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esktop/Student/Dissertation/Results/Descriptives/Participants/PublicOpinion/"/>
    </mc:Choice>
  </mc:AlternateContent>
  <xr:revisionPtr revIDLastSave="0" documentId="13_ncr:1_{952DE3BE-747C-6A45-B6A7-2F63550238E4}" xr6:coauthVersionLast="47" xr6:coauthVersionMax="47" xr10:uidLastSave="{00000000-0000-0000-0000-000000000000}"/>
  <bookViews>
    <workbookView xWindow="0" yWindow="500" windowWidth="27320" windowHeight="14860" firstSheet="2" activeTab="14" xr2:uid="{00000000-000D-0000-FFFF-FFFF00000000}"/>
  </bookViews>
  <sheets>
    <sheet name="Economy" sheetId="1" r:id="rId1"/>
    <sheet name="Terrorism" sheetId="2" r:id="rId2"/>
    <sheet name="Immigration" sheetId="3" r:id="rId3"/>
    <sheet name="ForeignPolicy" sheetId="4" r:id="rId4"/>
    <sheet name="HealthCare" sheetId="5" r:id="rId5"/>
    <sheet name="Guns" sheetId="6" r:id="rId6"/>
    <sheet name="SocialSecurity" sheetId="7" r:id="rId7"/>
    <sheet name="Trade" sheetId="8" r:id="rId8"/>
    <sheet name="Education" sheetId="9" r:id="rId9"/>
    <sheet name="Race" sheetId="10" r:id="rId10"/>
    <sheet name="Abortion" sheetId="11" r:id="rId11"/>
    <sheet name="Environment" sheetId="12" r:id="rId12"/>
    <sheet name="LGBTQ" sheetId="13" r:id="rId13"/>
    <sheet name="Taxes" sheetId="14" r:id="rId14"/>
    <sheet name="Crime" sheetId="15" r:id="rId15"/>
  </sheets>
  <calcPr calcId="0"/>
</workbook>
</file>

<file path=xl/sharedStrings.xml><?xml version="1.0" encoding="utf-8"?>
<sst xmlns="http://schemas.openxmlformats.org/spreadsheetml/2006/main" count="870" uniqueCount="436">
  <si>
    <t>Economy_A_all_m</t>
  </si>
  <si>
    <t>Economy_A_all_sd</t>
  </si>
  <si>
    <t>Economy_A_notbots_m</t>
  </si>
  <si>
    <t>Economy_A_notbots_sd</t>
  </si>
  <si>
    <t>Economy_A_bots_m</t>
  </si>
  <si>
    <t>Economy_A_bots_sd</t>
  </si>
  <si>
    <t>Economy_A_t</t>
  </si>
  <si>
    <t>Economy_A_df</t>
  </si>
  <si>
    <t>Economy_A_p</t>
  </si>
  <si>
    <t>Economy_B_all_m</t>
  </si>
  <si>
    <t>Economy_B_all_sd</t>
  </si>
  <si>
    <t>Economy_B_notbots_m</t>
  </si>
  <si>
    <t>Economy_B_notbots_sd</t>
  </si>
  <si>
    <t>Economy_B_bots_m</t>
  </si>
  <si>
    <t>Economy_B_bots_sd</t>
  </si>
  <si>
    <t>Economy_B_t</t>
  </si>
  <si>
    <t>Economy_B_df</t>
  </si>
  <si>
    <t>Economy_B_p</t>
  </si>
  <si>
    <t>Economy_Import_all_m</t>
  </si>
  <si>
    <t>Economy_Import_all_sd</t>
  </si>
  <si>
    <t>Economy_Import_notbots_m</t>
  </si>
  <si>
    <t>Economy_Import_notbots_sd</t>
  </si>
  <si>
    <t>Economy_Import_bots_m</t>
  </si>
  <si>
    <t>Economy_Import_bots_sd</t>
  </si>
  <si>
    <t>Economy_Import_t</t>
  </si>
  <si>
    <t>Economy_Import_df</t>
  </si>
  <si>
    <t>Economy_Import_p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</si>
  <si>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</si>
  <si>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</si>
  <si>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</si>
  <si>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</si>
  <si>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</si>
  <si>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</si>
  <si>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</si>
  <si>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</si>
  <si>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</si>
  <si>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</si>
  <si>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</si>
  <si>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</si>
  <si>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</si>
  <si>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</si>
  <si>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</si>
  <si>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</si>
  <si>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</si>
  <si>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</si>
  <si>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</si>
  <si>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</si>
  <si>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</si>
  <si>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</si>
  <si>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</si>
  <si>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</si>
  <si>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Cond1</t>
  </si>
  <si>
    <t>Cond2</t>
  </si>
  <si>
    <t>Cond1Cond2Diff_all</t>
  </si>
  <si>
    <t>Cond1Cond2Diff_bots</t>
  </si>
  <si>
    <t>Cond1Cond2Diff_notbots</t>
  </si>
  <si>
    <t>All</t>
  </si>
  <si>
    <t>Terrorism_A_all_m</t>
  </si>
  <si>
    <t>Terrorism_A_all_sd</t>
  </si>
  <si>
    <t>Terrorism_A_notbots_m</t>
  </si>
  <si>
    <t>Terrorism_A_notbots_sd</t>
  </si>
  <si>
    <t>Terrorism_A_bots_m</t>
  </si>
  <si>
    <t>Terrorism_A_bots_sd</t>
  </si>
  <si>
    <t>Terrorism_A_t</t>
  </si>
  <si>
    <t>Terrorism_A_df</t>
  </si>
  <si>
    <t>Terrorism_A_p</t>
  </si>
  <si>
    <t>Terrorism_B_all_m</t>
  </si>
  <si>
    <t>Terrorism_B_all_sd</t>
  </si>
  <si>
    <t>Terrorism_B_notbots_m</t>
  </si>
  <si>
    <t>Terrorism_B_notbots_sd</t>
  </si>
  <si>
    <t>Terrorism_B_bots_m</t>
  </si>
  <si>
    <t>Terrorism_B_bots_sd</t>
  </si>
  <si>
    <t>Terrorism_B_t</t>
  </si>
  <si>
    <t>Terrorism_B_df</t>
  </si>
  <si>
    <t>Terrorism_B_p</t>
  </si>
  <si>
    <t>Terrorism_Import_all_m</t>
  </si>
  <si>
    <t>Terrorism_Import_all_sd</t>
  </si>
  <si>
    <t>Terrorism_Import_notbots_m</t>
  </si>
  <si>
    <t>Terrorism_Import_notbots_sd</t>
  </si>
  <si>
    <t>Terrorism_Import_bots_m</t>
  </si>
  <si>
    <t>Terrorism_Import_bots_sd</t>
  </si>
  <si>
    <t>Terrorism_Import_t</t>
  </si>
  <si>
    <t>Terrorism_Import_df</t>
  </si>
  <si>
    <t>Terrorism_Import_p</t>
  </si>
  <si>
    <t>Immigration_A_all_m</t>
  </si>
  <si>
    <t>Immigration_A_all_sd</t>
  </si>
  <si>
    <t>Immigration_A_notbots_m</t>
  </si>
  <si>
    <t>Immigration_A_notbots_sd</t>
  </si>
  <si>
    <t>Immigration_A_bots_m</t>
  </si>
  <si>
    <t>Immigration_A_bots_sd</t>
  </si>
  <si>
    <t>Immigration_A_t</t>
  </si>
  <si>
    <t>Immigration_A_df</t>
  </si>
  <si>
    <t>Immigration_A_p</t>
  </si>
  <si>
    <t>Immigration_B_all_m</t>
  </si>
  <si>
    <t>Immigration_B_all_sd</t>
  </si>
  <si>
    <t>Immigration_B_notbots_m</t>
  </si>
  <si>
    <t>Immigration_B_notbots_sd</t>
  </si>
  <si>
    <t>Immigration_B_bots_m</t>
  </si>
  <si>
    <t>Immigration_B_bots_sd</t>
  </si>
  <si>
    <t>Immigration_B_t</t>
  </si>
  <si>
    <t>Immigration_B_df</t>
  </si>
  <si>
    <t>Immigration_B_p</t>
  </si>
  <si>
    <t>Immigration_Import_all_m</t>
  </si>
  <si>
    <t>Immigration_Import_all_sd</t>
  </si>
  <si>
    <t>Immigration_Import_notbots_m</t>
  </si>
  <si>
    <t>Immigration_Import_notbots_sd</t>
  </si>
  <si>
    <t>Immigration_Import_bots_m</t>
  </si>
  <si>
    <t>Immigration_Import_bots_sd</t>
  </si>
  <si>
    <t>Immigration_Import_t</t>
  </si>
  <si>
    <t>Immigration_Import_df</t>
  </si>
  <si>
    <t>Immigration_Import_p</t>
  </si>
  <si>
    <t>ForeignPolicy_A_all_m</t>
  </si>
  <si>
    <t>ForeignPolicy_A_all_sd</t>
  </si>
  <si>
    <t>ForeignPolicy_A_notbots_m</t>
  </si>
  <si>
    <t>ForeignPolicy_A_notbots_sd</t>
  </si>
  <si>
    <t>ForeignPolicy_A_bots_m</t>
  </si>
  <si>
    <t>ForeignPolicy_A_bots_sd</t>
  </si>
  <si>
    <t>ForeignPolicy_A_t</t>
  </si>
  <si>
    <t>ForeignPolicy_A_df</t>
  </si>
  <si>
    <t>ForeignPolicy_A_p</t>
  </si>
  <si>
    <t>ForeignPolicy_B_all_m</t>
  </si>
  <si>
    <t>ForeignPolicy_B_all_sd</t>
  </si>
  <si>
    <t>ForeignPolicy_B_notbots_m</t>
  </si>
  <si>
    <t>ForeignPolicy_B_notbots_sd</t>
  </si>
  <si>
    <t>ForeignPolicy_B_bots_m</t>
  </si>
  <si>
    <t>ForeignPolicy_B_bots_sd</t>
  </si>
  <si>
    <t>ForeignPolicy_B_t</t>
  </si>
  <si>
    <t>ForeignPolicy_B_df</t>
  </si>
  <si>
    <t>ForeignPolicy_B_p</t>
  </si>
  <si>
    <t>ForeignPolicy_Import_all_m</t>
  </si>
  <si>
    <t>ForeignPolicy_Import_all_sd</t>
  </si>
  <si>
    <t>ForeignPolicy_Import_notbots_m</t>
  </si>
  <si>
    <t>ForeignPolicy_Import_notbots_sd</t>
  </si>
  <si>
    <t>ForeignPolicy_Import_bots_m</t>
  </si>
  <si>
    <t>ForeignPolicy_Import_bots_sd</t>
  </si>
  <si>
    <t>ForeignPolicy_Import_t</t>
  </si>
  <si>
    <t>ForeignPolicy_Import_df</t>
  </si>
  <si>
    <t>ForeignPolicy_Import_p</t>
  </si>
  <si>
    <t>HealthCare_A_all_m</t>
  </si>
  <si>
    <t>HealthCare_A_all_sd</t>
  </si>
  <si>
    <t>HealthCare_A_notbots_m</t>
  </si>
  <si>
    <t>HealthCare_A_notbots_sd</t>
  </si>
  <si>
    <t>HealthCare_A_bots_m</t>
  </si>
  <si>
    <t>HealthCare_A_bots_sd</t>
  </si>
  <si>
    <t>HealthCare_A_t</t>
  </si>
  <si>
    <t>HealthCare_A_df</t>
  </si>
  <si>
    <t>HealthCare_A_p</t>
  </si>
  <si>
    <t>HealthCare_B_all_m</t>
  </si>
  <si>
    <t>HealthCare_B_all_sd</t>
  </si>
  <si>
    <t>HealthCare_B_notbots_m</t>
  </si>
  <si>
    <t>HealthCare_B_notbots_sd</t>
  </si>
  <si>
    <t>HealthCare_B_bots_m</t>
  </si>
  <si>
    <t>HealthCare_B_bots_sd</t>
  </si>
  <si>
    <t>HealthCare_B_t</t>
  </si>
  <si>
    <t>HealthCare_B_df</t>
  </si>
  <si>
    <t>HealthCare_B_p</t>
  </si>
  <si>
    <t>HealthCare_Import_all_m</t>
  </si>
  <si>
    <t>HealthCare_Import_all_sd</t>
  </si>
  <si>
    <t>HealthCare_Import_notbots_m</t>
  </si>
  <si>
    <t>HealthCare_Import_notbots_sd</t>
  </si>
  <si>
    <t>HealthCare_Import_bots_m</t>
  </si>
  <si>
    <t>HealthCare_Import_bots_sd</t>
  </si>
  <si>
    <t>HealthCare_Import_t</t>
  </si>
  <si>
    <t>HealthCare_Import_df</t>
  </si>
  <si>
    <t>HealthCare_Import_p</t>
  </si>
  <si>
    <t>Guns_A_all_m</t>
  </si>
  <si>
    <t>Guns_A_all_sd</t>
  </si>
  <si>
    <t>Guns_A_notbots_m</t>
  </si>
  <si>
    <t>Guns_A_notbots_sd</t>
  </si>
  <si>
    <t>Guns_A_bots_m</t>
  </si>
  <si>
    <t>Guns_A_bots_sd</t>
  </si>
  <si>
    <t>Guns_A_t</t>
  </si>
  <si>
    <t>Guns_A_df</t>
  </si>
  <si>
    <t>Guns_A_p</t>
  </si>
  <si>
    <t>Guns_B_all_m</t>
  </si>
  <si>
    <t>Guns_B_all_sd</t>
  </si>
  <si>
    <t>Guns_B_notbots_m</t>
  </si>
  <si>
    <t>Guns_B_notbots_sd</t>
  </si>
  <si>
    <t>Guns_B_bots_m</t>
  </si>
  <si>
    <t>Guns_B_bots_sd</t>
  </si>
  <si>
    <t>Guns_B_t</t>
  </si>
  <si>
    <t>Guns_B_df</t>
  </si>
  <si>
    <t>Guns_B_p</t>
  </si>
  <si>
    <t>Guns_Import_all_m</t>
  </si>
  <si>
    <t>Guns_Import_all_sd</t>
  </si>
  <si>
    <t>Guns_Import_notbots_m</t>
  </si>
  <si>
    <t>Guns_Import_notbots_sd</t>
  </si>
  <si>
    <t>Guns_Import_bots_m</t>
  </si>
  <si>
    <t>Guns_Import_bots_sd</t>
  </si>
  <si>
    <t>Guns_Import_t</t>
  </si>
  <si>
    <t>Guns_Import_df</t>
  </si>
  <si>
    <t>Guns_Import_p</t>
  </si>
  <si>
    <t>SocialSecurity_A_all_m</t>
  </si>
  <si>
    <t>SocialSecurity_A_all_sd</t>
  </si>
  <si>
    <t>SocialSecurity_A_notbots_m</t>
  </si>
  <si>
    <t>SocialSecurity_A_notbots_sd</t>
  </si>
  <si>
    <t>SocialSecurity_A_bots_m</t>
  </si>
  <si>
    <t>SocialSecurity_A_bots_sd</t>
  </si>
  <si>
    <t>SocialSecurity_A_t</t>
  </si>
  <si>
    <t>SocialSecurity_A_df</t>
  </si>
  <si>
    <t>SocialSecurity_A_p</t>
  </si>
  <si>
    <t>SocialSecurity_B_all_m</t>
  </si>
  <si>
    <t>SocialSecurity_B_all_sd</t>
  </si>
  <si>
    <t>SocialSecurity_B_notbots_m</t>
  </si>
  <si>
    <t>SocialSecurity_B_notbots_sd</t>
  </si>
  <si>
    <t>SocialSecurity_B_bots_m</t>
  </si>
  <si>
    <t>SocialSecurity_B_bots_sd</t>
  </si>
  <si>
    <t>SocialSecurity_B_t</t>
  </si>
  <si>
    <t>SocialSecurity_B_df</t>
  </si>
  <si>
    <t>SocialSecurity_B_p</t>
  </si>
  <si>
    <t>SocialSecurity_Import_all_m</t>
  </si>
  <si>
    <t>SocialSecurity_Import_all_sd</t>
  </si>
  <si>
    <t>SocialSecurity_Import_notbots_m</t>
  </si>
  <si>
    <t>SocialSecurity_Import_notbots_sd</t>
  </si>
  <si>
    <t>SocialSecurity_Import_bots_m</t>
  </si>
  <si>
    <t>SocialSecurity_Import_bots_sd</t>
  </si>
  <si>
    <t>SocialSecurity_Import_t</t>
  </si>
  <si>
    <t>SocialSecurity_Import_df</t>
  </si>
  <si>
    <t>SocialSecurity_Import_p</t>
  </si>
  <si>
    <t>Trade_A_all_m</t>
  </si>
  <si>
    <t>Trade_A_all_sd</t>
  </si>
  <si>
    <t>Trade_A_notbots_m</t>
  </si>
  <si>
    <t>Trade_A_notbots_sd</t>
  </si>
  <si>
    <t>Trade_A_bots_m</t>
  </si>
  <si>
    <t>Trade_A_bots_sd</t>
  </si>
  <si>
    <t>Trade_A_t</t>
  </si>
  <si>
    <t>Trade_A_df</t>
  </si>
  <si>
    <t>Trade_A_p</t>
  </si>
  <si>
    <t>Trade_B_all_m</t>
  </si>
  <si>
    <t>Trade_B_all_sd</t>
  </si>
  <si>
    <t>Trade_B_notbots_m</t>
  </si>
  <si>
    <t>Trade_B_notbots_sd</t>
  </si>
  <si>
    <t>Trade_B_bots_m</t>
  </si>
  <si>
    <t>Trade_B_bots_sd</t>
  </si>
  <si>
    <t>Trade_B_t</t>
  </si>
  <si>
    <t>Trade_B_df</t>
  </si>
  <si>
    <t>Trade_B_p</t>
  </si>
  <si>
    <t>Trade_Import_all_m</t>
  </si>
  <si>
    <t>Trade_Import_all_sd</t>
  </si>
  <si>
    <t>Trade_Import_notbots_m</t>
  </si>
  <si>
    <t>Trade_Import_notbots_sd</t>
  </si>
  <si>
    <t>Trade_Import_bots_m</t>
  </si>
  <si>
    <t>Trade_Import_bots_sd</t>
  </si>
  <si>
    <t>Trade_Import_t</t>
  </si>
  <si>
    <t>Trade_Import_df</t>
  </si>
  <si>
    <t>Trade_Import_p</t>
  </si>
  <si>
    <t>Education_A_all_m</t>
  </si>
  <si>
    <t>Education_A_all_sd</t>
  </si>
  <si>
    <t>Education_A_notbots_m</t>
  </si>
  <si>
    <t>Education_A_notbots_sd</t>
  </si>
  <si>
    <t>Education_A_bots_m</t>
  </si>
  <si>
    <t>Education_A_bots_sd</t>
  </si>
  <si>
    <t>Education_A_t</t>
  </si>
  <si>
    <t>Education_A_df</t>
  </si>
  <si>
    <t>Education_A_p</t>
  </si>
  <si>
    <t>Education_B_all_m</t>
  </si>
  <si>
    <t>Education_B_all_sd</t>
  </si>
  <si>
    <t>Education_B_notbots_m</t>
  </si>
  <si>
    <t>Education_B_notbots_sd</t>
  </si>
  <si>
    <t>Education_B_bots_m</t>
  </si>
  <si>
    <t>Education_B_bots_sd</t>
  </si>
  <si>
    <t>Education_B_t</t>
  </si>
  <si>
    <t>Education_B_df</t>
  </si>
  <si>
    <t>Education_B_p</t>
  </si>
  <si>
    <t>Education_Import_all_m</t>
  </si>
  <si>
    <t>Education_Import_all_sd</t>
  </si>
  <si>
    <t>Education_Import_notbots_m</t>
  </si>
  <si>
    <t>Education_Import_notbots_sd</t>
  </si>
  <si>
    <t>Education_Import_bots_m</t>
  </si>
  <si>
    <t>Education_Import_bots_sd</t>
  </si>
  <si>
    <t>Education_Import_t</t>
  </si>
  <si>
    <t>Education_Import_df</t>
  </si>
  <si>
    <t>Education_Import_p</t>
  </si>
  <si>
    <t>Race_A_all_m</t>
  </si>
  <si>
    <t>Race_A_all_sd</t>
  </si>
  <si>
    <t>Race_A_notbots_m</t>
  </si>
  <si>
    <t>Race_A_notbots_sd</t>
  </si>
  <si>
    <t>Race_A_bots_m</t>
  </si>
  <si>
    <t>Race_A_bots_sd</t>
  </si>
  <si>
    <t>Race_A_t</t>
  </si>
  <si>
    <t>Race_A_df</t>
  </si>
  <si>
    <t>Race_A_p</t>
  </si>
  <si>
    <t>Race_B_all_m</t>
  </si>
  <si>
    <t>Race_B_all_sd</t>
  </si>
  <si>
    <t>Race_B_notbots_m</t>
  </si>
  <si>
    <t>Race_B_notbots_sd</t>
  </si>
  <si>
    <t>Race_B_bots_m</t>
  </si>
  <si>
    <t>Race_B_bots_sd</t>
  </si>
  <si>
    <t>Race_B_t</t>
  </si>
  <si>
    <t>Race_B_df</t>
  </si>
  <si>
    <t>Race_B_p</t>
  </si>
  <si>
    <t>Race_Import_all_m</t>
  </si>
  <si>
    <t>Race_Import_all_sd</t>
  </si>
  <si>
    <t>Race_Import_notbots_m</t>
  </si>
  <si>
    <t>Race_Import_notbots_sd</t>
  </si>
  <si>
    <t>Race_Import_bots_m</t>
  </si>
  <si>
    <t>Race_Import_bots_sd</t>
  </si>
  <si>
    <t>Race_Import_t</t>
  </si>
  <si>
    <t>Race_Import_df</t>
  </si>
  <si>
    <t>Race_Import_p</t>
  </si>
  <si>
    <t>Abortion_A_all_m</t>
  </si>
  <si>
    <t>Abortion_A_all_sd</t>
  </si>
  <si>
    <t>Abortion_A_notbots_m</t>
  </si>
  <si>
    <t>Abortion_A_notbots_sd</t>
  </si>
  <si>
    <t>Abortion_A_bots_m</t>
  </si>
  <si>
    <t>Abortion_A_bots_sd</t>
  </si>
  <si>
    <t>Abortion_A_t</t>
  </si>
  <si>
    <t>Abortion_A_df</t>
  </si>
  <si>
    <t>Abortion_A_p</t>
  </si>
  <si>
    <t>Abortion_B_all_m</t>
  </si>
  <si>
    <t>Abortion_B_all_sd</t>
  </si>
  <si>
    <t>Abortion_B_notbots_m</t>
  </si>
  <si>
    <t>Abortion_B_notbots_sd</t>
  </si>
  <si>
    <t>Abortion_B_bots_m</t>
  </si>
  <si>
    <t>Abortion_B_bots_sd</t>
  </si>
  <si>
    <t>Abortion_B_t</t>
  </si>
  <si>
    <t>Abortion_B_df</t>
  </si>
  <si>
    <t>Abortion_B_p</t>
  </si>
  <si>
    <t>Abortion_Import_all_m</t>
  </si>
  <si>
    <t>Abortion_Import_all_sd</t>
  </si>
  <si>
    <t>Abortion_Import_notbots_m</t>
  </si>
  <si>
    <t>Abortion_Import_notbots_sd</t>
  </si>
  <si>
    <t>Abortion_Import_bots_m</t>
  </si>
  <si>
    <t>Abortion_Import_bots_sd</t>
  </si>
  <si>
    <t>Abortion_Import_t</t>
  </si>
  <si>
    <t>Abortion_Import_df</t>
  </si>
  <si>
    <t>Abortion_Import_p</t>
  </si>
  <si>
    <t>Environment_A_all_m</t>
  </si>
  <si>
    <t>Environment_A_all_sd</t>
  </si>
  <si>
    <t>Environment_A_notbots_m</t>
  </si>
  <si>
    <t>Environment_A_notbots_sd</t>
  </si>
  <si>
    <t>Environment_A_bots_m</t>
  </si>
  <si>
    <t>Environment_A_bots_sd</t>
  </si>
  <si>
    <t>Environment_A_t</t>
  </si>
  <si>
    <t>Environment_A_df</t>
  </si>
  <si>
    <t>Environment_A_p</t>
  </si>
  <si>
    <t>Environment_B_all_m</t>
  </si>
  <si>
    <t>Environment_B_all_sd</t>
  </si>
  <si>
    <t>Environment_B_notbots_m</t>
  </si>
  <si>
    <t>Environment_B_notbots_sd</t>
  </si>
  <si>
    <t>Environment_B_bots_m</t>
  </si>
  <si>
    <t>Environment_B_bots_sd</t>
  </si>
  <si>
    <t>Environment_B_t</t>
  </si>
  <si>
    <t>Environment_B_df</t>
  </si>
  <si>
    <t>Environment_B_p</t>
  </si>
  <si>
    <t>Environment_Import_all_m</t>
  </si>
  <si>
    <t>Environment_Import_all_sd</t>
  </si>
  <si>
    <t>Environment_Import_notbots_m</t>
  </si>
  <si>
    <t>Environment_Import_notbots_sd</t>
  </si>
  <si>
    <t>Environment_Import_bots_m</t>
  </si>
  <si>
    <t>Environment_Import_bots_sd</t>
  </si>
  <si>
    <t>Environment_Import_t</t>
  </si>
  <si>
    <t>Environment_Import_df</t>
  </si>
  <si>
    <t>Environment_Import_p</t>
  </si>
  <si>
    <t>LGBTQ_A_all_m</t>
  </si>
  <si>
    <t>LGBTQ_A_all_sd</t>
  </si>
  <si>
    <t>LGBTQ_A_notbots_m</t>
  </si>
  <si>
    <t>LGBTQ_A_notbots_sd</t>
  </si>
  <si>
    <t>LGBTQ_A_bots_m</t>
  </si>
  <si>
    <t>LGBTQ_A_bots_sd</t>
  </si>
  <si>
    <t>LGBTQ_A_t</t>
  </si>
  <si>
    <t>LGBTQ_A_df</t>
  </si>
  <si>
    <t>LGBTQ_A_p</t>
  </si>
  <si>
    <t>LGBTQ_B_all_m</t>
  </si>
  <si>
    <t>LGBTQ_B_all_sd</t>
  </si>
  <si>
    <t>LGBTQ_B_notbots_m</t>
  </si>
  <si>
    <t>LGBTQ_B_notbots_sd</t>
  </si>
  <si>
    <t>LGBTQ_B_bots_m</t>
  </si>
  <si>
    <t>LGBTQ_B_bots_sd</t>
  </si>
  <si>
    <t>LGBTQ_B_t</t>
  </si>
  <si>
    <t>LGBTQ_B_df</t>
  </si>
  <si>
    <t>LGBTQ_B_p</t>
  </si>
  <si>
    <t>LGBTQ_Import_all_m</t>
  </si>
  <si>
    <t>LGBTQ_Import_all_sd</t>
  </si>
  <si>
    <t>LGBTQ_Import_notbots_m</t>
  </si>
  <si>
    <t>LGBTQ_Import_notbots_sd</t>
  </si>
  <si>
    <t>LGBTQ_Import_bots_m</t>
  </si>
  <si>
    <t>LGBTQ_Import_bots_sd</t>
  </si>
  <si>
    <t>LGBTQ_Import_t</t>
  </si>
  <si>
    <t>LGBTQ_Import_df</t>
  </si>
  <si>
    <t>LGBTQ_Import_p</t>
  </si>
  <si>
    <t>Taxes_A_all_m</t>
  </si>
  <si>
    <t>Taxes_A_all_sd</t>
  </si>
  <si>
    <t>Taxes_A_notbots_m</t>
  </si>
  <si>
    <t>Taxes_A_notbots_sd</t>
  </si>
  <si>
    <t>Taxes_A_bots_m</t>
  </si>
  <si>
    <t>Taxes_A_bots_sd</t>
  </si>
  <si>
    <t>Taxes_A_t</t>
  </si>
  <si>
    <t>Taxes_A_df</t>
  </si>
  <si>
    <t>Taxes_A_p</t>
  </si>
  <si>
    <t>Taxes_B_all_m</t>
  </si>
  <si>
    <t>Taxes_B_all_sd</t>
  </si>
  <si>
    <t>Taxes_B_notbots_m</t>
  </si>
  <si>
    <t>Taxes_B_notbots_sd</t>
  </si>
  <si>
    <t>Taxes_B_bots_m</t>
  </si>
  <si>
    <t>Taxes_B_bots_sd</t>
  </si>
  <si>
    <t>Taxes_B_t</t>
  </si>
  <si>
    <t>Taxes_B_df</t>
  </si>
  <si>
    <t>Taxes_B_p</t>
  </si>
  <si>
    <t>Taxes_Import_all_m</t>
  </si>
  <si>
    <t>Taxes_Import_all_sd</t>
  </si>
  <si>
    <t>Taxes_Import_notbots_m</t>
  </si>
  <si>
    <t>Taxes_Import_notbots_sd</t>
  </si>
  <si>
    <t>Taxes_Import_bots_m</t>
  </si>
  <si>
    <t>Taxes_Import_bots_sd</t>
  </si>
  <si>
    <t>Taxes_Import_t</t>
  </si>
  <si>
    <t>Taxes_Import_df</t>
  </si>
  <si>
    <t>Taxes_Import_p</t>
  </si>
  <si>
    <t>Crime_A_all_m</t>
  </si>
  <si>
    <t>Crime_A_all_sd</t>
  </si>
  <si>
    <t>Crime_A_notbots_m</t>
  </si>
  <si>
    <t>Crime_A_notbots_sd</t>
  </si>
  <si>
    <t>Crime_A_bots_m</t>
  </si>
  <si>
    <t>Crime_A_bots_sd</t>
  </si>
  <si>
    <t>Crime_A_t</t>
  </si>
  <si>
    <t>Crime_A_df</t>
  </si>
  <si>
    <t>Crime_A_p</t>
  </si>
  <si>
    <t>Crime_B_all_m</t>
  </si>
  <si>
    <t>Crime_B_all_sd</t>
  </si>
  <si>
    <t>Crime_B_notbots_m</t>
  </si>
  <si>
    <t>Crime_B_notbots_sd</t>
  </si>
  <si>
    <t>Crime_B_bots_m</t>
  </si>
  <si>
    <t>Crime_B_bots_sd</t>
  </si>
  <si>
    <t>Crime_B_t</t>
  </si>
  <si>
    <t>Crime_B_df</t>
  </si>
  <si>
    <t>Crime_B_p</t>
  </si>
  <si>
    <t>Crime_Import_all_m</t>
  </si>
  <si>
    <t>Crime_Import_all_sd</t>
  </si>
  <si>
    <t>Crime_Import_notbots_m</t>
  </si>
  <si>
    <t>Crime_Import_notbots_sd</t>
  </si>
  <si>
    <t>Crime_Import_bots_m</t>
  </si>
  <si>
    <t>Crime_Import_bots_sd</t>
  </si>
  <si>
    <t>Crime_Import_t</t>
  </si>
  <si>
    <t>Crime_Import_df</t>
  </si>
  <si>
    <t>Crime_Import_p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</si>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</sst>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indexed="8"/>
      <name val="Calibri"/>
      <family val="2"/>
      <scheme val="minor"/>
    </font>
    <font>
      <sz val="12"/>
      <color indexed="8"/>
      <name val="Helvetica"/>
      <family val="2"/>
    </font>
    <font>
      <b/>
      <sz val="12"/>
      <color indexed="8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7" borderId="0" xfId="0" applyNumberFormat="1" applyFont="1" applyFill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right" vertical="center"/>
    </xf>
    <xf numFmtId="49" fontId="1" fillId="2" borderId="3" xfId="0" applyNumberFormat="1" applyFont="1" applyFill="1" applyBorder="1" applyAlignment="1">
      <alignment horizontal="right" vertical="center"/>
    </xf>
    <xf numFmtId="49" fontId="1" fillId="4" borderId="2" xfId="0" applyNumberFormat="1" applyFont="1" applyFill="1" applyBorder="1" applyAlignment="1">
      <alignment horizontal="right" vertical="center"/>
    </xf>
    <xf numFmtId="49" fontId="1" fillId="3" borderId="2" xfId="0" applyNumberFormat="1" applyFont="1" applyFill="1" applyBorder="1" applyAlignment="1">
      <alignment horizontal="right" vertical="center"/>
    </xf>
    <xf numFmtId="49" fontId="1" fillId="3" borderId="3" xfId="0" applyNumberFormat="1" applyFont="1" applyFill="1" applyBorder="1" applyAlignment="1">
      <alignment horizontal="right" vertical="center"/>
    </xf>
    <xf numFmtId="49" fontId="1" fillId="5" borderId="3" xfId="0" applyNumberFormat="1" applyFont="1" applyFill="1" applyBorder="1" applyAlignment="1">
      <alignment horizontal="right" vertical="center"/>
    </xf>
    <xf numFmtId="49" fontId="1" fillId="6" borderId="2" xfId="0" applyNumberFormat="1" applyFont="1" applyFill="1" applyBorder="1" applyAlignment="1">
      <alignment horizontal="right" vertical="center"/>
    </xf>
    <xf numFmtId="49" fontId="1" fillId="6" borderId="3" xfId="0" applyNumberFormat="1" applyFont="1" applyFill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right" vertical="center"/>
    </xf>
    <xf numFmtId="49" fontId="1" fillId="8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42"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  <dxf>
      <fill>
        <patternFill>
          <bgColor rgb="FFE66B7A"/>
        </patternFill>
      </fill>
    </dxf>
    <dxf>
      <fill>
        <patternFill>
          <bgColor rgb="FFC00000"/>
        </patternFill>
      </fill>
    </dxf>
    <dxf>
      <fill>
        <patternFill>
          <bgColor rgb="FFE6413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66B7A"/>
      <color rgb="FFE64139"/>
      <color rgb="FFC0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workbookViewId="0">
      <pane xSplit="1" ySplit="1" topLeftCell="E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9.33203125" bestFit="1" customWidth="1"/>
    <col min="3" max="3" width="19.83203125" bestFit="1" customWidth="1"/>
    <col min="4" max="4" width="24.5" bestFit="1" customWidth="1"/>
    <col min="5" max="5" width="25" bestFit="1" customWidth="1"/>
    <col min="6" max="6" width="21.5" bestFit="1" customWidth="1"/>
    <col min="7" max="7" width="22" bestFit="1" customWidth="1"/>
    <col min="8" max="8" width="14.6640625" bestFit="1" customWidth="1"/>
    <col min="9" max="9" width="15.83203125" bestFit="1" customWidth="1"/>
    <col min="10" max="10" width="15.1640625" bestFit="1" customWidth="1"/>
    <col min="11" max="11" width="19.33203125" bestFit="1" customWidth="1"/>
    <col min="12" max="12" width="19.83203125" bestFit="1" customWidth="1"/>
    <col min="13" max="13" width="24.5" bestFit="1" customWidth="1"/>
    <col min="14" max="14" width="25" bestFit="1" customWidth="1"/>
    <col min="15" max="15" width="21.5" bestFit="1" customWidth="1"/>
    <col min="16" max="16" width="22" bestFit="1" customWidth="1"/>
    <col min="17" max="17" width="14.6640625" bestFit="1" customWidth="1"/>
    <col min="18" max="18" width="15.83203125" bestFit="1" customWidth="1"/>
    <col min="19" max="19" width="15.1640625" bestFit="1" customWidth="1"/>
    <col min="20" max="20" width="24.1640625" bestFit="1" customWidth="1"/>
    <col min="21" max="21" width="24.6640625" bestFit="1" customWidth="1"/>
    <col min="22" max="22" width="29.33203125" bestFit="1" customWidth="1"/>
    <col min="23" max="23" width="29.83203125" bestFit="1" customWidth="1"/>
    <col min="24" max="24" width="26.1640625" bestFit="1" customWidth="1"/>
    <col min="25" max="25" width="26.83203125" bestFit="1" customWidth="1"/>
    <col min="26" max="26" width="19.5" bestFit="1" customWidth="1"/>
    <col min="27" max="27" width="20.6640625" bestFit="1" customWidth="1"/>
    <col min="28" max="28" width="20" bestFit="1" customWidth="1"/>
  </cols>
  <sheetData>
    <row r="1" spans="1:28" s="1" customFormat="1" ht="16" x14ac:dyDescent="0.2">
      <c r="A1" s="16" t="s">
        <v>435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7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7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7" t="s">
        <v>26</v>
      </c>
    </row>
    <row r="2" spans="1:28" ht="16" x14ac:dyDescent="0.2">
      <c r="A2" s="18" t="s">
        <v>27</v>
      </c>
      <c r="B2" s="2">
        <v>5.6296296296296298</v>
      </c>
      <c r="C2" s="2">
        <v>1.6675211484796171</v>
      </c>
      <c r="D2" s="2">
        <v>5.0769230769230766</v>
      </c>
      <c r="E2" s="2">
        <v>1.4978617237881953</v>
      </c>
      <c r="F2" s="2">
        <v>6.1428571428571432</v>
      </c>
      <c r="G2" s="2">
        <v>1.7032612545052803</v>
      </c>
      <c r="H2" s="2">
        <v>-1.729616828484605</v>
      </c>
      <c r="I2" s="2">
        <v>24.934535630492377</v>
      </c>
      <c r="J2" s="4">
        <v>9.6061246017650981E-2</v>
      </c>
      <c r="K2" s="2">
        <v>6.0370370370370372</v>
      </c>
      <c r="L2" s="2">
        <v>1.0183501544346312</v>
      </c>
      <c r="M2" s="2">
        <v>5.6923076923076925</v>
      </c>
      <c r="N2" s="2">
        <v>1.2506408613597126</v>
      </c>
      <c r="O2" s="2">
        <v>6.3571428571428568</v>
      </c>
      <c r="P2" s="2">
        <v>0.63332369377665088</v>
      </c>
      <c r="Q2" s="2">
        <v>-1.7225471886516364</v>
      </c>
      <c r="R2" s="2">
        <v>17.480444432590854</v>
      </c>
      <c r="S2" s="4">
        <v>0.1026148958128382</v>
      </c>
      <c r="T2" s="2">
        <v>6.333333333333333</v>
      </c>
      <c r="U2" s="2">
        <v>1.1435437497937313</v>
      </c>
      <c r="V2" s="2">
        <v>5.8461538461538458</v>
      </c>
      <c r="W2" s="2">
        <v>1.4632243987255136</v>
      </c>
      <c r="X2" s="2">
        <v>6.7857142857142856</v>
      </c>
      <c r="Y2" s="2">
        <v>0.42581531362632008</v>
      </c>
      <c r="Z2" s="2">
        <v>-2.2291920068361564</v>
      </c>
      <c r="AA2" s="2">
        <v>13.882290968507117</v>
      </c>
      <c r="AB2" s="4">
        <v>4.2845479403331513E-2</v>
      </c>
    </row>
    <row r="3" spans="1:28" ht="16" x14ac:dyDescent="0.2">
      <c r="A3" s="8" t="s">
        <v>28</v>
      </c>
      <c r="B3" s="2">
        <v>4.9000000000000004</v>
      </c>
      <c r="C3" s="2">
        <v>1.5183093090324964</v>
      </c>
      <c r="D3" s="2">
        <v>4.9000000000000004</v>
      </c>
      <c r="E3" s="2">
        <v>1.5183093090324964</v>
      </c>
      <c r="F3" s="2"/>
      <c r="G3" s="2"/>
      <c r="H3" s="2"/>
      <c r="I3" s="2"/>
      <c r="J3" s="4"/>
      <c r="K3" s="2">
        <v>5.6</v>
      </c>
      <c r="L3" s="2">
        <v>0.99472291830967996</v>
      </c>
      <c r="M3" s="2">
        <v>5.6</v>
      </c>
      <c r="N3" s="2">
        <v>0.99472291830967996</v>
      </c>
      <c r="O3" s="2"/>
      <c r="P3" s="2"/>
      <c r="Q3" s="2"/>
      <c r="R3" s="2"/>
      <c r="S3" s="4"/>
      <c r="T3" s="2">
        <v>6.35</v>
      </c>
      <c r="U3" s="2">
        <v>0.87509397991542059</v>
      </c>
      <c r="V3" s="2">
        <v>6.35</v>
      </c>
      <c r="W3" s="2">
        <v>0.87509397991542059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4.1304347826086953</v>
      </c>
      <c r="C4" s="2">
        <v>1.9141660378748129</v>
      </c>
      <c r="D4" s="2">
        <v>4.25</v>
      </c>
      <c r="E4" s="2">
        <v>1.9701723141310308</v>
      </c>
      <c r="F4" s="2">
        <v>3.3333333333333335</v>
      </c>
      <c r="G4" s="2">
        <v>1.5275252316519468</v>
      </c>
      <c r="H4" s="2">
        <v>0.92984447942829618</v>
      </c>
      <c r="I4" s="2">
        <v>3.1023174912507301</v>
      </c>
      <c r="J4" s="4">
        <v>0.41898087395250788</v>
      </c>
      <c r="K4" s="2">
        <v>5.5217391304347823</v>
      </c>
      <c r="L4" s="2">
        <v>1.5335509956067592</v>
      </c>
      <c r="M4" s="2">
        <v>5.45</v>
      </c>
      <c r="N4" s="2">
        <v>1.6050905860647506</v>
      </c>
      <c r="O4" s="2">
        <v>6</v>
      </c>
      <c r="P4" s="2">
        <v>1</v>
      </c>
      <c r="Q4" s="2">
        <v>-0.80904303415172152</v>
      </c>
      <c r="R4" s="2">
        <v>3.7849722225227036</v>
      </c>
      <c r="S4" s="4">
        <v>0.46627005102956481</v>
      </c>
      <c r="T4" s="2">
        <v>6.3043478260869561</v>
      </c>
      <c r="U4" s="2">
        <v>0.87567026840719675</v>
      </c>
      <c r="V4" s="2">
        <v>6.35</v>
      </c>
      <c r="W4" s="2">
        <v>0.87509397991542059</v>
      </c>
      <c r="X4" s="2">
        <v>6</v>
      </c>
      <c r="Y4" s="2">
        <v>1</v>
      </c>
      <c r="Z4" s="2">
        <v>0.57413875689423943</v>
      </c>
      <c r="AA4" s="2">
        <v>2.4824153125460433</v>
      </c>
      <c r="AB4" s="4">
        <v>0.61369098268030609</v>
      </c>
    </row>
    <row r="5" spans="1:28" ht="16" x14ac:dyDescent="0.2">
      <c r="A5" s="8" t="s">
        <v>30</v>
      </c>
      <c r="B5" s="2">
        <v>5.2272727272727275</v>
      </c>
      <c r="C5" s="2">
        <v>1.8239626714491246</v>
      </c>
      <c r="D5" s="2">
        <v>5.05</v>
      </c>
      <c r="E5" s="2">
        <v>1.8202082009311029</v>
      </c>
      <c r="F5" s="2">
        <v>7</v>
      </c>
      <c r="G5" s="2">
        <v>0</v>
      </c>
      <c r="H5" s="2">
        <v>-4.7910261627149255</v>
      </c>
      <c r="I5" s="2">
        <v>19</v>
      </c>
      <c r="J5" s="4">
        <v>1.2700487105873749E-4</v>
      </c>
      <c r="K5" s="2">
        <v>6.0454545454545459</v>
      </c>
      <c r="L5" s="2">
        <v>1.5879688352247414</v>
      </c>
      <c r="M5" s="2">
        <v>6</v>
      </c>
      <c r="N5" s="2">
        <v>1.6543403837370223</v>
      </c>
      <c r="O5" s="2">
        <v>6.5</v>
      </c>
      <c r="P5" s="2">
        <v>0.70710678118654757</v>
      </c>
      <c r="Q5" s="2">
        <v>-0.8039020483873397</v>
      </c>
      <c r="R5" s="2">
        <v>2.3571785347257692</v>
      </c>
      <c r="S5" s="4">
        <v>0.49450894150008251</v>
      </c>
      <c r="T5" s="2">
        <v>6.3181818181818183</v>
      </c>
      <c r="U5" s="2">
        <v>1.3232846447693145</v>
      </c>
      <c r="V5" s="2">
        <v>6.25</v>
      </c>
      <c r="W5" s="2">
        <v>1.3717065820970682</v>
      </c>
      <c r="X5" s="2">
        <v>7</v>
      </c>
      <c r="Y5" s="2">
        <v>0</v>
      </c>
      <c r="Z5" s="2">
        <v>-2.445203668208638</v>
      </c>
      <c r="AA5" s="2">
        <v>19</v>
      </c>
      <c r="AB5" s="4">
        <v>2.4392492641676349E-2</v>
      </c>
    </row>
    <row r="6" spans="1:28" ht="16" x14ac:dyDescent="0.2">
      <c r="A6" s="8" t="s">
        <v>31</v>
      </c>
      <c r="B6" s="2">
        <v>5.3157894736842106</v>
      </c>
      <c r="C6" s="2">
        <v>1.9451544234312483</v>
      </c>
      <c r="D6" s="2">
        <v>5.3157894736842106</v>
      </c>
      <c r="E6" s="2">
        <v>1.9451544234312483</v>
      </c>
      <c r="F6" s="2"/>
      <c r="G6" s="2"/>
      <c r="H6" s="2"/>
      <c r="I6" s="2"/>
      <c r="J6" s="4"/>
      <c r="K6" s="2">
        <v>6.6315789473684212</v>
      </c>
      <c r="L6" s="2">
        <v>0.68398556805676936</v>
      </c>
      <c r="M6" s="2">
        <v>6.6315789473684212</v>
      </c>
      <c r="N6" s="2">
        <v>0.68398556805676936</v>
      </c>
      <c r="O6" s="2"/>
      <c r="P6" s="2"/>
      <c r="Q6" s="2"/>
      <c r="R6" s="2"/>
      <c r="S6" s="4"/>
      <c r="T6" s="2">
        <v>6.7368421052631575</v>
      </c>
      <c r="U6" s="2">
        <v>0.56195148694901631</v>
      </c>
      <c r="V6" s="2">
        <v>6.7368421052631575</v>
      </c>
      <c r="W6" s="2">
        <v>0.56195148694901631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4.833333333333333</v>
      </c>
      <c r="C7" s="2">
        <v>1.7573375583870183</v>
      </c>
      <c r="D7" s="2">
        <v>4.9375</v>
      </c>
      <c r="E7" s="2">
        <v>1.8062391868188443</v>
      </c>
      <c r="F7" s="2">
        <v>4</v>
      </c>
      <c r="G7" s="2">
        <v>1.4142135623730951</v>
      </c>
      <c r="H7" s="2">
        <v>0.85442695711726557</v>
      </c>
      <c r="I7" s="2">
        <v>1.4453838706602684</v>
      </c>
      <c r="J7" s="4">
        <v>0.51098200791263793</v>
      </c>
      <c r="K7" s="2">
        <v>5.666666666666667</v>
      </c>
      <c r="L7" s="2">
        <v>1.4950900031928041</v>
      </c>
      <c r="M7" s="2">
        <v>5.875</v>
      </c>
      <c r="N7" s="2">
        <v>1.2583057392117916</v>
      </c>
      <c r="O7" s="2">
        <v>4</v>
      </c>
      <c r="P7" s="2">
        <v>2.8284271247461903</v>
      </c>
      <c r="Q7" s="2">
        <v>0.92611415094711624</v>
      </c>
      <c r="R7" s="2">
        <v>1.0500483683877464</v>
      </c>
      <c r="S7" s="4">
        <v>0.51841808373048692</v>
      </c>
      <c r="T7" s="2">
        <v>6.333333333333333</v>
      </c>
      <c r="U7" s="2">
        <v>0.76696498884737041</v>
      </c>
      <c r="V7" s="2">
        <v>6.25</v>
      </c>
      <c r="W7" s="2">
        <v>0.7745966692414834</v>
      </c>
      <c r="X7" s="2">
        <v>7</v>
      </c>
      <c r="Y7" s="2">
        <v>0</v>
      </c>
      <c r="Z7" s="2">
        <v>-3.8729833462074166</v>
      </c>
      <c r="AA7" s="2">
        <v>15</v>
      </c>
      <c r="AB7" s="4">
        <v>1.5017735386984312E-3</v>
      </c>
    </row>
    <row r="8" spans="1:28" ht="16" x14ac:dyDescent="0.2">
      <c r="A8" s="8" t="s">
        <v>33</v>
      </c>
      <c r="B8" s="2">
        <v>4.4666666666666668</v>
      </c>
      <c r="C8" s="2">
        <v>1.4074631010979937</v>
      </c>
      <c r="D8" s="2">
        <v>4.4666666666666668</v>
      </c>
      <c r="E8" s="2">
        <v>1.4074631010979937</v>
      </c>
      <c r="F8" s="2"/>
      <c r="G8" s="2"/>
      <c r="H8" s="2"/>
      <c r="I8" s="2"/>
      <c r="J8" s="4"/>
      <c r="K8" s="2">
        <v>5.8</v>
      </c>
      <c r="L8" s="2">
        <v>0.86189160737133463</v>
      </c>
      <c r="M8" s="2">
        <v>5.8</v>
      </c>
      <c r="N8" s="2">
        <v>0.86189160737133463</v>
      </c>
      <c r="O8" s="2"/>
      <c r="P8" s="2"/>
      <c r="Q8" s="2"/>
      <c r="R8" s="2"/>
      <c r="S8" s="4"/>
      <c r="T8" s="2">
        <v>6.2</v>
      </c>
      <c r="U8" s="2">
        <v>0.86189160737133463</v>
      </c>
      <c r="V8" s="2">
        <v>6.2</v>
      </c>
      <c r="W8" s="2">
        <v>0.86189160737133463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4.0476190476190474</v>
      </c>
      <c r="C9" s="2">
        <v>2.060975266134712</v>
      </c>
      <c r="D9" s="2">
        <v>3.625</v>
      </c>
      <c r="E9" s="2">
        <v>2.0936411663256274</v>
      </c>
      <c r="F9" s="2">
        <v>5.4</v>
      </c>
      <c r="G9" s="2">
        <v>1.3416407864998738</v>
      </c>
      <c r="H9" s="2">
        <v>-2.2292973506512701</v>
      </c>
      <c r="I9" s="2">
        <v>10.745055665943223</v>
      </c>
      <c r="J9" s="4">
        <v>4.8132946497539887E-2</v>
      </c>
      <c r="K9" s="2">
        <v>5.5714285714285712</v>
      </c>
      <c r="L9" s="2">
        <v>1.5675276256394517</v>
      </c>
      <c r="M9" s="2">
        <v>5.625</v>
      </c>
      <c r="N9" s="2">
        <v>1.7464249196572981</v>
      </c>
      <c r="O9" s="2">
        <v>5.4</v>
      </c>
      <c r="P9" s="2">
        <v>0.89442719099991586</v>
      </c>
      <c r="Q9" s="2">
        <v>0.37998029782867354</v>
      </c>
      <c r="R9" s="2">
        <v>13.934545508213178</v>
      </c>
      <c r="S9" s="4">
        <v>0.70968880504466303</v>
      </c>
      <c r="T9" s="2">
        <v>6.1428571428571432</v>
      </c>
      <c r="U9" s="2">
        <v>1.1084094137869043</v>
      </c>
      <c r="V9" s="2">
        <v>6.0625</v>
      </c>
      <c r="W9" s="2">
        <v>1.2365947867699696</v>
      </c>
      <c r="X9" s="2">
        <v>6.4</v>
      </c>
      <c r="Y9" s="2">
        <v>0.54772255750516607</v>
      </c>
      <c r="Z9" s="2">
        <v>-0.85567093475071898</v>
      </c>
      <c r="AA9" s="2">
        <v>16.039633311421031</v>
      </c>
      <c r="AB9" s="4">
        <v>0.40478132997258021</v>
      </c>
    </row>
    <row r="10" spans="1:28" ht="16" x14ac:dyDescent="0.2">
      <c r="A10" s="8" t="s">
        <v>35</v>
      </c>
      <c r="B10" s="2">
        <v>4.5999999999999996</v>
      </c>
      <c r="C10" s="2">
        <v>2.0976176963403033</v>
      </c>
      <c r="D10" s="2">
        <v>4.5999999999999996</v>
      </c>
      <c r="E10" s="2">
        <v>2.0976176963403033</v>
      </c>
      <c r="F10" s="2"/>
      <c r="G10" s="2"/>
      <c r="H10" s="2"/>
      <c r="I10" s="2"/>
      <c r="J10" s="4"/>
      <c r="K10" s="2">
        <v>5.5333333333333332</v>
      </c>
      <c r="L10" s="2">
        <v>1.1872336794093274</v>
      </c>
      <c r="M10" s="2">
        <v>5.5333333333333332</v>
      </c>
      <c r="N10" s="2">
        <v>1.1872336794093274</v>
      </c>
      <c r="O10" s="2"/>
      <c r="P10" s="2"/>
      <c r="Q10" s="2"/>
      <c r="R10" s="2"/>
      <c r="S10" s="4"/>
      <c r="T10" s="2">
        <v>6.2</v>
      </c>
      <c r="U10" s="2">
        <v>1.4242792663559449</v>
      </c>
      <c r="V10" s="2">
        <v>6.2</v>
      </c>
      <c r="W10" s="2">
        <v>1.4242792663559449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4.5</v>
      </c>
      <c r="C11" s="2">
        <v>1.8257418583505538</v>
      </c>
      <c r="D11" s="2">
        <v>4.2142857142857144</v>
      </c>
      <c r="E11" s="2">
        <v>1.7619295117556788</v>
      </c>
      <c r="F11" s="2">
        <v>6.5</v>
      </c>
      <c r="G11" s="2">
        <v>0.70710678118654757</v>
      </c>
      <c r="H11" s="2">
        <v>-3.3278935091115351</v>
      </c>
      <c r="I11" s="2">
        <v>3.3574734788858938</v>
      </c>
      <c r="J11" s="4">
        <v>3.7915736927039499E-2</v>
      </c>
      <c r="K11" s="2">
        <v>5.75</v>
      </c>
      <c r="L11" s="2">
        <v>1.1254628677422756</v>
      </c>
      <c r="M11" s="2">
        <v>5.7857142857142856</v>
      </c>
      <c r="N11" s="2">
        <v>1.1883130530663677</v>
      </c>
      <c r="O11" s="2">
        <v>5.5</v>
      </c>
      <c r="P11" s="2">
        <v>0.70710678118654757</v>
      </c>
      <c r="Q11" s="2">
        <v>0.48235069440577755</v>
      </c>
      <c r="R11" s="2">
        <v>1.9453245675098103</v>
      </c>
      <c r="S11" s="4">
        <v>0.67836107811337931</v>
      </c>
      <c r="T11" s="2">
        <v>6.6875</v>
      </c>
      <c r="U11" s="2">
        <v>0.47871355387816905</v>
      </c>
      <c r="V11" s="2">
        <v>6.6428571428571432</v>
      </c>
      <c r="W11" s="2">
        <v>0.4972451580988469</v>
      </c>
      <c r="X11" s="2">
        <v>7</v>
      </c>
      <c r="Y11" s="2">
        <v>0</v>
      </c>
      <c r="Z11" s="2">
        <v>-2.6874192494328466</v>
      </c>
      <c r="AA11" s="2">
        <v>13</v>
      </c>
      <c r="AB11" s="4">
        <v>1.8635566715349588E-2</v>
      </c>
    </row>
    <row r="12" spans="1:28" ht="16" x14ac:dyDescent="0.2">
      <c r="A12" s="8" t="s">
        <v>37</v>
      </c>
      <c r="B12" s="2">
        <v>3.6428571428571428</v>
      </c>
      <c r="C12" s="2">
        <v>1.9057460827371866</v>
      </c>
      <c r="D12" s="2">
        <v>3.5384615384615383</v>
      </c>
      <c r="E12" s="2">
        <v>1.9414506867883019</v>
      </c>
      <c r="F12" s="2"/>
      <c r="G12" s="2"/>
      <c r="H12" s="2"/>
      <c r="I12" s="2"/>
      <c r="J12" s="4"/>
      <c r="K12" s="2">
        <v>5.7142857142857144</v>
      </c>
      <c r="L12" s="2">
        <v>1.4373357526806554</v>
      </c>
      <c r="M12" s="2">
        <v>5.8461538461538458</v>
      </c>
      <c r="N12" s="2">
        <v>1.4051188470584879</v>
      </c>
      <c r="O12" s="2"/>
      <c r="P12" s="2"/>
      <c r="Q12" s="2"/>
      <c r="R12" s="2"/>
      <c r="S12" s="4"/>
      <c r="T12" s="2">
        <v>6.1428571428571432</v>
      </c>
      <c r="U12" s="2">
        <v>0.86443782150756643</v>
      </c>
      <c r="V12" s="2">
        <v>6.0769230769230766</v>
      </c>
      <c r="W12" s="2">
        <v>0.8623164985025763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4.5714285714285712</v>
      </c>
      <c r="C13" s="3">
        <v>1.8277470669267508</v>
      </c>
      <c r="D13" s="3">
        <v>4.1818181818181817</v>
      </c>
      <c r="E13" s="3">
        <v>1.8340219092574559</v>
      </c>
      <c r="F13" s="3">
        <v>6</v>
      </c>
      <c r="G13" s="3">
        <v>1</v>
      </c>
      <c r="H13" s="3">
        <v>-2.2742941307367106</v>
      </c>
      <c r="I13" s="3">
        <v>6.2932909290741996</v>
      </c>
      <c r="J13" s="5">
        <v>6.1269533656035532E-2</v>
      </c>
      <c r="K13" s="3">
        <v>5.2857142857142856</v>
      </c>
      <c r="L13" s="3">
        <v>1.6837947722821909</v>
      </c>
      <c r="M13" s="3">
        <v>5</v>
      </c>
      <c r="N13" s="3">
        <v>1.7320508075688772</v>
      </c>
      <c r="O13" s="3">
        <v>6.333333333333333</v>
      </c>
      <c r="P13" s="3">
        <v>1.1547005383792515</v>
      </c>
      <c r="Q13" s="3">
        <v>-1.5744437873219288</v>
      </c>
      <c r="R13" s="3">
        <v>4.8429243923527716</v>
      </c>
      <c r="S13" s="5">
        <v>0.1780776762254016</v>
      </c>
      <c r="T13" s="3">
        <v>6.5714285714285712</v>
      </c>
      <c r="U13" s="3">
        <v>0.64620617265886404</v>
      </c>
      <c r="V13" s="3">
        <v>6.5454545454545459</v>
      </c>
      <c r="W13" s="3">
        <v>0.68755165095232862</v>
      </c>
      <c r="X13" s="3">
        <v>6.666666666666667</v>
      </c>
      <c r="Y13" s="3">
        <v>0.57735026918962573</v>
      </c>
      <c r="Z13" s="3">
        <v>-0.30879055856421955</v>
      </c>
      <c r="AA13" s="3">
        <v>3.734564675435744</v>
      </c>
      <c r="AB13" s="5">
        <v>0.77393211057368516</v>
      </c>
    </row>
    <row r="14" spans="1:28" ht="16" x14ac:dyDescent="0.2">
      <c r="A14" s="11" t="s">
        <v>39</v>
      </c>
      <c r="B14" s="2">
        <v>5.166666666666667</v>
      </c>
      <c r="C14" s="2">
        <v>1.3394467690277294</v>
      </c>
      <c r="D14" s="2">
        <v>4.9230769230769234</v>
      </c>
      <c r="E14" s="2">
        <v>1.4411533842457842</v>
      </c>
      <c r="F14" s="2">
        <v>5.8</v>
      </c>
      <c r="G14" s="2">
        <v>0.83666002653407556</v>
      </c>
      <c r="H14" s="2">
        <v>-1.60166711410759</v>
      </c>
      <c r="I14" s="2">
        <v>12.787492108825713</v>
      </c>
      <c r="J14" s="4">
        <v>0.13363248055711069</v>
      </c>
      <c r="K14" s="2">
        <v>5.5555555555555554</v>
      </c>
      <c r="L14" s="2">
        <v>0.92177719792495361</v>
      </c>
      <c r="M14" s="2">
        <v>5.6923076923076925</v>
      </c>
      <c r="N14" s="2">
        <v>0.85485041426511033</v>
      </c>
      <c r="O14" s="2">
        <v>5.2</v>
      </c>
      <c r="P14" s="2">
        <v>1.0954451150103321</v>
      </c>
      <c r="Q14" s="2">
        <v>0.90455411017479725</v>
      </c>
      <c r="R14" s="2">
        <v>5.9837826828240761</v>
      </c>
      <c r="S14" s="4">
        <v>0.40065242879976531</v>
      </c>
      <c r="T14" s="2">
        <v>6.4444444444444446</v>
      </c>
      <c r="U14" s="2">
        <v>0.70479218649456588</v>
      </c>
      <c r="V14" s="2">
        <v>6.4615384615384617</v>
      </c>
      <c r="W14" s="2">
        <v>0.66022529177352474</v>
      </c>
      <c r="X14" s="2">
        <v>6.4</v>
      </c>
      <c r="Y14" s="2">
        <v>0.89442719099991586</v>
      </c>
      <c r="Z14" s="2">
        <v>0.13988522463118855</v>
      </c>
      <c r="AA14" s="2">
        <v>5.7677642510246656</v>
      </c>
      <c r="AB14" s="4">
        <v>0.89350697711949212</v>
      </c>
    </row>
    <row r="15" spans="1:28" ht="16" x14ac:dyDescent="0.2">
      <c r="A15" s="11" t="s">
        <v>40</v>
      </c>
      <c r="B15" s="2">
        <v>4.8636363636363633</v>
      </c>
      <c r="C15" s="2">
        <v>1.8846612565519705</v>
      </c>
      <c r="D15" s="2">
        <v>4.8421052631578947</v>
      </c>
      <c r="E15" s="2">
        <v>1.9511580007420335</v>
      </c>
      <c r="F15" s="2">
        <v>5</v>
      </c>
      <c r="G15" s="2">
        <v>1.7320508075688772</v>
      </c>
      <c r="H15" s="2">
        <v>-0.14411533842457847</v>
      </c>
      <c r="I15" s="2">
        <v>2.8689749874800654</v>
      </c>
      <c r="J15" s="4">
        <v>0.8949326156095323</v>
      </c>
      <c r="K15" s="2">
        <v>5.6818181818181817</v>
      </c>
      <c r="L15" s="2">
        <v>0.89370090002265223</v>
      </c>
      <c r="M15" s="2">
        <v>5.5789473684210522</v>
      </c>
      <c r="N15" s="2">
        <v>0.837707816583391</v>
      </c>
      <c r="O15" s="2">
        <v>6.333333333333333</v>
      </c>
      <c r="P15" s="2">
        <v>1.1547005383792515</v>
      </c>
      <c r="Q15" s="2">
        <v>-1.0873017354619736</v>
      </c>
      <c r="R15" s="2">
        <v>2.3444230607034147</v>
      </c>
      <c r="S15" s="4">
        <v>0.37593450048572441</v>
      </c>
      <c r="T15" s="2">
        <v>6.0909090909090908</v>
      </c>
      <c r="U15" s="2">
        <v>0.68376345875782774</v>
      </c>
      <c r="V15" s="2">
        <v>6.1578947368421053</v>
      </c>
      <c r="W15" s="2">
        <v>0.68824720161168529</v>
      </c>
      <c r="X15" s="2">
        <v>5.666666666666667</v>
      </c>
      <c r="Y15" s="2">
        <v>0.57735026918962573</v>
      </c>
      <c r="Z15" s="2">
        <v>1.3318241836325828</v>
      </c>
      <c r="AA15" s="2">
        <v>2.9815185043876373</v>
      </c>
      <c r="AB15" s="4">
        <v>0.27557716610678173</v>
      </c>
    </row>
    <row r="16" spans="1:28" ht="16" x14ac:dyDescent="0.2">
      <c r="A16" s="11" t="s">
        <v>41</v>
      </c>
      <c r="B16" s="2">
        <v>5.333333333333333</v>
      </c>
      <c r="C16" s="2">
        <v>1.1972189997378648</v>
      </c>
      <c r="D16" s="2">
        <v>5.3888888888888893</v>
      </c>
      <c r="E16" s="2">
        <v>1.2432826042324119</v>
      </c>
      <c r="F16" s="2">
        <v>5</v>
      </c>
      <c r="G16" s="2">
        <v>1</v>
      </c>
      <c r="H16" s="2">
        <v>0.60063485973896957</v>
      </c>
      <c r="I16" s="2">
        <v>3.1387343862251265</v>
      </c>
      <c r="J16" s="4">
        <v>0.58869757532502709</v>
      </c>
      <c r="K16" s="2">
        <v>5.5714285714285712</v>
      </c>
      <c r="L16" s="2">
        <v>1.2478553029669974</v>
      </c>
      <c r="M16" s="2">
        <v>5.5555555555555554</v>
      </c>
      <c r="N16" s="2">
        <v>1.247219128924647</v>
      </c>
      <c r="O16" s="2">
        <v>5.666666666666667</v>
      </c>
      <c r="P16" s="2">
        <v>1.5275252316519468</v>
      </c>
      <c r="Q16" s="2">
        <v>-0.11952286093343989</v>
      </c>
      <c r="R16" s="2">
        <v>2.4655547498187089</v>
      </c>
      <c r="S16" s="4">
        <v>0.91391187947763486</v>
      </c>
      <c r="T16" s="2">
        <v>5.7619047619047619</v>
      </c>
      <c r="U16" s="2">
        <v>1.0442586798663396</v>
      </c>
      <c r="V16" s="2">
        <v>5.7222222222222223</v>
      </c>
      <c r="W16" s="2">
        <v>0.95828004966960012</v>
      </c>
      <c r="X16" s="2">
        <v>6</v>
      </c>
      <c r="Y16" s="2">
        <v>1.7320508075688772</v>
      </c>
      <c r="Z16" s="2">
        <v>-0.27095220537743259</v>
      </c>
      <c r="AA16" s="2">
        <v>2.2085959467615939</v>
      </c>
      <c r="AB16" s="4">
        <v>0.80968023385742405</v>
      </c>
    </row>
    <row r="17" spans="1:28" ht="16" x14ac:dyDescent="0.2">
      <c r="A17" s="11" t="s">
        <v>42</v>
      </c>
      <c r="B17" s="2">
        <v>5.2857142857142856</v>
      </c>
      <c r="C17" s="2">
        <v>1.4540583599999397</v>
      </c>
      <c r="D17" s="2">
        <v>5.3888888888888893</v>
      </c>
      <c r="E17" s="2">
        <v>1.4608172124206968</v>
      </c>
      <c r="F17" s="2">
        <v>4.666666666666667</v>
      </c>
      <c r="G17" s="2">
        <v>1.5275252316519468</v>
      </c>
      <c r="H17" s="2">
        <v>0.76284490401358906</v>
      </c>
      <c r="I17" s="2">
        <v>2.6489382238919434</v>
      </c>
      <c r="J17" s="4">
        <v>0.50769810453048592</v>
      </c>
      <c r="K17" s="2">
        <v>5.9523809523809526</v>
      </c>
      <c r="L17" s="2">
        <v>1.1608699529314417</v>
      </c>
      <c r="M17" s="2">
        <v>6.1111111111111107</v>
      </c>
      <c r="N17" s="2">
        <v>1.0226199851298272</v>
      </c>
      <c r="O17" s="2">
        <v>5</v>
      </c>
      <c r="P17" s="2">
        <v>1.7320508075688772</v>
      </c>
      <c r="Q17" s="2">
        <v>1.0801764008560677</v>
      </c>
      <c r="R17" s="2">
        <v>2.2382510518112499</v>
      </c>
      <c r="S17" s="4">
        <v>0.38258741586905731</v>
      </c>
      <c r="T17" s="2">
        <v>6.5238095238095237</v>
      </c>
      <c r="U17" s="2">
        <v>0.6015852075182383</v>
      </c>
      <c r="V17" s="2">
        <v>6.5555555555555554</v>
      </c>
      <c r="W17" s="2">
        <v>0.61569876345519925</v>
      </c>
      <c r="X17" s="2">
        <v>6.333333333333333</v>
      </c>
      <c r="Y17" s="2">
        <v>0.57735026918962573</v>
      </c>
      <c r="Z17" s="2">
        <v>0.61124984550212691</v>
      </c>
      <c r="AA17" s="2">
        <v>2.8181115267681767</v>
      </c>
      <c r="AB17" s="4">
        <v>0.58678882287190215</v>
      </c>
    </row>
    <row r="18" spans="1:28" ht="16" x14ac:dyDescent="0.2">
      <c r="A18" s="11" t="s">
        <v>43</v>
      </c>
      <c r="B18" s="2">
        <v>5.6086956521739131</v>
      </c>
      <c r="C18" s="2">
        <v>1.6986393066425687</v>
      </c>
      <c r="D18" s="2">
        <v>5.4705882352941178</v>
      </c>
      <c r="E18" s="2">
        <v>1.9402850002906638</v>
      </c>
      <c r="F18" s="2">
        <v>6</v>
      </c>
      <c r="G18" s="2">
        <v>0.63245553203367588</v>
      </c>
      <c r="H18" s="2">
        <v>-0.98629520052470199</v>
      </c>
      <c r="I18" s="2">
        <v>20.994788989047727</v>
      </c>
      <c r="J18" s="4">
        <v>0.33521933762734546</v>
      </c>
      <c r="K18" s="2">
        <v>6</v>
      </c>
      <c r="L18" s="2">
        <v>1.1281521496355325</v>
      </c>
      <c r="M18" s="2">
        <v>5.882352941176471</v>
      </c>
      <c r="N18" s="2">
        <v>1.2689736473414486</v>
      </c>
      <c r="O18" s="2">
        <v>6.333333333333333</v>
      </c>
      <c r="P18" s="2">
        <v>0.5163977794943222</v>
      </c>
      <c r="Q18" s="2">
        <v>-1.2088949061529366</v>
      </c>
      <c r="R18" s="2">
        <v>20.26237838148602</v>
      </c>
      <c r="S18" s="4">
        <v>0.24062154769381733</v>
      </c>
      <c r="T18" s="2">
        <v>6.5652173913043477</v>
      </c>
      <c r="U18" s="2">
        <v>0.58976782461958854</v>
      </c>
      <c r="V18" s="2">
        <v>6.4705882352941178</v>
      </c>
      <c r="W18" s="2">
        <v>0.62426427284679775</v>
      </c>
      <c r="X18" s="2">
        <v>6.833333333333333</v>
      </c>
      <c r="Y18" s="2">
        <v>0.40824829046386302</v>
      </c>
      <c r="Z18" s="2">
        <v>-1.6109812734811984</v>
      </c>
      <c r="AA18" s="2">
        <v>13.734714033912441</v>
      </c>
      <c r="AB18" s="4">
        <v>0.12991810617233415</v>
      </c>
    </row>
    <row r="19" spans="1:28" ht="16" x14ac:dyDescent="0.2">
      <c r="A19" s="11" t="s">
        <v>44</v>
      </c>
      <c r="B19" s="2">
        <v>4.666666666666667</v>
      </c>
      <c r="C19" s="2">
        <v>1.7149858514250884</v>
      </c>
      <c r="D19" s="2">
        <v>4.8666666666666663</v>
      </c>
      <c r="E19" s="2">
        <v>1.4074631010979937</v>
      </c>
      <c r="F19" s="2">
        <v>3.6666666666666665</v>
      </c>
      <c r="G19" s="2">
        <v>3.0550504633038935</v>
      </c>
      <c r="H19" s="2">
        <v>0.66634030121573429</v>
      </c>
      <c r="I19" s="2">
        <v>2.1728404250125077</v>
      </c>
      <c r="J19" s="4">
        <v>0.56895590984733568</v>
      </c>
      <c r="K19" s="2">
        <v>5.9444444444444446</v>
      </c>
      <c r="L19" s="2">
        <v>0.80236578296510297</v>
      </c>
      <c r="M19" s="2">
        <v>5.9333333333333336</v>
      </c>
      <c r="N19" s="2">
        <v>0.79880863671798019</v>
      </c>
      <c r="O19" s="2">
        <v>6</v>
      </c>
      <c r="P19" s="2">
        <v>1</v>
      </c>
      <c r="Q19" s="2">
        <v>-0.10873970905020963</v>
      </c>
      <c r="R19" s="2">
        <v>2.5371463556899552</v>
      </c>
      <c r="S19" s="4">
        <v>0.92142163982848779</v>
      </c>
      <c r="T19" s="2">
        <v>6.7777777777777777</v>
      </c>
      <c r="U19" s="2">
        <v>0.42779263194649858</v>
      </c>
      <c r="V19" s="2">
        <v>6.7333333333333334</v>
      </c>
      <c r="W19" s="2">
        <v>0.45773770821706344</v>
      </c>
      <c r="X19" s="2">
        <v>7</v>
      </c>
      <c r="Y19" s="2">
        <v>0</v>
      </c>
      <c r="Z19" s="2">
        <v>-2.2563042992710645</v>
      </c>
      <c r="AA19" s="2">
        <v>14</v>
      </c>
      <c r="AB19" s="4">
        <v>4.0568593140109688E-2</v>
      </c>
    </row>
    <row r="20" spans="1:28" ht="16" x14ac:dyDescent="0.2">
      <c r="A20" s="11" t="s">
        <v>45</v>
      </c>
      <c r="B20" s="2">
        <v>4.4761904761904763</v>
      </c>
      <c r="C20" s="2">
        <v>2.2498677209793385</v>
      </c>
      <c r="D20" s="2">
        <v>4.1333333333333337</v>
      </c>
      <c r="E20" s="2">
        <v>2.3563490726929559</v>
      </c>
      <c r="F20" s="2">
        <v>5.333333333333333</v>
      </c>
      <c r="G20" s="2">
        <v>1.8618986725025255</v>
      </c>
      <c r="H20" s="2">
        <v>-1.2325133193537743</v>
      </c>
      <c r="I20" s="2">
        <v>11.738151614646828</v>
      </c>
      <c r="J20" s="4">
        <v>0.24187377327778439</v>
      </c>
      <c r="K20" s="2">
        <v>5.5238095238095237</v>
      </c>
      <c r="L20" s="2">
        <v>1.5368489717290903</v>
      </c>
      <c r="M20" s="2">
        <v>5.4666666666666668</v>
      </c>
      <c r="N20" s="2">
        <v>1.8073922282301278</v>
      </c>
      <c r="O20" s="2">
        <v>5.666666666666667</v>
      </c>
      <c r="P20" s="2">
        <v>0.5163977794943222</v>
      </c>
      <c r="Q20" s="2">
        <v>-0.39056673294247191</v>
      </c>
      <c r="R20" s="2">
        <v>18.177545691906015</v>
      </c>
      <c r="S20" s="4">
        <v>0.70065692361449106</v>
      </c>
      <c r="T20" s="2">
        <v>6.5714285714285712</v>
      </c>
      <c r="U20" s="2">
        <v>0.50709255283710997</v>
      </c>
      <c r="V20" s="2">
        <v>6.5333333333333332</v>
      </c>
      <c r="W20" s="2">
        <v>0.5163977794943222</v>
      </c>
      <c r="X20" s="2">
        <v>6.666666666666667</v>
      </c>
      <c r="Y20" s="2">
        <v>0.5163977794943222</v>
      </c>
      <c r="Z20" s="2">
        <v>-0.53452248382485046</v>
      </c>
      <c r="AA20" s="2">
        <v>9.270270270270272</v>
      </c>
      <c r="AB20" s="4">
        <v>0.60556085502737811</v>
      </c>
    </row>
    <row r="21" spans="1:28" ht="16" x14ac:dyDescent="0.2">
      <c r="A21" s="11" t="s">
        <v>46</v>
      </c>
      <c r="B21" s="2">
        <v>5.4666666666666668</v>
      </c>
      <c r="C21" s="2">
        <v>1.4074631010979937</v>
      </c>
      <c r="D21" s="2">
        <v>5.5</v>
      </c>
      <c r="E21" s="2">
        <v>1.454436184706849</v>
      </c>
      <c r="F21" s="2"/>
      <c r="G21" s="2"/>
      <c r="H21" s="2"/>
      <c r="I21" s="2"/>
      <c r="J21" s="4"/>
      <c r="K21" s="2">
        <v>5.2</v>
      </c>
      <c r="L21" s="2">
        <v>1.1464230084422218</v>
      </c>
      <c r="M21" s="2">
        <v>5.1428571428571432</v>
      </c>
      <c r="N21" s="2">
        <v>1.1673205911990769</v>
      </c>
      <c r="O21" s="2"/>
      <c r="P21" s="2"/>
      <c r="Q21" s="2"/>
      <c r="R21" s="2"/>
      <c r="S21" s="4"/>
      <c r="T21" s="2">
        <v>6.2</v>
      </c>
      <c r="U21" s="2">
        <v>0.56061191058138804</v>
      </c>
      <c r="V21" s="2">
        <v>6.1428571428571432</v>
      </c>
      <c r="W21" s="2">
        <v>0.53452248382484879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3.8125</v>
      </c>
      <c r="C22" s="2">
        <v>1.6820126832656961</v>
      </c>
      <c r="D22" s="2">
        <v>3.3333333333333335</v>
      </c>
      <c r="E22" s="2">
        <v>1.6696942198734437</v>
      </c>
      <c r="F22" s="2">
        <v>5.25</v>
      </c>
      <c r="G22" s="2">
        <v>0.5</v>
      </c>
      <c r="H22" s="2">
        <v>-3.5299271152492877</v>
      </c>
      <c r="I22" s="2">
        <v>13.999562327484085</v>
      </c>
      <c r="J22" s="4">
        <v>3.3312667793426033E-3</v>
      </c>
      <c r="K22" s="2">
        <v>5.75</v>
      </c>
      <c r="L22" s="2">
        <v>1.2382783747337807</v>
      </c>
      <c r="M22" s="2">
        <v>5.75</v>
      </c>
      <c r="N22" s="2">
        <v>1.3568010505999362</v>
      </c>
      <c r="O22" s="2">
        <v>5.75</v>
      </c>
      <c r="P22" s="2">
        <v>0.9574271077563381</v>
      </c>
      <c r="Q22" s="2">
        <v>0</v>
      </c>
      <c r="R22" s="2">
        <v>7.4503524516693043</v>
      </c>
      <c r="S22" s="4">
        <v>1</v>
      </c>
      <c r="T22" s="2">
        <v>6.375</v>
      </c>
      <c r="U22" s="2">
        <v>0.7187952884282609</v>
      </c>
      <c r="V22" s="2">
        <v>6.25</v>
      </c>
      <c r="W22" s="2">
        <v>0.75377836144440913</v>
      </c>
      <c r="X22" s="2">
        <v>6.75</v>
      </c>
      <c r="Y22" s="2">
        <v>0.5</v>
      </c>
      <c r="Z22" s="2">
        <v>-1.5085960589122316</v>
      </c>
      <c r="AA22" s="2">
        <v>8.0129926375054126</v>
      </c>
      <c r="AB22" s="4">
        <v>0.16977565050997415</v>
      </c>
    </row>
    <row r="23" spans="1:28" ht="16" x14ac:dyDescent="0.2">
      <c r="A23" s="11" t="s">
        <v>48</v>
      </c>
      <c r="B23" s="2">
        <v>5.3125</v>
      </c>
      <c r="C23" s="2">
        <v>1.25</v>
      </c>
      <c r="D23" s="2">
        <v>5.4615384615384617</v>
      </c>
      <c r="E23" s="2">
        <v>1.3301243435223524</v>
      </c>
      <c r="F23" s="2">
        <v>4.666666666666667</v>
      </c>
      <c r="G23" s="2">
        <v>0.57735026918962573</v>
      </c>
      <c r="H23" s="2">
        <v>1.5987029317011294</v>
      </c>
      <c r="I23" s="2">
        <v>7.9196694909320069</v>
      </c>
      <c r="J23" s="4">
        <v>0.14893633803537393</v>
      </c>
      <c r="K23" s="2">
        <v>6.375</v>
      </c>
      <c r="L23" s="2">
        <v>0.7187952884282609</v>
      </c>
      <c r="M23" s="2">
        <v>6.615384615384615</v>
      </c>
      <c r="N23" s="2">
        <v>0.50636968354183332</v>
      </c>
      <c r="O23" s="2">
        <v>5.333333333333333</v>
      </c>
      <c r="P23" s="2">
        <v>0.57735026918962573</v>
      </c>
      <c r="Q23" s="2">
        <v>3.5444060250416793</v>
      </c>
      <c r="R23" s="2">
        <v>2.758594267005678</v>
      </c>
      <c r="S23" s="4">
        <v>4.3688331221748505E-2</v>
      </c>
      <c r="T23" s="2">
        <v>6.5625</v>
      </c>
      <c r="U23" s="2">
        <v>0.72743842809317316</v>
      </c>
      <c r="V23" s="2">
        <v>6.5384615384615383</v>
      </c>
      <c r="W23" s="2">
        <v>0.77625002580618474</v>
      </c>
      <c r="X23" s="2">
        <v>6.666666666666667</v>
      </c>
      <c r="Y23" s="2">
        <v>0.57735026918962573</v>
      </c>
      <c r="Z23" s="2">
        <v>-0.3230853348756203</v>
      </c>
      <c r="AA23" s="2">
        <v>3.9034685154073561</v>
      </c>
      <c r="AB23" s="4">
        <v>0.76319475312312479</v>
      </c>
    </row>
    <row r="24" spans="1:28" ht="16" x14ac:dyDescent="0.2">
      <c r="A24" s="11" t="s">
        <v>49</v>
      </c>
      <c r="B24" s="2">
        <v>5.125</v>
      </c>
      <c r="C24" s="2">
        <v>1.5864005379054391</v>
      </c>
      <c r="D24" s="2">
        <v>5.0999999999999996</v>
      </c>
      <c r="E24" s="2">
        <v>1.8529256146249728</v>
      </c>
      <c r="F24" s="2">
        <v>5.166666666666667</v>
      </c>
      <c r="G24" s="2">
        <v>1.1690451944500122</v>
      </c>
      <c r="H24" s="2">
        <v>-8.8216218278247036E-2</v>
      </c>
      <c r="I24" s="2">
        <v>13.894814347323027</v>
      </c>
      <c r="J24" s="4">
        <v>0.93096364628401185</v>
      </c>
      <c r="K24" s="2">
        <v>6.125</v>
      </c>
      <c r="L24" s="2">
        <v>0.8850612031567836</v>
      </c>
      <c r="M24" s="2">
        <v>6.1</v>
      </c>
      <c r="N24" s="2">
        <v>0.99442892601175326</v>
      </c>
      <c r="O24" s="2">
        <v>6.166666666666667</v>
      </c>
      <c r="P24" s="2">
        <v>0.752772652709081</v>
      </c>
      <c r="Q24" s="2">
        <v>-0.15161960871578214</v>
      </c>
      <c r="R24" s="2">
        <v>13.021313198891336</v>
      </c>
      <c r="S24" s="4">
        <v>0.88181086003395948</v>
      </c>
      <c r="T24" s="2">
        <v>6.3125</v>
      </c>
      <c r="U24" s="2">
        <v>0.87321245982864903</v>
      </c>
      <c r="V24" s="2">
        <v>6.7</v>
      </c>
      <c r="W24" s="2">
        <v>0.48304589153964794</v>
      </c>
      <c r="X24" s="2">
        <v>5.666666666666667</v>
      </c>
      <c r="Y24" s="2">
        <v>1.0327955589886444</v>
      </c>
      <c r="Z24" s="2">
        <v>2.304211853366215</v>
      </c>
      <c r="AA24" s="2">
        <v>6.3379763977558552</v>
      </c>
      <c r="AB24" s="4">
        <v>5.8462651522634593E-2</v>
      </c>
    </row>
    <row r="25" spans="1:28" ht="16" x14ac:dyDescent="0.2">
      <c r="A25" s="12" t="s">
        <v>50</v>
      </c>
      <c r="B25" s="3">
        <v>4.0999999999999996</v>
      </c>
      <c r="C25" s="3">
        <v>1.8529256146249728</v>
      </c>
      <c r="D25" s="3">
        <v>4.0999999999999996</v>
      </c>
      <c r="E25" s="3">
        <v>1.8529256146249728</v>
      </c>
      <c r="F25" s="3"/>
      <c r="G25" s="3"/>
      <c r="H25" s="3"/>
      <c r="I25" s="3"/>
      <c r="J25" s="5"/>
      <c r="K25" s="3">
        <v>5.5</v>
      </c>
      <c r="L25" s="3">
        <v>1.7159383568311668</v>
      </c>
      <c r="M25" s="3">
        <v>5.5</v>
      </c>
      <c r="N25" s="3">
        <v>1.7159383568311668</v>
      </c>
      <c r="O25" s="3"/>
      <c r="P25" s="3"/>
      <c r="Q25" s="3"/>
      <c r="R25" s="3"/>
      <c r="S25" s="5"/>
      <c r="T25" s="3">
        <v>6.3</v>
      </c>
      <c r="U25" s="3">
        <v>0.67494855771055284</v>
      </c>
      <c r="V25" s="3">
        <v>6.3</v>
      </c>
      <c r="W25" s="3">
        <v>0.67494855771055284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4.7142857142857144</v>
      </c>
      <c r="C26" s="2">
        <v>1.8626783909082207</v>
      </c>
      <c r="D26" s="2">
        <v>4.557291666666667</v>
      </c>
      <c r="E26" s="2">
        <v>1.8523648273901612</v>
      </c>
      <c r="F26" s="2">
        <v>5.65625</v>
      </c>
      <c r="G26" s="2">
        <v>1.6580084244309108</v>
      </c>
      <c r="H26" s="2">
        <v>-3.4113825158503484</v>
      </c>
      <c r="I26" s="2">
        <v>44.923969500250529</v>
      </c>
      <c r="J26" s="4">
        <v>1.3770864439358011E-3</v>
      </c>
      <c r="K26" s="2">
        <v>5.7857142857142856</v>
      </c>
      <c r="L26" s="2">
        <v>1.3117514490899647</v>
      </c>
      <c r="M26" s="2">
        <v>5.765625</v>
      </c>
      <c r="N26" s="2">
        <v>1.3429145552185371</v>
      </c>
      <c r="O26" s="2">
        <v>5.90625</v>
      </c>
      <c r="P26" s="2">
        <v>1.1175830776653122</v>
      </c>
      <c r="Q26" s="2">
        <v>-0.63904739151225898</v>
      </c>
      <c r="R26" s="2">
        <v>47.271264111473521</v>
      </c>
      <c r="S26" s="4">
        <v>0.52587671899071631</v>
      </c>
      <c r="T26" s="2">
        <v>6.3571428571428568</v>
      </c>
      <c r="U26" s="2">
        <v>0.96445475064795316</v>
      </c>
      <c r="V26" s="2">
        <v>6.302083333333333</v>
      </c>
      <c r="W26" s="2">
        <v>1.0090666639455557</v>
      </c>
      <c r="X26" s="2">
        <v>6.6875</v>
      </c>
      <c r="Y26" s="2">
        <v>0.53506104565801194</v>
      </c>
      <c r="Z26" s="2">
        <v>-3.2286906388322367</v>
      </c>
      <c r="AA26" s="2">
        <v>74.400841035015432</v>
      </c>
      <c r="AB26" s="4">
        <v>1.8514347634767617E-3</v>
      </c>
    </row>
    <row r="27" spans="1:28" ht="16" x14ac:dyDescent="0.2">
      <c r="A27" s="13" t="s">
        <v>52</v>
      </c>
      <c r="B27" s="3">
        <v>4.9815668202764973</v>
      </c>
      <c r="C27" s="3">
        <v>1.6803965957160261</v>
      </c>
      <c r="D27" s="3">
        <v>4.931034482758621</v>
      </c>
      <c r="E27" s="3">
        <v>1.7522444958882137</v>
      </c>
      <c r="F27" s="3">
        <v>5.1860465116279073</v>
      </c>
      <c r="G27" s="3">
        <v>1.3497056813826447</v>
      </c>
      <c r="H27" s="3">
        <v>-1.0409868805704205</v>
      </c>
      <c r="I27" s="3">
        <v>80.867643536877807</v>
      </c>
      <c r="J27" s="5">
        <v>0.30098392636104443</v>
      </c>
      <c r="K27" s="3">
        <v>5.774193548387097</v>
      </c>
      <c r="L27" s="3">
        <v>1.1424783891929855</v>
      </c>
      <c r="M27" s="3">
        <v>5.7701149425287355</v>
      </c>
      <c r="N27" s="3">
        <v>1.189561044268568</v>
      </c>
      <c r="O27" s="3">
        <v>5.7906976744186043</v>
      </c>
      <c r="P27" s="3">
        <v>0.94006432239105753</v>
      </c>
      <c r="Q27" s="3">
        <v>-0.12152958285117267</v>
      </c>
      <c r="R27" s="3">
        <v>78.819959949020713</v>
      </c>
      <c r="S27" s="5">
        <v>0.90358088397287617</v>
      </c>
      <c r="T27" s="3">
        <v>6.3732718894009217</v>
      </c>
      <c r="U27" s="3">
        <v>0.7289165506221893</v>
      </c>
      <c r="V27" s="3">
        <v>6.3620689655172411</v>
      </c>
      <c r="W27" s="3">
        <v>0.7058371620016245</v>
      </c>
      <c r="X27" s="3">
        <v>6.4186046511627906</v>
      </c>
      <c r="Y27" s="3">
        <v>0.82325018298654229</v>
      </c>
      <c r="Z27" s="3">
        <v>-0.41426513421787142</v>
      </c>
      <c r="AA27" s="3">
        <v>58.179548254458687</v>
      </c>
      <c r="AB27" s="5">
        <v>0.68020334441071451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-1.5831880681659072</v>
      </c>
      <c r="I28" s="2">
        <v>436.80085999330345</v>
      </c>
      <c r="J28" s="4">
        <v>0.11410233955236253</v>
      </c>
      <c r="K28" s="6"/>
      <c r="L28" s="6"/>
      <c r="M28" s="6"/>
      <c r="N28" s="6"/>
      <c r="O28" s="6"/>
      <c r="P28" s="6"/>
      <c r="Q28" s="2">
        <v>9.8440270616891784E-2</v>
      </c>
      <c r="R28" s="2">
        <v>434.14483057170588</v>
      </c>
      <c r="S28" s="4">
        <v>0.92162813210045813</v>
      </c>
      <c r="T28" s="6"/>
      <c r="U28" s="6"/>
      <c r="V28" s="6"/>
      <c r="W28" s="6"/>
      <c r="X28" s="6"/>
      <c r="Y28" s="6"/>
      <c r="Z28" s="2">
        <v>-0.19851911138557124</v>
      </c>
      <c r="AA28" s="2">
        <v>414.66738589964177</v>
      </c>
      <c r="AB28" s="4">
        <v>0.84273622543904636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1.312868412756363</v>
      </c>
      <c r="I29" s="2">
        <v>58.596579202376738</v>
      </c>
      <c r="J29" s="4">
        <v>0.19434590455260367</v>
      </c>
      <c r="K29" s="6"/>
      <c r="L29" s="6"/>
      <c r="M29" s="6"/>
      <c r="N29" s="6"/>
      <c r="O29" s="6"/>
      <c r="P29" s="6"/>
      <c r="Q29" s="2">
        <v>0.47338968649798641</v>
      </c>
      <c r="R29" s="2">
        <v>59.968803881538655</v>
      </c>
      <c r="S29" s="4">
        <v>0.63765395080385479</v>
      </c>
      <c r="T29" s="6"/>
      <c r="U29" s="6"/>
      <c r="V29" s="6"/>
      <c r="W29" s="6"/>
      <c r="X29" s="6"/>
      <c r="Y29" s="6"/>
      <c r="Z29" s="2">
        <v>1.7106635397675205</v>
      </c>
      <c r="AA29" s="2">
        <v>71.848879790170997</v>
      </c>
      <c r="AB29" s="4">
        <v>9.1458059821367815E-2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-1.9831496516354004</v>
      </c>
      <c r="I30" s="3">
        <v>363.32327253220416</v>
      </c>
      <c r="J30" s="5">
        <v>4.8103279903298594E-2</v>
      </c>
      <c r="K30" s="7"/>
      <c r="L30" s="7"/>
      <c r="M30" s="7"/>
      <c r="N30" s="7"/>
      <c r="O30" s="7"/>
      <c r="P30" s="7"/>
      <c r="Q30" s="3">
        <v>-3.3916255225493172E-2</v>
      </c>
      <c r="R30" s="3">
        <v>363.81597366647901</v>
      </c>
      <c r="S30" s="5">
        <v>0.97296253054540749</v>
      </c>
      <c r="T30" s="7"/>
      <c r="U30" s="7"/>
      <c r="V30" s="7"/>
      <c r="W30" s="7"/>
      <c r="X30" s="7"/>
      <c r="Y30" s="7"/>
      <c r="Z30" s="3">
        <v>-0.66378943853192152</v>
      </c>
      <c r="AA30" s="3">
        <v>342.64750912179198</v>
      </c>
      <c r="AB30" s="5">
        <v>0.5072714624026714</v>
      </c>
    </row>
    <row r="31" spans="1:28" ht="16" x14ac:dyDescent="0.2">
      <c r="A31" s="19" t="s">
        <v>56</v>
      </c>
      <c r="B31" s="3">
        <v>4.8458049886621319</v>
      </c>
      <c r="C31" s="3">
        <v>1.7783513427463606</v>
      </c>
      <c r="D31" s="3">
        <v>4.7349726775956285</v>
      </c>
      <c r="E31" s="3">
        <v>1.8126589488938247</v>
      </c>
      <c r="F31" s="3">
        <v>5.3866666666666667</v>
      </c>
      <c r="G31" s="3">
        <v>1.4967833378149158</v>
      </c>
      <c r="H31" s="3">
        <v>-3.3063928223562895</v>
      </c>
      <c r="I31" s="3">
        <v>122.91215434446242</v>
      </c>
      <c r="J31" s="5">
        <v>1.2392594618199672E-3</v>
      </c>
      <c r="K31" s="3">
        <v>5.7800453514739232</v>
      </c>
      <c r="L31" s="3">
        <v>1.2299892821899734</v>
      </c>
      <c r="M31" s="3">
        <v>5.7677595628415297</v>
      </c>
      <c r="N31" s="3">
        <v>1.2705942551458633</v>
      </c>
      <c r="O31" s="3">
        <v>5.84</v>
      </c>
      <c r="P31" s="3">
        <v>1.0139566598765986</v>
      </c>
      <c r="Q31" s="3">
        <v>-0.53667638906102211</v>
      </c>
      <c r="R31" s="3">
        <v>126.62688970672441</v>
      </c>
      <c r="S31" s="5">
        <v>0.59243282759706806</v>
      </c>
      <c r="T31" s="3">
        <v>6.3650793650793647</v>
      </c>
      <c r="U31" s="3">
        <v>0.85575886342078422</v>
      </c>
      <c r="V31" s="3">
        <v>6.3306010928961749</v>
      </c>
      <c r="W31" s="3">
        <v>0.87741411437723715</v>
      </c>
      <c r="X31" s="3">
        <v>6.5333333333333332</v>
      </c>
      <c r="Y31" s="3">
        <v>0.72285719372675716</v>
      </c>
      <c r="Z31" s="3">
        <v>-2.1286764867216119</v>
      </c>
      <c r="AA31" s="3">
        <v>123.15278467683061</v>
      </c>
      <c r="AB31" s="5">
        <v>3.5272871118192335E-2</v>
      </c>
    </row>
  </sheetData>
  <conditionalFormatting sqref="J1:J1048576 S1:S1048576 AB1:AB1048576">
    <cfRule type="cellIs" dxfId="131" priority="3" operator="lessThan">
      <formula>0.001</formula>
    </cfRule>
    <cfRule type="cellIs" dxfId="130" priority="4" operator="lessThan">
      <formula>0.01</formula>
    </cfRule>
    <cfRule type="cellIs" dxfId="129" priority="5" operator="lessThan">
      <formula>0.05</formula>
    </cfRule>
    <cfRule type="containsBlanks" priority="1" stopIfTrue="1">
      <formula>LEN(TRIM(J1))=0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5.1640625" bestFit="1" customWidth="1"/>
    <col min="3" max="3" width="15.6640625" bestFit="1" customWidth="1"/>
    <col min="4" max="4" width="20.33203125" bestFit="1" customWidth="1"/>
    <col min="5" max="5" width="20.83203125" bestFit="1" customWidth="1"/>
    <col min="6" max="6" width="17.33203125" bestFit="1" customWidth="1"/>
    <col min="7" max="7" width="17.83203125" bestFit="1" customWidth="1"/>
    <col min="8" max="8" width="10.6640625" bestFit="1" customWidth="1"/>
    <col min="9" max="9" width="11.83203125" bestFit="1" customWidth="1"/>
    <col min="10" max="10" width="11.1640625" bestFit="1" customWidth="1"/>
    <col min="11" max="11" width="15.1640625" bestFit="1" customWidth="1"/>
    <col min="12" max="12" width="15.6640625" bestFit="1" customWidth="1"/>
    <col min="13" max="13" width="20.33203125" bestFit="1" customWidth="1"/>
    <col min="14" max="14" width="20.83203125" bestFit="1" customWidth="1"/>
    <col min="15" max="15" width="17.33203125" bestFit="1" customWidth="1"/>
    <col min="16" max="16" width="17.83203125" bestFit="1" customWidth="1"/>
    <col min="17" max="17" width="10.6640625" bestFit="1" customWidth="1"/>
    <col min="18" max="18" width="11.83203125" bestFit="1" customWidth="1"/>
    <col min="19" max="19" width="11.1640625" bestFit="1" customWidth="1"/>
    <col min="20" max="20" width="20" bestFit="1" customWidth="1"/>
    <col min="21" max="21" width="20.5" bestFit="1" customWidth="1"/>
    <col min="22" max="22" width="25.1640625" bestFit="1" customWidth="1"/>
    <col min="23" max="23" width="25.6640625" bestFit="1" customWidth="1"/>
    <col min="24" max="24" width="22.1640625" bestFit="1" customWidth="1"/>
    <col min="25" max="25" width="22.6640625" bestFit="1" customWidth="1"/>
    <col min="26" max="26" width="15.33203125" bestFit="1" customWidth="1"/>
    <col min="27" max="27" width="16.6640625" bestFit="1" customWidth="1"/>
    <col min="28" max="28" width="15.83203125" bestFit="1" customWidth="1"/>
  </cols>
  <sheetData>
    <row r="1" spans="1:28" s="1" customFormat="1" ht="16" x14ac:dyDescent="0.2">
      <c r="A1" s="16" t="s">
        <v>435</v>
      </c>
      <c r="B1" s="16" t="s">
        <v>273</v>
      </c>
      <c r="C1" s="16" t="s">
        <v>274</v>
      </c>
      <c r="D1" s="16" t="s">
        <v>275</v>
      </c>
      <c r="E1" s="16" t="s">
        <v>276</v>
      </c>
      <c r="F1" s="16" t="s">
        <v>277</v>
      </c>
      <c r="G1" s="16" t="s">
        <v>278</v>
      </c>
      <c r="H1" s="16" t="s">
        <v>279</v>
      </c>
      <c r="I1" s="16" t="s">
        <v>280</v>
      </c>
      <c r="J1" s="17" t="s">
        <v>281</v>
      </c>
      <c r="K1" s="16" t="s">
        <v>282</v>
      </c>
      <c r="L1" s="16" t="s">
        <v>283</v>
      </c>
      <c r="M1" s="16" t="s">
        <v>284</v>
      </c>
      <c r="N1" s="16" t="s">
        <v>285</v>
      </c>
      <c r="O1" s="16" t="s">
        <v>286</v>
      </c>
      <c r="P1" s="16" t="s">
        <v>287</v>
      </c>
      <c r="Q1" s="16" t="s">
        <v>288</v>
      </c>
      <c r="R1" s="16" t="s">
        <v>289</v>
      </c>
      <c r="S1" s="17" t="s">
        <v>290</v>
      </c>
      <c r="T1" s="16" t="s">
        <v>291</v>
      </c>
      <c r="U1" s="16" t="s">
        <v>292</v>
      </c>
      <c r="V1" s="16" t="s">
        <v>293</v>
      </c>
      <c r="W1" s="16" t="s">
        <v>294</v>
      </c>
      <c r="X1" s="16" t="s">
        <v>295</v>
      </c>
      <c r="Y1" s="16" t="s">
        <v>296</v>
      </c>
      <c r="Z1" s="16" t="s">
        <v>297</v>
      </c>
      <c r="AA1" s="16" t="s">
        <v>298</v>
      </c>
      <c r="AB1" s="17" t="s">
        <v>299</v>
      </c>
    </row>
    <row r="2" spans="1:28" ht="16" x14ac:dyDescent="0.2">
      <c r="A2" s="18" t="s">
        <v>27</v>
      </c>
      <c r="B2" s="2">
        <v>6.1851851851851851</v>
      </c>
      <c r="C2" s="2">
        <v>0.87868069973100704</v>
      </c>
      <c r="D2" s="2">
        <v>6.0769230769230766</v>
      </c>
      <c r="E2" s="2">
        <v>0.9540735874430285</v>
      </c>
      <c r="F2" s="2">
        <v>6.2857142857142856</v>
      </c>
      <c r="G2" s="2">
        <v>0.82542030585555703</v>
      </c>
      <c r="H2" s="2">
        <v>-0.60605726588357156</v>
      </c>
      <c r="I2" s="2">
        <v>23.844877982050367</v>
      </c>
      <c r="J2" s="4">
        <v>0.55020313331172943</v>
      </c>
      <c r="K2" s="2">
        <v>5.2592592592592595</v>
      </c>
      <c r="L2" s="2">
        <v>1.8727312960279452</v>
      </c>
      <c r="M2" s="2">
        <v>5.1538461538461542</v>
      </c>
      <c r="N2" s="2">
        <v>1.7722938923964167</v>
      </c>
      <c r="O2" s="2">
        <v>5.3571428571428568</v>
      </c>
      <c r="P2" s="2">
        <v>2.0232168923292906</v>
      </c>
      <c r="Q2" s="2">
        <v>-0.27820073121435984</v>
      </c>
      <c r="R2" s="2">
        <v>24.924285140638077</v>
      </c>
      <c r="S2" s="4">
        <v>0.78315318990946392</v>
      </c>
      <c r="T2" s="2">
        <v>6.0370370370370372</v>
      </c>
      <c r="U2" s="2">
        <v>0.97985405041463192</v>
      </c>
      <c r="V2" s="2">
        <v>5.6923076923076925</v>
      </c>
      <c r="W2" s="2">
        <v>1.031553471276484</v>
      </c>
      <c r="X2" s="2">
        <v>6.3571428571428568</v>
      </c>
      <c r="Y2" s="2">
        <v>0.84189738614109544</v>
      </c>
      <c r="Z2" s="2">
        <v>-1.8265668268526603</v>
      </c>
      <c r="AA2" s="2">
        <v>23.231335684682147</v>
      </c>
      <c r="AB2" s="4">
        <v>8.0643576246574616E-2</v>
      </c>
    </row>
    <row r="3" spans="1:28" ht="16" x14ac:dyDescent="0.2">
      <c r="A3" s="8" t="s">
        <v>28</v>
      </c>
      <c r="B3" s="2">
        <v>5.85</v>
      </c>
      <c r="C3" s="2">
        <v>1.1367080817685316</v>
      </c>
      <c r="D3" s="2">
        <v>5.85</v>
      </c>
      <c r="E3" s="2">
        <v>1.1367080817685316</v>
      </c>
      <c r="F3" s="2"/>
      <c r="G3" s="2"/>
      <c r="H3" s="2"/>
      <c r="I3" s="2"/>
      <c r="J3" s="4"/>
      <c r="K3" s="2">
        <v>4.8</v>
      </c>
      <c r="L3" s="2">
        <v>1.8238190122579829</v>
      </c>
      <c r="M3" s="2">
        <v>4.8</v>
      </c>
      <c r="N3" s="2">
        <v>1.8238190122579829</v>
      </c>
      <c r="O3" s="2"/>
      <c r="P3" s="2"/>
      <c r="Q3" s="2"/>
      <c r="R3" s="2"/>
      <c r="S3" s="4"/>
      <c r="T3" s="2">
        <v>5.7</v>
      </c>
      <c r="U3" s="2">
        <v>1.0310954828418375</v>
      </c>
      <c r="V3" s="2">
        <v>5.7</v>
      </c>
      <c r="W3" s="2">
        <v>1.0310954828418375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6.1739130434782608</v>
      </c>
      <c r="C4" s="2">
        <v>1.556574733569118</v>
      </c>
      <c r="D4" s="2">
        <v>6.3</v>
      </c>
      <c r="E4" s="2">
        <v>1.4903196407411892</v>
      </c>
      <c r="F4" s="2">
        <v>5.333333333333333</v>
      </c>
      <c r="G4" s="2">
        <v>2.0816659994661326</v>
      </c>
      <c r="H4" s="2">
        <v>0.77507217070872547</v>
      </c>
      <c r="I4" s="2">
        <v>2.3179100183793095</v>
      </c>
      <c r="J4" s="4">
        <v>0.5095542894190831</v>
      </c>
      <c r="K4" s="2">
        <v>3.9130434782608696</v>
      </c>
      <c r="L4" s="2">
        <v>1.9519930019961387</v>
      </c>
      <c r="M4" s="2">
        <v>4</v>
      </c>
      <c r="N4" s="2">
        <v>1.9735087641318605</v>
      </c>
      <c r="O4" s="2">
        <v>3.3333333333333335</v>
      </c>
      <c r="P4" s="2">
        <v>2.0816659994661326</v>
      </c>
      <c r="Q4" s="2">
        <v>0.52070919557606632</v>
      </c>
      <c r="R4" s="2">
        <v>2.5707045490830378</v>
      </c>
      <c r="S4" s="4">
        <v>0.64403539372361118</v>
      </c>
      <c r="T4" s="2">
        <v>5.8695652173913047</v>
      </c>
      <c r="U4" s="2">
        <v>1.3247417527437002</v>
      </c>
      <c r="V4" s="2">
        <v>6.05</v>
      </c>
      <c r="W4" s="2">
        <v>1.0500626547722609</v>
      </c>
      <c r="X4" s="2">
        <v>4.666666666666667</v>
      </c>
      <c r="Y4" s="2">
        <v>2.5166114784235831</v>
      </c>
      <c r="Z4" s="2">
        <v>0.93988190159466556</v>
      </c>
      <c r="AA4" s="2">
        <v>2.1056726527557874</v>
      </c>
      <c r="AB4" s="4">
        <v>0.44219069092232077</v>
      </c>
    </row>
    <row r="5" spans="1:28" ht="16" x14ac:dyDescent="0.2">
      <c r="A5" s="8" t="s">
        <v>30</v>
      </c>
      <c r="B5" s="2">
        <v>6.0454545454545459</v>
      </c>
      <c r="C5" s="2">
        <v>1.2901558682973793</v>
      </c>
      <c r="D5" s="2">
        <v>6.05</v>
      </c>
      <c r="E5" s="2">
        <v>1.3562719801759993</v>
      </c>
      <c r="F5" s="2">
        <v>6</v>
      </c>
      <c r="G5" s="2">
        <v>0</v>
      </c>
      <c r="H5" s="2">
        <v>0.16486869965488882</v>
      </c>
      <c r="I5" s="2">
        <v>19</v>
      </c>
      <c r="J5" s="4">
        <v>0.87078875673887302</v>
      </c>
      <c r="K5" s="2">
        <v>5.1363636363636367</v>
      </c>
      <c r="L5" s="2">
        <v>1.9831541626662395</v>
      </c>
      <c r="M5" s="2">
        <v>5.05</v>
      </c>
      <c r="N5" s="2">
        <v>2.0384462607326044</v>
      </c>
      <c r="O5" s="2">
        <v>6</v>
      </c>
      <c r="P5" s="2">
        <v>1.4142135623730951</v>
      </c>
      <c r="Q5" s="2">
        <v>-0.8644357441021554</v>
      </c>
      <c r="R5" s="2">
        <v>1.4553853991580565</v>
      </c>
      <c r="S5" s="4">
        <v>0.50622169850170129</v>
      </c>
      <c r="T5" s="2">
        <v>5.8181818181818183</v>
      </c>
      <c r="U5" s="2">
        <v>1.2960145368218983</v>
      </c>
      <c r="V5" s="2">
        <v>5.8</v>
      </c>
      <c r="W5" s="2">
        <v>1.3611140947574412</v>
      </c>
      <c r="X5" s="2">
        <v>6</v>
      </c>
      <c r="Y5" s="2">
        <v>0</v>
      </c>
      <c r="Z5" s="2">
        <v>-0.65712874067277149</v>
      </c>
      <c r="AA5" s="2">
        <v>19</v>
      </c>
      <c r="AB5" s="4">
        <v>0.51897971499765183</v>
      </c>
    </row>
    <row r="6" spans="1:28" ht="16" x14ac:dyDescent="0.2">
      <c r="A6" s="8" t="s">
        <v>31</v>
      </c>
      <c r="B6" s="2">
        <v>6.8421052631578947</v>
      </c>
      <c r="C6" s="2">
        <v>0.3746343246326776</v>
      </c>
      <c r="D6" s="2">
        <v>6.8421052631578947</v>
      </c>
      <c r="E6" s="2">
        <v>0.3746343246326776</v>
      </c>
      <c r="F6" s="2"/>
      <c r="G6" s="2"/>
      <c r="H6" s="2"/>
      <c r="I6" s="2"/>
      <c r="J6" s="4"/>
      <c r="K6" s="2">
        <v>5.1578947368421053</v>
      </c>
      <c r="L6" s="2">
        <v>2.2176854274154305</v>
      </c>
      <c r="M6" s="2">
        <v>5.1578947368421053</v>
      </c>
      <c r="N6" s="2">
        <v>2.2176854274154305</v>
      </c>
      <c r="O6" s="2"/>
      <c r="P6" s="2"/>
      <c r="Q6" s="2"/>
      <c r="R6" s="2"/>
      <c r="S6" s="4"/>
      <c r="T6" s="2">
        <v>6.7894736842105265</v>
      </c>
      <c r="U6" s="2">
        <v>0.4188539082916955</v>
      </c>
      <c r="V6" s="2">
        <v>6.7894736842105265</v>
      </c>
      <c r="W6" s="2">
        <v>0.4188539082916955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6.2222222222222223</v>
      </c>
      <c r="C7" s="2">
        <v>0.87820375202190948</v>
      </c>
      <c r="D7" s="2">
        <v>6.1875</v>
      </c>
      <c r="E7" s="2">
        <v>0.91058589197651574</v>
      </c>
      <c r="F7" s="2">
        <v>6.5</v>
      </c>
      <c r="G7" s="2">
        <v>0.70710678118654757</v>
      </c>
      <c r="H7" s="2">
        <v>-0.56881876605019943</v>
      </c>
      <c r="I7" s="2">
        <v>1.4533897073350566</v>
      </c>
      <c r="J7" s="4">
        <v>0.64480117912064461</v>
      </c>
      <c r="K7" s="2">
        <v>4.6111111111111107</v>
      </c>
      <c r="L7" s="2">
        <v>2.3298293017222096</v>
      </c>
      <c r="M7" s="2">
        <v>4.75</v>
      </c>
      <c r="N7" s="2">
        <v>2.2656860623955239</v>
      </c>
      <c r="O7" s="2">
        <v>3.5</v>
      </c>
      <c r="P7" s="2">
        <v>3.5355339059327378</v>
      </c>
      <c r="Q7" s="2">
        <v>0.4876405216721274</v>
      </c>
      <c r="R7" s="2">
        <v>1.1051076390165413</v>
      </c>
      <c r="S7" s="4">
        <v>0.70484822535961067</v>
      </c>
      <c r="T7" s="2">
        <v>6</v>
      </c>
      <c r="U7" s="2">
        <v>0.97014250014533188</v>
      </c>
      <c r="V7" s="2">
        <v>5.9375</v>
      </c>
      <c r="W7" s="2">
        <v>0.99791449199484694</v>
      </c>
      <c r="X7" s="2">
        <v>6.5</v>
      </c>
      <c r="Y7" s="2">
        <v>0.70710678118654757</v>
      </c>
      <c r="Z7" s="2">
        <v>-1.0066501148420071</v>
      </c>
      <c r="AA7" s="2">
        <v>1.5534779215597936</v>
      </c>
      <c r="AB7" s="4">
        <v>0.44498137013020178</v>
      </c>
    </row>
    <row r="8" spans="1:28" ht="16" x14ac:dyDescent="0.2">
      <c r="A8" s="8" t="s">
        <v>33</v>
      </c>
      <c r="B8" s="2">
        <v>6.0666666666666664</v>
      </c>
      <c r="C8" s="2">
        <v>1.0327955589886444</v>
      </c>
      <c r="D8" s="2">
        <v>6.0666666666666664</v>
      </c>
      <c r="E8" s="2">
        <v>1.0327955589886444</v>
      </c>
      <c r="F8" s="2"/>
      <c r="G8" s="2"/>
      <c r="H8" s="2"/>
      <c r="I8" s="2"/>
      <c r="J8" s="4"/>
      <c r="K8" s="2">
        <v>3.6666666666666665</v>
      </c>
      <c r="L8" s="2">
        <v>1.7182493859684491</v>
      </c>
      <c r="M8" s="2">
        <v>3.6666666666666665</v>
      </c>
      <c r="N8" s="2">
        <v>1.7182493859684491</v>
      </c>
      <c r="O8" s="2"/>
      <c r="P8" s="2"/>
      <c r="Q8" s="2"/>
      <c r="R8" s="2"/>
      <c r="S8" s="4"/>
      <c r="T8" s="2">
        <v>6.4666666666666668</v>
      </c>
      <c r="U8" s="2">
        <v>0.63994047342218441</v>
      </c>
      <c r="V8" s="2">
        <v>6.4666666666666668</v>
      </c>
      <c r="W8" s="2">
        <v>0.63994047342218441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5.6190476190476186</v>
      </c>
      <c r="C9" s="2">
        <v>1.9358768162305802</v>
      </c>
      <c r="D9" s="2">
        <v>5.4375</v>
      </c>
      <c r="E9" s="2">
        <v>2.1899391163530857</v>
      </c>
      <c r="F9" s="2">
        <v>6.2</v>
      </c>
      <c r="G9" s="2">
        <v>0.44721359549995793</v>
      </c>
      <c r="H9" s="2">
        <v>-1.3081777948858282</v>
      </c>
      <c r="I9" s="2">
        <v>18.064229980500599</v>
      </c>
      <c r="J9" s="4">
        <v>0.20721533588704347</v>
      </c>
      <c r="K9" s="2">
        <v>4.1428571428571432</v>
      </c>
      <c r="L9" s="2">
        <v>2.3512914384591777</v>
      </c>
      <c r="M9" s="2">
        <v>4</v>
      </c>
      <c r="N9" s="2">
        <v>2.556038601690775</v>
      </c>
      <c r="O9" s="2">
        <v>4.5999999999999996</v>
      </c>
      <c r="P9" s="2">
        <v>1.6733200530681511</v>
      </c>
      <c r="Q9" s="2">
        <v>-0.60973174881069203</v>
      </c>
      <c r="R9" s="2">
        <v>10.474911302584898</v>
      </c>
      <c r="S9" s="4">
        <v>0.55503483945675813</v>
      </c>
      <c r="T9" s="2">
        <v>6.0952380952380949</v>
      </c>
      <c r="U9" s="2">
        <v>1.5781242633190171</v>
      </c>
      <c r="V9" s="2">
        <v>6.125</v>
      </c>
      <c r="W9" s="2">
        <v>1.707825127659933</v>
      </c>
      <c r="X9" s="2">
        <v>6</v>
      </c>
      <c r="Y9" s="2">
        <v>1.2247448713915889</v>
      </c>
      <c r="Z9" s="2">
        <v>0.17999280043197124</v>
      </c>
      <c r="AA9" s="2">
        <v>9.4113678603310209</v>
      </c>
      <c r="AB9" s="4">
        <v>0.86097437278066669</v>
      </c>
    </row>
    <row r="10" spans="1:28" ht="16" x14ac:dyDescent="0.2">
      <c r="A10" s="8" t="s">
        <v>35</v>
      </c>
      <c r="B10" s="2">
        <v>5.666666666666667</v>
      </c>
      <c r="C10" s="2">
        <v>1.6329931618554521</v>
      </c>
      <c r="D10" s="2">
        <v>5.666666666666667</v>
      </c>
      <c r="E10" s="2">
        <v>1.6329931618554521</v>
      </c>
      <c r="F10" s="2"/>
      <c r="G10" s="2"/>
      <c r="H10" s="2"/>
      <c r="I10" s="2"/>
      <c r="J10" s="4"/>
      <c r="K10" s="2">
        <v>4.8</v>
      </c>
      <c r="L10" s="2">
        <v>2.0424075429327448</v>
      </c>
      <c r="M10" s="2">
        <v>4.8</v>
      </c>
      <c r="N10" s="2">
        <v>2.0424075429327448</v>
      </c>
      <c r="O10" s="2"/>
      <c r="P10" s="2"/>
      <c r="Q10" s="2"/>
      <c r="R10" s="2"/>
      <c r="S10" s="4"/>
      <c r="T10" s="2">
        <v>6.1333333333333337</v>
      </c>
      <c r="U10" s="2">
        <v>1.1254628677422756</v>
      </c>
      <c r="V10" s="2">
        <v>6.1333333333333337</v>
      </c>
      <c r="W10" s="2">
        <v>1.1254628677422756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6.3125</v>
      </c>
      <c r="C11" s="2">
        <v>1.0144785195688801</v>
      </c>
      <c r="D11" s="2">
        <v>6.3571428571428568</v>
      </c>
      <c r="E11" s="2">
        <v>1.0818177620697815</v>
      </c>
      <c r="F11" s="2">
        <v>6</v>
      </c>
      <c r="G11" s="2">
        <v>0</v>
      </c>
      <c r="H11" s="2">
        <v>1.2352415133260897</v>
      </c>
      <c r="I11" s="2">
        <v>13</v>
      </c>
      <c r="J11" s="4">
        <v>0.23859963295121431</v>
      </c>
      <c r="K11" s="2">
        <v>4.4375</v>
      </c>
      <c r="L11" s="2">
        <v>2.3371991785040489</v>
      </c>
      <c r="M11" s="2">
        <v>4.2142857142857144</v>
      </c>
      <c r="N11" s="2">
        <v>2.3916062008157239</v>
      </c>
      <c r="O11" s="2">
        <v>6</v>
      </c>
      <c r="P11" s="2">
        <v>1.4142135623730951</v>
      </c>
      <c r="Q11" s="2">
        <v>-1.5046135051714358</v>
      </c>
      <c r="R11" s="2">
        <v>1.9588775900528221</v>
      </c>
      <c r="S11" s="4">
        <v>0.27383402730547729</v>
      </c>
      <c r="T11" s="2">
        <v>6.4375</v>
      </c>
      <c r="U11" s="2">
        <v>0.72743842809317316</v>
      </c>
      <c r="V11" s="2">
        <v>6.5</v>
      </c>
      <c r="W11" s="2">
        <v>0.6504436355879909</v>
      </c>
      <c r="X11" s="2">
        <v>6</v>
      </c>
      <c r="Y11" s="2">
        <v>1.4142135623730951</v>
      </c>
      <c r="Z11" s="2">
        <v>0.49261208538429779</v>
      </c>
      <c r="AA11" s="2">
        <v>1.0612782419746318</v>
      </c>
      <c r="AB11" s="4">
        <v>0.70477203725699733</v>
      </c>
    </row>
    <row r="12" spans="1:28" ht="16" x14ac:dyDescent="0.2">
      <c r="A12" s="8" t="s">
        <v>37</v>
      </c>
      <c r="B12" s="2">
        <v>6</v>
      </c>
      <c r="C12" s="2">
        <v>1.4142135623730951</v>
      </c>
      <c r="D12" s="2">
        <v>6.1538461538461542</v>
      </c>
      <c r="E12" s="2">
        <v>1.3445044840729643</v>
      </c>
      <c r="F12" s="2"/>
      <c r="G12" s="2"/>
      <c r="H12" s="2"/>
      <c r="I12" s="2"/>
      <c r="J12" s="4"/>
      <c r="K12" s="2">
        <v>3.2142857142857144</v>
      </c>
      <c r="L12" s="2">
        <v>2.2592909516916153</v>
      </c>
      <c r="M12" s="2">
        <v>3</v>
      </c>
      <c r="N12" s="2">
        <v>2.1984843263788196</v>
      </c>
      <c r="O12" s="2"/>
      <c r="P12" s="2"/>
      <c r="Q12" s="2"/>
      <c r="R12" s="2"/>
      <c r="S12" s="4"/>
      <c r="T12" s="2">
        <v>5.6428571428571432</v>
      </c>
      <c r="U12" s="2">
        <v>1.5984195491000024</v>
      </c>
      <c r="V12" s="2">
        <v>5.7692307692307692</v>
      </c>
      <c r="W12" s="2">
        <v>1.5892265495016831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5.2142857142857144</v>
      </c>
      <c r="C13" s="3">
        <v>1.8050600428356278</v>
      </c>
      <c r="D13" s="3">
        <v>5.3636363636363633</v>
      </c>
      <c r="E13" s="3">
        <v>1.9632996344280855</v>
      </c>
      <c r="F13" s="3">
        <v>4.666666666666667</v>
      </c>
      <c r="G13" s="3">
        <v>1.1547005383792515</v>
      </c>
      <c r="H13" s="3">
        <v>0.78175238006278247</v>
      </c>
      <c r="I13" s="3">
        <v>5.6896057354637861</v>
      </c>
      <c r="J13" s="5">
        <v>0.46563567703338227</v>
      </c>
      <c r="K13" s="3">
        <v>4.5714285714285712</v>
      </c>
      <c r="L13" s="3">
        <v>2.3766261061327354</v>
      </c>
      <c r="M13" s="3">
        <v>4.6363636363636367</v>
      </c>
      <c r="N13" s="3">
        <v>2.540579747724022</v>
      </c>
      <c r="O13" s="3">
        <v>4.333333333333333</v>
      </c>
      <c r="P13" s="3">
        <v>2.0816659994661326</v>
      </c>
      <c r="Q13" s="3">
        <v>0.21262162778128157</v>
      </c>
      <c r="R13" s="3">
        <v>3.8286048648329736</v>
      </c>
      <c r="S13" s="5">
        <v>0.84245951020759902</v>
      </c>
      <c r="T13" s="3">
        <v>5.0714285714285712</v>
      </c>
      <c r="U13" s="3">
        <v>2.0177781274036479</v>
      </c>
      <c r="V13" s="3">
        <v>5.0909090909090908</v>
      </c>
      <c r="W13" s="3">
        <v>2.2563042992710649</v>
      </c>
      <c r="X13" s="3">
        <v>5</v>
      </c>
      <c r="Y13" s="3">
        <v>1</v>
      </c>
      <c r="Z13" s="3">
        <v>0.10188534162169857</v>
      </c>
      <c r="AA13" s="3">
        <v>8.2344299953662183</v>
      </c>
      <c r="AB13" s="5">
        <v>0.92128515346767847</v>
      </c>
    </row>
    <row r="14" spans="1:28" ht="16" x14ac:dyDescent="0.2">
      <c r="A14" s="11" t="s">
        <v>39</v>
      </c>
      <c r="B14" s="2">
        <v>5.833333333333333</v>
      </c>
      <c r="C14" s="2">
        <v>0.85749292571254421</v>
      </c>
      <c r="D14" s="2">
        <v>5.9230769230769234</v>
      </c>
      <c r="E14" s="2">
        <v>0.8623164985025763</v>
      </c>
      <c r="F14" s="2">
        <v>5.6</v>
      </c>
      <c r="G14" s="2">
        <v>0.89442719099991586</v>
      </c>
      <c r="H14" s="2">
        <v>0.69322915010742669</v>
      </c>
      <c r="I14" s="2">
        <v>7.069983722763185</v>
      </c>
      <c r="J14" s="4">
        <v>0.51029063632998917</v>
      </c>
      <c r="K14" s="2">
        <v>4.333333333333333</v>
      </c>
      <c r="L14" s="2">
        <v>1.9402850002906638</v>
      </c>
      <c r="M14" s="2">
        <v>4.1538461538461542</v>
      </c>
      <c r="N14" s="2">
        <v>2.034951016861497</v>
      </c>
      <c r="O14" s="2">
        <v>4.8</v>
      </c>
      <c r="P14" s="2">
        <v>1.7888543819998317</v>
      </c>
      <c r="Q14" s="2">
        <v>-0.65997990908067705</v>
      </c>
      <c r="R14" s="2">
        <v>8.2882525137418597</v>
      </c>
      <c r="S14" s="4">
        <v>0.52717823156945309</v>
      </c>
      <c r="T14" s="2">
        <v>5.7222222222222223</v>
      </c>
      <c r="U14" s="2">
        <v>1.1785113019775793</v>
      </c>
      <c r="V14" s="2">
        <v>5.8461538461538458</v>
      </c>
      <c r="W14" s="2">
        <v>1.0681880176381127</v>
      </c>
      <c r="X14" s="2">
        <v>5.4</v>
      </c>
      <c r="Y14" s="2">
        <v>1.51657508881031</v>
      </c>
      <c r="Z14" s="2">
        <v>0.60281637719756698</v>
      </c>
      <c r="AA14" s="2">
        <v>5.6040751528114008</v>
      </c>
      <c r="AB14" s="4">
        <v>0.57020034499165817</v>
      </c>
    </row>
    <row r="15" spans="1:28" ht="16" x14ac:dyDescent="0.2">
      <c r="A15" s="11" t="s">
        <v>40</v>
      </c>
      <c r="B15" s="2">
        <v>6.4545454545454541</v>
      </c>
      <c r="C15" s="2">
        <v>0.59580060001510149</v>
      </c>
      <c r="D15" s="2">
        <v>6.4736842105263159</v>
      </c>
      <c r="E15" s="2">
        <v>0.61177529032149802</v>
      </c>
      <c r="F15" s="2">
        <v>6.333333333333333</v>
      </c>
      <c r="G15" s="2">
        <v>0.57735026918962573</v>
      </c>
      <c r="H15" s="2">
        <v>0.38805700005813398</v>
      </c>
      <c r="I15" s="2">
        <v>2.7623546604247293</v>
      </c>
      <c r="J15" s="4">
        <v>0.72592380554837788</v>
      </c>
      <c r="K15" s="2">
        <v>5.0909090909090908</v>
      </c>
      <c r="L15" s="2">
        <v>1.8493007921680615</v>
      </c>
      <c r="M15" s="2">
        <v>4.8947368421052628</v>
      </c>
      <c r="N15" s="2">
        <v>1.8825141829805179</v>
      </c>
      <c r="O15" s="2">
        <v>6.333333333333333</v>
      </c>
      <c r="P15" s="2">
        <v>1.1547005383792515</v>
      </c>
      <c r="Q15" s="2">
        <v>-1.8110770276274835</v>
      </c>
      <c r="R15" s="2">
        <v>3.9535452552753139</v>
      </c>
      <c r="S15" s="4">
        <v>0.14520777099097051</v>
      </c>
      <c r="T15" s="2">
        <v>6.2272727272727275</v>
      </c>
      <c r="U15" s="2">
        <v>0.86914397852787051</v>
      </c>
      <c r="V15" s="2">
        <v>6.1578947368421053</v>
      </c>
      <c r="W15" s="2">
        <v>0.89834155189418297</v>
      </c>
      <c r="X15" s="2">
        <v>6.666666666666667</v>
      </c>
      <c r="Y15" s="2">
        <v>0.57735026918962573</v>
      </c>
      <c r="Z15" s="2">
        <v>-1.2982182950039518</v>
      </c>
      <c r="AA15" s="2">
        <v>3.7602935735481795</v>
      </c>
      <c r="AB15" s="4">
        <v>0.2681081780356096</v>
      </c>
    </row>
    <row r="16" spans="1:28" ht="16" x14ac:dyDescent="0.2">
      <c r="A16" s="11" t="s">
        <v>41</v>
      </c>
      <c r="B16" s="2">
        <v>6</v>
      </c>
      <c r="C16" s="2">
        <v>1.7888543819998317</v>
      </c>
      <c r="D16" s="2">
        <v>6.2777777777777777</v>
      </c>
      <c r="E16" s="2">
        <v>1.487420014875958</v>
      </c>
      <c r="F16" s="2">
        <v>4.333333333333333</v>
      </c>
      <c r="G16" s="2">
        <v>2.8867513459481291</v>
      </c>
      <c r="H16" s="2">
        <v>1.1416812994537655</v>
      </c>
      <c r="I16" s="2">
        <v>2.1804070577247261</v>
      </c>
      <c r="J16" s="4">
        <v>0.3634206556538378</v>
      </c>
      <c r="K16" s="2">
        <v>5</v>
      </c>
      <c r="L16" s="2">
        <v>1.9235384061671346</v>
      </c>
      <c r="M16" s="2">
        <v>5.0555555555555554</v>
      </c>
      <c r="N16" s="2">
        <v>1.7647603477433758</v>
      </c>
      <c r="O16" s="2">
        <v>4.666666666666667</v>
      </c>
      <c r="P16" s="2">
        <v>3.2145502536643185</v>
      </c>
      <c r="Q16" s="2">
        <v>0.20446705213256014</v>
      </c>
      <c r="R16" s="2">
        <v>2.2053195201090254</v>
      </c>
      <c r="S16" s="4">
        <v>0.85532875267638353</v>
      </c>
      <c r="T16" s="2">
        <v>5.7142857142857144</v>
      </c>
      <c r="U16" s="2">
        <v>1.5856499343441837</v>
      </c>
      <c r="V16" s="2">
        <v>5.9444444444444446</v>
      </c>
      <c r="W16" s="2">
        <v>1.2113299556429322</v>
      </c>
      <c r="X16" s="2">
        <v>4.333333333333333</v>
      </c>
      <c r="Y16" s="2">
        <v>3.0550504633038935</v>
      </c>
      <c r="Z16" s="2">
        <v>0.90167758224647376</v>
      </c>
      <c r="AA16" s="2">
        <v>2.1060115907495307</v>
      </c>
      <c r="AB16" s="4">
        <v>0.45824418466416761</v>
      </c>
    </row>
    <row r="17" spans="1:28" ht="16" x14ac:dyDescent="0.2">
      <c r="A17" s="11" t="s">
        <v>42</v>
      </c>
      <c r="B17" s="2">
        <v>6.5714285714285712</v>
      </c>
      <c r="C17" s="2">
        <v>0.50709255283710997</v>
      </c>
      <c r="D17" s="2">
        <v>6.6111111111111107</v>
      </c>
      <c r="E17" s="2">
        <v>0.50163132570455027</v>
      </c>
      <c r="F17" s="2">
        <v>6.333333333333333</v>
      </c>
      <c r="G17" s="2">
        <v>0.57735026918962573</v>
      </c>
      <c r="H17" s="2">
        <v>0.78538907185832707</v>
      </c>
      <c r="I17" s="2">
        <v>2.5302156759897074</v>
      </c>
      <c r="J17" s="4">
        <v>0.49909235722694434</v>
      </c>
      <c r="K17" s="2">
        <v>5.333333333333333</v>
      </c>
      <c r="L17" s="2">
        <v>1.9061304607327729</v>
      </c>
      <c r="M17" s="2">
        <v>5.666666666666667</v>
      </c>
      <c r="N17" s="2">
        <v>1.6449566416599486</v>
      </c>
      <c r="O17" s="2">
        <v>3.3333333333333335</v>
      </c>
      <c r="P17" s="2">
        <v>2.5166114784235831</v>
      </c>
      <c r="Q17" s="2">
        <v>1.551616721638128</v>
      </c>
      <c r="R17" s="2">
        <v>2.2936025167765379</v>
      </c>
      <c r="S17" s="4">
        <v>0.24517098888170352</v>
      </c>
      <c r="T17" s="2">
        <v>6.2857142857142856</v>
      </c>
      <c r="U17" s="2">
        <v>0.84515425472851657</v>
      </c>
      <c r="V17" s="2">
        <v>6.2777777777777777</v>
      </c>
      <c r="W17" s="2">
        <v>0.82644209473363128</v>
      </c>
      <c r="X17" s="2">
        <v>6.333333333333333</v>
      </c>
      <c r="Y17" s="2">
        <v>1.1547005383792515</v>
      </c>
      <c r="Z17" s="2">
        <v>-7.9988708273485559E-2</v>
      </c>
      <c r="AA17" s="2">
        <v>2.3540626419321531</v>
      </c>
      <c r="AB17" s="4">
        <v>0.94253995679583713</v>
      </c>
    </row>
    <row r="18" spans="1:28" ht="16" x14ac:dyDescent="0.2">
      <c r="A18" s="11" t="s">
        <v>43</v>
      </c>
      <c r="B18" s="2">
        <v>6.1304347826086953</v>
      </c>
      <c r="C18" s="2">
        <v>1.1795356492391771</v>
      </c>
      <c r="D18" s="2">
        <v>6.0588235294117645</v>
      </c>
      <c r="E18" s="2">
        <v>1.2976222599091636</v>
      </c>
      <c r="F18" s="2">
        <v>6.333333333333333</v>
      </c>
      <c r="G18" s="2">
        <v>0.81649658092772603</v>
      </c>
      <c r="H18" s="2">
        <v>-0.59880206657337143</v>
      </c>
      <c r="I18" s="2">
        <v>14.329256660588063</v>
      </c>
      <c r="J18" s="4">
        <v>0.55865308893917032</v>
      </c>
      <c r="K18" s="2">
        <v>5.0434782608695654</v>
      </c>
      <c r="L18" s="2">
        <v>1.9651107040193392</v>
      </c>
      <c r="M18" s="2">
        <v>4.9411764705882355</v>
      </c>
      <c r="N18" s="2">
        <v>2.0146522105345541</v>
      </c>
      <c r="O18" s="2">
        <v>5.333333333333333</v>
      </c>
      <c r="P18" s="2">
        <v>1.96638416050035</v>
      </c>
      <c r="Q18" s="2">
        <v>-0.41728290375430827</v>
      </c>
      <c r="R18" s="2">
        <v>9.0048481759098511</v>
      </c>
      <c r="S18" s="4">
        <v>0.68624426222099233</v>
      </c>
      <c r="T18" s="2">
        <v>5.8260869565217392</v>
      </c>
      <c r="U18" s="2">
        <v>1.2667845448236068</v>
      </c>
      <c r="V18" s="2">
        <v>5.6470588235294121</v>
      </c>
      <c r="W18" s="2">
        <v>1.3666188418222285</v>
      </c>
      <c r="X18" s="2">
        <v>6.333333333333333</v>
      </c>
      <c r="Y18" s="2">
        <v>0.81649658092772603</v>
      </c>
      <c r="Z18" s="2">
        <v>-1.459918306449028</v>
      </c>
      <c r="AA18" s="2">
        <v>15.147876371897437</v>
      </c>
      <c r="AB18" s="4">
        <v>0.16474041053004368</v>
      </c>
    </row>
    <row r="19" spans="1:28" ht="16" x14ac:dyDescent="0.2">
      <c r="A19" s="11" t="s">
        <v>44</v>
      </c>
      <c r="B19" s="2">
        <v>5.833333333333333</v>
      </c>
      <c r="C19" s="2">
        <v>1.5048939771136507</v>
      </c>
      <c r="D19" s="2">
        <v>6.1333333333333337</v>
      </c>
      <c r="E19" s="2">
        <v>0.91547541643412689</v>
      </c>
      <c r="F19" s="2">
        <v>4.333333333333333</v>
      </c>
      <c r="G19" s="2">
        <v>3.0550504633038935</v>
      </c>
      <c r="H19" s="2">
        <v>1.0114619779303213</v>
      </c>
      <c r="I19" s="2">
        <v>2.0723863118962371</v>
      </c>
      <c r="J19" s="4">
        <v>0.41506882417314533</v>
      </c>
      <c r="K19" s="2">
        <v>4.6111111111111107</v>
      </c>
      <c r="L19" s="2">
        <v>1.4608172124206968</v>
      </c>
      <c r="M19" s="2">
        <v>4.4666666666666668</v>
      </c>
      <c r="N19" s="2">
        <v>1.4573295865416045</v>
      </c>
      <c r="O19" s="2">
        <v>5.333333333333333</v>
      </c>
      <c r="P19" s="2">
        <v>1.5275252316519468</v>
      </c>
      <c r="Q19" s="2">
        <v>-0.90387441067675012</v>
      </c>
      <c r="R19" s="2">
        <v>2.781274090154882</v>
      </c>
      <c r="S19" s="4">
        <v>0.4374104770664628</v>
      </c>
      <c r="T19" s="2">
        <v>5.833333333333333</v>
      </c>
      <c r="U19" s="2">
        <v>1.6538724611187705</v>
      </c>
      <c r="V19" s="2">
        <v>6.0666666666666664</v>
      </c>
      <c r="W19" s="2">
        <v>1.2227992865708155</v>
      </c>
      <c r="X19" s="2">
        <v>4.666666666666667</v>
      </c>
      <c r="Y19" s="2">
        <v>3.2145502536643185</v>
      </c>
      <c r="Z19" s="2">
        <v>0.7436582472331581</v>
      </c>
      <c r="AA19" s="2">
        <v>2.1171821120643628</v>
      </c>
      <c r="AB19" s="4">
        <v>0.53082507599011686</v>
      </c>
    </row>
    <row r="20" spans="1:28" ht="16" x14ac:dyDescent="0.2">
      <c r="A20" s="11" t="s">
        <v>45</v>
      </c>
      <c r="B20" s="2">
        <v>5.666666666666667</v>
      </c>
      <c r="C20" s="2">
        <v>1.9321835661585918</v>
      </c>
      <c r="D20" s="2">
        <v>5.4666666666666668</v>
      </c>
      <c r="E20" s="2">
        <v>2.2318047362958033</v>
      </c>
      <c r="F20" s="2">
        <v>6.166666666666667</v>
      </c>
      <c r="G20" s="2">
        <v>0.752772652709081</v>
      </c>
      <c r="H20" s="2">
        <v>-1.0718511580898831</v>
      </c>
      <c r="I20" s="2">
        <v>18.830956601053632</v>
      </c>
      <c r="J20" s="4">
        <v>0.29733225328320745</v>
      </c>
      <c r="K20" s="2">
        <v>3.7619047619047619</v>
      </c>
      <c r="L20" s="2">
        <v>2.0713464679952001</v>
      </c>
      <c r="M20" s="2">
        <v>3.5333333333333332</v>
      </c>
      <c r="N20" s="2">
        <v>2.1336309316235909</v>
      </c>
      <c r="O20" s="2">
        <v>4.333333333333333</v>
      </c>
      <c r="P20" s="2">
        <v>1.96638416050035</v>
      </c>
      <c r="Q20" s="2">
        <v>-0.82167554623584993</v>
      </c>
      <c r="R20" s="2">
        <v>10.024267020096275</v>
      </c>
      <c r="S20" s="4">
        <v>0.43037082183742981</v>
      </c>
      <c r="T20" s="2">
        <v>5.333333333333333</v>
      </c>
      <c r="U20" s="2">
        <v>2.1525179054617256</v>
      </c>
      <c r="V20" s="2">
        <v>5.333333333333333</v>
      </c>
      <c r="W20" s="2">
        <v>2.193062655175134</v>
      </c>
      <c r="X20" s="2">
        <v>5.333333333333333</v>
      </c>
      <c r="Y20" s="2">
        <v>2.2509257354845511</v>
      </c>
      <c r="Z20" s="2">
        <v>0</v>
      </c>
      <c r="AA20" s="2">
        <v>9.0517757003962185</v>
      </c>
      <c r="AB20" s="4">
        <v>1</v>
      </c>
    </row>
    <row r="21" spans="1:28" ht="16" x14ac:dyDescent="0.2">
      <c r="A21" s="11" t="s">
        <v>46</v>
      </c>
      <c r="B21" s="2">
        <v>6.4666666666666668</v>
      </c>
      <c r="C21" s="2">
        <v>0.5163977794943222</v>
      </c>
      <c r="D21" s="2">
        <v>6.5</v>
      </c>
      <c r="E21" s="2">
        <v>0.51887452166277082</v>
      </c>
      <c r="F21" s="2"/>
      <c r="G21" s="2"/>
      <c r="H21" s="2"/>
      <c r="I21" s="2"/>
      <c r="J21" s="4"/>
      <c r="K21" s="2">
        <v>4.333333333333333</v>
      </c>
      <c r="L21" s="2">
        <v>1.8387366263150307</v>
      </c>
      <c r="M21" s="2">
        <v>4.4285714285714288</v>
      </c>
      <c r="N21" s="2">
        <v>1.869359648250035</v>
      </c>
      <c r="O21" s="2"/>
      <c r="P21" s="2"/>
      <c r="Q21" s="2"/>
      <c r="R21" s="2"/>
      <c r="S21" s="4"/>
      <c r="T21" s="2">
        <v>6.666666666666667</v>
      </c>
      <c r="U21" s="2">
        <v>0.4879500364742666</v>
      </c>
      <c r="V21" s="2">
        <v>6.7142857142857144</v>
      </c>
      <c r="W21" s="2">
        <v>0.46880723093849541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6.625</v>
      </c>
      <c r="C22" s="2">
        <v>0.61913918736689033</v>
      </c>
      <c r="D22" s="2">
        <v>6.833333333333333</v>
      </c>
      <c r="E22" s="2">
        <v>0.38924947208076149</v>
      </c>
      <c r="F22" s="2">
        <v>6</v>
      </c>
      <c r="G22" s="2">
        <v>0.81649658092772603</v>
      </c>
      <c r="H22" s="2">
        <v>1.9680547341524106</v>
      </c>
      <c r="I22" s="2">
        <v>3.4663374382696741</v>
      </c>
      <c r="J22" s="4">
        <v>0.1312736424241682</v>
      </c>
      <c r="K22" s="2">
        <v>3.3125</v>
      </c>
      <c r="L22" s="2">
        <v>2.1203380233664002</v>
      </c>
      <c r="M22" s="2">
        <v>3</v>
      </c>
      <c r="N22" s="2">
        <v>2.0449494325821802</v>
      </c>
      <c r="O22" s="2">
        <v>4.25</v>
      </c>
      <c r="P22" s="2">
        <v>2.3629078131263039</v>
      </c>
      <c r="Q22" s="2">
        <v>-0.94644887464284289</v>
      </c>
      <c r="R22" s="2">
        <v>4.6066468008255521</v>
      </c>
      <c r="S22" s="4">
        <v>0.39087319361912187</v>
      </c>
      <c r="T22" s="2">
        <v>5.6875</v>
      </c>
      <c r="U22" s="2">
        <v>1.4930394055974097</v>
      </c>
      <c r="V22" s="2">
        <v>5.833333333333333</v>
      </c>
      <c r="W22" s="2">
        <v>1.1934162828797101</v>
      </c>
      <c r="X22" s="2">
        <v>5.25</v>
      </c>
      <c r="Y22" s="2">
        <v>2.3629078131263039</v>
      </c>
      <c r="Z22" s="2">
        <v>0.4740010007675477</v>
      </c>
      <c r="AA22" s="2">
        <v>3.5249158946745931</v>
      </c>
      <c r="AB22" s="4">
        <v>0.66334409126704119</v>
      </c>
    </row>
    <row r="23" spans="1:28" ht="16" x14ac:dyDescent="0.2">
      <c r="A23" s="11" t="s">
        <v>48</v>
      </c>
      <c r="B23" s="2">
        <v>6.4375</v>
      </c>
      <c r="C23" s="2">
        <v>0.89209491273817565</v>
      </c>
      <c r="D23" s="2">
        <v>6.5384615384615383</v>
      </c>
      <c r="E23" s="2">
        <v>0.66022529177352474</v>
      </c>
      <c r="F23" s="2">
        <v>6</v>
      </c>
      <c r="G23" s="2">
        <v>1.7320508075688772</v>
      </c>
      <c r="H23" s="2">
        <v>0.5296549359205841</v>
      </c>
      <c r="I23" s="2">
        <v>2.1359706414500867</v>
      </c>
      <c r="J23" s="4">
        <v>0.64628204719611837</v>
      </c>
      <c r="K23" s="2">
        <v>4.125</v>
      </c>
      <c r="L23" s="2">
        <v>2.2173557826083452</v>
      </c>
      <c r="M23" s="2">
        <v>4.3076923076923075</v>
      </c>
      <c r="N23" s="2">
        <v>2.3588350014578308</v>
      </c>
      <c r="O23" s="2">
        <v>3.3333333333333335</v>
      </c>
      <c r="P23" s="2">
        <v>1.5275252316519468</v>
      </c>
      <c r="Q23" s="2">
        <v>0.88732747873917794</v>
      </c>
      <c r="R23" s="2">
        <v>4.5758853428880935</v>
      </c>
      <c r="S23" s="4">
        <v>0.41909133579797719</v>
      </c>
      <c r="T23" s="2">
        <v>6.3125</v>
      </c>
      <c r="U23" s="2">
        <v>0.87321245982864903</v>
      </c>
      <c r="V23" s="2">
        <v>6.5384615384615383</v>
      </c>
      <c r="W23" s="2">
        <v>0.77625002580618474</v>
      </c>
      <c r="X23" s="2">
        <v>5.333333333333333</v>
      </c>
      <c r="Y23" s="2">
        <v>0.57735026918962573</v>
      </c>
      <c r="Z23" s="2">
        <v>3.0370021478308211</v>
      </c>
      <c r="AA23" s="2">
        <v>3.9034685154073561</v>
      </c>
      <c r="AB23" s="4">
        <v>3.9760726258817894E-2</v>
      </c>
    </row>
    <row r="24" spans="1:28" ht="16" x14ac:dyDescent="0.2">
      <c r="A24" s="11" t="s">
        <v>49</v>
      </c>
      <c r="B24" s="2">
        <v>6.125</v>
      </c>
      <c r="C24" s="2">
        <v>0.80622577482985502</v>
      </c>
      <c r="D24" s="2">
        <v>6.1</v>
      </c>
      <c r="E24" s="2">
        <v>0.87559503577091313</v>
      </c>
      <c r="F24" s="2">
        <v>6.166666666666667</v>
      </c>
      <c r="G24" s="2">
        <v>0.752772652709081</v>
      </c>
      <c r="H24" s="2">
        <v>-0.16116459280507764</v>
      </c>
      <c r="I24" s="2">
        <v>12.01418439716312</v>
      </c>
      <c r="J24" s="4">
        <v>0.87464215819169344</v>
      </c>
      <c r="K24" s="2">
        <v>5.1875</v>
      </c>
      <c r="L24" s="2">
        <v>1.4705441169852742</v>
      </c>
      <c r="M24" s="2">
        <v>5</v>
      </c>
      <c r="N24" s="2">
        <v>1.7638342073763937</v>
      </c>
      <c r="O24" s="2">
        <v>5.5</v>
      </c>
      <c r="P24" s="2">
        <v>0.83666002653407556</v>
      </c>
      <c r="Q24" s="2">
        <v>-0.76447078715643824</v>
      </c>
      <c r="R24" s="2">
        <v>13.5785536159601</v>
      </c>
      <c r="S24" s="4">
        <v>0.45766698315788223</v>
      </c>
      <c r="T24" s="2">
        <v>6.0625</v>
      </c>
      <c r="U24" s="2">
        <v>0.8539125638299665</v>
      </c>
      <c r="V24" s="2">
        <v>6.3</v>
      </c>
      <c r="W24" s="2">
        <v>0.67494855771055284</v>
      </c>
      <c r="X24" s="2">
        <v>5.666666666666667</v>
      </c>
      <c r="Y24" s="2">
        <v>1.0327955589886444</v>
      </c>
      <c r="Z24" s="2">
        <v>1.3401566701313357</v>
      </c>
      <c r="AA24" s="2">
        <v>7.6130943656958614</v>
      </c>
      <c r="AB24" s="4">
        <v>0.21881119999019183</v>
      </c>
    </row>
    <row r="25" spans="1:28" ht="16" x14ac:dyDescent="0.2">
      <c r="A25" s="12" t="s">
        <v>50</v>
      </c>
      <c r="B25" s="3">
        <v>6.7</v>
      </c>
      <c r="C25" s="3">
        <v>0.48304589153964794</v>
      </c>
      <c r="D25" s="3">
        <v>6.7</v>
      </c>
      <c r="E25" s="3">
        <v>0.48304589153964794</v>
      </c>
      <c r="F25" s="3"/>
      <c r="G25" s="3"/>
      <c r="H25" s="3"/>
      <c r="I25" s="3"/>
      <c r="J25" s="5"/>
      <c r="K25" s="3">
        <v>3.3</v>
      </c>
      <c r="L25" s="3">
        <v>2.5407785333546005</v>
      </c>
      <c r="M25" s="3">
        <v>3.3</v>
      </c>
      <c r="N25" s="3">
        <v>2.5407785333546005</v>
      </c>
      <c r="O25" s="3"/>
      <c r="P25" s="3"/>
      <c r="Q25" s="3"/>
      <c r="R25" s="3"/>
      <c r="S25" s="5"/>
      <c r="T25" s="3">
        <v>6.5</v>
      </c>
      <c r="U25" s="3">
        <v>0.70710678118654757</v>
      </c>
      <c r="V25" s="3">
        <v>6.5</v>
      </c>
      <c r="W25" s="3">
        <v>0.70710678118654757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6.0401785714285712</v>
      </c>
      <c r="C26" s="2">
        <v>1.3235337819659629</v>
      </c>
      <c r="D26" s="2">
        <v>6.057291666666667</v>
      </c>
      <c r="E26" s="2">
        <v>1.365946714763856</v>
      </c>
      <c r="F26" s="2">
        <v>5.9375</v>
      </c>
      <c r="G26" s="2">
        <v>1.0453429750487975</v>
      </c>
      <c r="H26" s="2">
        <v>0.57195629857381058</v>
      </c>
      <c r="I26" s="2">
        <v>50.490575377603825</v>
      </c>
      <c r="J26" s="4">
        <v>0.5698894145417861</v>
      </c>
      <c r="K26" s="2">
        <v>4.5357142857142856</v>
      </c>
      <c r="L26" s="2">
        <v>2.1320891097261718</v>
      </c>
      <c r="M26" s="2">
        <v>4.46875</v>
      </c>
      <c r="N26" s="2">
        <v>2.1559761093975958</v>
      </c>
      <c r="O26" s="2">
        <v>4.9375</v>
      </c>
      <c r="P26" s="2">
        <v>1.9664525124881524</v>
      </c>
      <c r="Q26" s="2">
        <v>-1.2307801885903629</v>
      </c>
      <c r="R26" s="2">
        <v>44.376289228981669</v>
      </c>
      <c r="S26" s="4">
        <v>0.22488896583707438</v>
      </c>
      <c r="T26" s="2">
        <v>6.0133928571428568</v>
      </c>
      <c r="U26" s="2">
        <v>1.2365143788475461</v>
      </c>
      <c r="V26" s="2">
        <v>6.03125</v>
      </c>
      <c r="W26" s="2">
        <v>1.2402763161143311</v>
      </c>
      <c r="X26" s="2">
        <v>5.90625</v>
      </c>
      <c r="Y26" s="2">
        <v>1.2276222756258959</v>
      </c>
      <c r="Z26" s="2">
        <v>0.53248206645904628</v>
      </c>
      <c r="AA26" s="2">
        <v>42.246187248239615</v>
      </c>
      <c r="AB26" s="4">
        <v>0.59718190501741919</v>
      </c>
    </row>
    <row r="27" spans="1:28" ht="16" x14ac:dyDescent="0.2">
      <c r="A27" s="13" t="s">
        <v>52</v>
      </c>
      <c r="B27" s="3">
        <v>6.2073732718894012</v>
      </c>
      <c r="C27" s="3">
        <v>1.158039936393517</v>
      </c>
      <c r="D27" s="3">
        <v>6.2931034482758621</v>
      </c>
      <c r="E27" s="3">
        <v>1.0966362761574926</v>
      </c>
      <c r="F27" s="3">
        <v>5.8604651162790695</v>
      </c>
      <c r="G27" s="3">
        <v>1.3377556782561357</v>
      </c>
      <c r="H27" s="3">
        <v>1.963903460574387</v>
      </c>
      <c r="I27" s="3">
        <v>56.728368116038638</v>
      </c>
      <c r="J27" s="5">
        <v>5.4448498466045221E-2</v>
      </c>
      <c r="K27" s="3">
        <v>4.5391705069124422</v>
      </c>
      <c r="L27" s="3">
        <v>1.9975877242722453</v>
      </c>
      <c r="M27" s="3">
        <v>4.4885057471264371</v>
      </c>
      <c r="N27" s="3">
        <v>2.027950660511658</v>
      </c>
      <c r="O27" s="3">
        <v>4.7441860465116283</v>
      </c>
      <c r="P27" s="3">
        <v>1.8783607754256921</v>
      </c>
      <c r="Q27" s="3">
        <v>-0.78647553843282947</v>
      </c>
      <c r="R27" s="3">
        <v>68.305658321157125</v>
      </c>
      <c r="S27" s="5">
        <v>0.4343090699312987</v>
      </c>
      <c r="T27" s="3">
        <v>5.9769585253456219</v>
      </c>
      <c r="U27" s="3">
        <v>1.3103660653129496</v>
      </c>
      <c r="V27" s="3">
        <v>6.0747126436781613</v>
      </c>
      <c r="W27" s="3">
        <v>1.1827975450414059</v>
      </c>
      <c r="X27" s="3">
        <v>5.5813953488372094</v>
      </c>
      <c r="Y27" s="3">
        <v>1.6935811330619994</v>
      </c>
      <c r="Z27" s="3">
        <v>1.8044342022448823</v>
      </c>
      <c r="AA27" s="3">
        <v>52.550165387118845</v>
      </c>
      <c r="AB27" s="5">
        <v>7.6895229599412487E-2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-1.4130400456845511</v>
      </c>
      <c r="I28" s="2">
        <v>434.54705722588795</v>
      </c>
      <c r="J28" s="4">
        <v>0.15835980921128831</v>
      </c>
      <c r="K28" s="6"/>
      <c r="L28" s="6"/>
      <c r="M28" s="6"/>
      <c r="N28" s="6"/>
      <c r="O28" s="6"/>
      <c r="P28" s="6"/>
      <c r="Q28" s="2">
        <v>-1.757293147481517E-2</v>
      </c>
      <c r="R28" s="2">
        <v>438.51354190964418</v>
      </c>
      <c r="S28" s="4">
        <v>0.98598754342332928</v>
      </c>
      <c r="T28" s="6"/>
      <c r="U28" s="6"/>
      <c r="V28" s="6"/>
      <c r="W28" s="6"/>
      <c r="X28" s="6"/>
      <c r="Y28" s="6"/>
      <c r="Z28" s="2">
        <v>0.30011291805070223</v>
      </c>
      <c r="AA28" s="2">
        <v>435.49541503483442</v>
      </c>
      <c r="AB28" s="4">
        <v>0.76423422585431466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0.27986503072069863</v>
      </c>
      <c r="I29" s="2">
        <v>72.797882619427583</v>
      </c>
      <c r="J29" s="4">
        <v>0.78037474047500477</v>
      </c>
      <c r="K29" s="6"/>
      <c r="L29" s="6"/>
      <c r="M29" s="6"/>
      <c r="N29" s="6"/>
      <c r="O29" s="6"/>
      <c r="P29" s="6"/>
      <c r="Q29" s="2">
        <v>0.42916945608353918</v>
      </c>
      <c r="R29" s="2">
        <v>65.202532253911315</v>
      </c>
      <c r="S29" s="4">
        <v>0.66921467312650806</v>
      </c>
      <c r="T29" s="6"/>
      <c r="U29" s="6"/>
      <c r="V29" s="6"/>
      <c r="W29" s="6"/>
      <c r="X29" s="6"/>
      <c r="Y29" s="6"/>
      <c r="Z29" s="2">
        <v>0.96298899404013039</v>
      </c>
      <c r="AA29" s="2">
        <v>72.965124312649294</v>
      </c>
      <c r="AB29" s="4">
        <v>0.3387337221388228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-1.8286401185676495</v>
      </c>
      <c r="I30" s="3">
        <v>358.87973998162022</v>
      </c>
      <c r="J30" s="5">
        <v>6.8283349283918368E-2</v>
      </c>
      <c r="K30" s="7"/>
      <c r="L30" s="7"/>
      <c r="M30" s="7"/>
      <c r="N30" s="7"/>
      <c r="O30" s="7"/>
      <c r="P30" s="7"/>
      <c r="Q30" s="3">
        <v>-9.0318098827994894E-2</v>
      </c>
      <c r="R30" s="3">
        <v>363.48886495606712</v>
      </c>
      <c r="S30" s="5">
        <v>0.92808418550138461</v>
      </c>
      <c r="T30" s="7"/>
      <c r="U30" s="7"/>
      <c r="V30" s="7"/>
      <c r="W30" s="7"/>
      <c r="X30" s="7"/>
      <c r="Y30" s="7"/>
      <c r="Z30" s="3">
        <v>-0.34304333731615749</v>
      </c>
      <c r="AA30" s="3">
        <v>363.04526391143389</v>
      </c>
      <c r="AB30" s="5">
        <v>0.73176440628633421</v>
      </c>
    </row>
    <row r="31" spans="1:28" ht="16" x14ac:dyDescent="0.2">
      <c r="A31" s="19" t="s">
        <v>56</v>
      </c>
      <c r="B31" s="3">
        <v>6.1224489795918364</v>
      </c>
      <c r="C31" s="3">
        <v>1.2462559884984603</v>
      </c>
      <c r="D31" s="3">
        <v>6.1693989071038251</v>
      </c>
      <c r="E31" s="3">
        <v>1.24910627530747</v>
      </c>
      <c r="F31" s="3">
        <v>5.8933333333333335</v>
      </c>
      <c r="G31" s="3">
        <v>1.2144772352559579</v>
      </c>
      <c r="H31" s="3">
        <v>1.7846340191088086</v>
      </c>
      <c r="I31" s="3">
        <v>108.52537424916652</v>
      </c>
      <c r="J31" s="5">
        <v>7.7114778326729597E-2</v>
      </c>
      <c r="K31" s="3">
        <v>4.5374149659863949</v>
      </c>
      <c r="L31" s="3">
        <v>2.0646552942876579</v>
      </c>
      <c r="M31" s="3">
        <v>4.4781420765027322</v>
      </c>
      <c r="N31" s="3">
        <v>2.0932540942385938</v>
      </c>
      <c r="O31" s="3">
        <v>4.8266666666666671</v>
      </c>
      <c r="P31" s="3">
        <v>1.9057050432088676</v>
      </c>
      <c r="Q31" s="3">
        <v>-1.4181884871390871</v>
      </c>
      <c r="R31" s="3">
        <v>113.7052212742193</v>
      </c>
      <c r="S31" s="5">
        <v>0.15887064225361497</v>
      </c>
      <c r="T31" s="3">
        <v>5.9954648526077099</v>
      </c>
      <c r="U31" s="3">
        <v>1.2720696537043439</v>
      </c>
      <c r="V31" s="3">
        <v>6.0519125683060109</v>
      </c>
      <c r="W31" s="3">
        <v>1.2118294346301897</v>
      </c>
      <c r="X31" s="3">
        <v>5.72</v>
      </c>
      <c r="Y31" s="3">
        <v>1.5117557360253029</v>
      </c>
      <c r="Z31" s="3">
        <v>1.7873600292210219</v>
      </c>
      <c r="AA31" s="3">
        <v>94.438799100627605</v>
      </c>
      <c r="AB31" s="5">
        <v>7.708726455116241E-2</v>
      </c>
    </row>
  </sheetData>
  <conditionalFormatting sqref="J2:J31">
    <cfRule type="containsBlanks" priority="9" stopIfTrue="1">
      <formula>LEN(TRIM(J2))=0</formula>
    </cfRule>
    <cfRule type="cellIs" dxfId="53" priority="10" operator="lessThan">
      <formula>0.001</formula>
    </cfRule>
    <cfRule type="cellIs" dxfId="52" priority="11" operator="lessThan">
      <formula>0.01</formula>
    </cfRule>
    <cfRule type="cellIs" dxfId="51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50" priority="6" operator="lessThan">
      <formula>0.001</formula>
    </cfRule>
    <cfRule type="cellIs" dxfId="49" priority="7" operator="lessThan">
      <formula>0.01</formula>
    </cfRule>
    <cfRule type="cellIs" dxfId="48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47" priority="2" operator="lessThan">
      <formula>0.001</formula>
    </cfRule>
    <cfRule type="cellIs" dxfId="46" priority="3" operator="lessThan">
      <formula>0.01</formula>
    </cfRule>
    <cfRule type="cellIs" dxfId="45" priority="4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8.5" bestFit="1" customWidth="1"/>
    <col min="3" max="3" width="19" bestFit="1" customWidth="1"/>
    <col min="4" max="4" width="23.6640625" bestFit="1" customWidth="1"/>
    <col min="5" max="5" width="24.1640625" bestFit="1" customWidth="1"/>
    <col min="6" max="6" width="20.5" bestFit="1" customWidth="1"/>
    <col min="7" max="7" width="21" bestFit="1" customWidth="1"/>
    <col min="8" max="8" width="13.83203125" bestFit="1" customWidth="1"/>
    <col min="9" max="9" width="15" bestFit="1" customWidth="1"/>
    <col min="10" max="10" width="14.33203125" bestFit="1" customWidth="1"/>
    <col min="11" max="11" width="18.5" bestFit="1" customWidth="1"/>
    <col min="12" max="12" width="19" bestFit="1" customWidth="1"/>
    <col min="13" max="13" width="23.6640625" bestFit="1" customWidth="1"/>
    <col min="14" max="14" width="24.1640625" bestFit="1" customWidth="1"/>
    <col min="15" max="15" width="20.5" bestFit="1" customWidth="1"/>
    <col min="16" max="16" width="21" bestFit="1" customWidth="1"/>
    <col min="17" max="17" width="13.83203125" bestFit="1" customWidth="1"/>
    <col min="18" max="18" width="15" bestFit="1" customWidth="1"/>
    <col min="19" max="19" width="14.33203125" bestFit="1" customWidth="1"/>
    <col min="20" max="20" width="23.33203125" bestFit="1" customWidth="1"/>
    <col min="21" max="21" width="23.83203125" bestFit="1" customWidth="1"/>
    <col min="22" max="22" width="28.5" bestFit="1" customWidth="1"/>
    <col min="23" max="23" width="29" bestFit="1" customWidth="1"/>
    <col min="24" max="24" width="25.33203125" bestFit="1" customWidth="1"/>
    <col min="25" max="25" width="25.83203125" bestFit="1" customWidth="1"/>
    <col min="26" max="26" width="18.6640625" bestFit="1" customWidth="1"/>
    <col min="27" max="27" width="19.83203125" bestFit="1" customWidth="1"/>
    <col min="28" max="28" width="19.1640625" bestFit="1" customWidth="1"/>
  </cols>
  <sheetData>
    <row r="1" spans="1:28" s="1" customFormat="1" ht="16" x14ac:dyDescent="0.2">
      <c r="A1" s="16" t="s">
        <v>435</v>
      </c>
      <c r="B1" s="16" t="s">
        <v>300</v>
      </c>
      <c r="C1" s="16" t="s">
        <v>301</v>
      </c>
      <c r="D1" s="16" t="s">
        <v>302</v>
      </c>
      <c r="E1" s="16" t="s">
        <v>303</v>
      </c>
      <c r="F1" s="16" t="s">
        <v>304</v>
      </c>
      <c r="G1" s="16" t="s">
        <v>305</v>
      </c>
      <c r="H1" s="16" t="s">
        <v>306</v>
      </c>
      <c r="I1" s="16" t="s">
        <v>307</v>
      </c>
      <c r="J1" s="17" t="s">
        <v>308</v>
      </c>
      <c r="K1" s="16" t="s">
        <v>309</v>
      </c>
      <c r="L1" s="16" t="s">
        <v>310</v>
      </c>
      <c r="M1" s="16" t="s">
        <v>311</v>
      </c>
      <c r="N1" s="16" t="s">
        <v>312</v>
      </c>
      <c r="O1" s="16" t="s">
        <v>313</v>
      </c>
      <c r="P1" s="16" t="s">
        <v>314</v>
      </c>
      <c r="Q1" s="16" t="s">
        <v>315</v>
      </c>
      <c r="R1" s="16" t="s">
        <v>316</v>
      </c>
      <c r="S1" s="17" t="s">
        <v>317</v>
      </c>
      <c r="T1" s="16" t="s">
        <v>318</v>
      </c>
      <c r="U1" s="16" t="s">
        <v>319</v>
      </c>
      <c r="V1" s="16" t="s">
        <v>320</v>
      </c>
      <c r="W1" s="16" t="s">
        <v>321</v>
      </c>
      <c r="X1" s="16" t="s">
        <v>322</v>
      </c>
      <c r="Y1" s="16" t="s">
        <v>323</v>
      </c>
      <c r="Z1" s="16" t="s">
        <v>324</v>
      </c>
      <c r="AA1" s="16" t="s">
        <v>325</v>
      </c>
      <c r="AB1" s="17" t="s">
        <v>326</v>
      </c>
    </row>
    <row r="2" spans="1:28" ht="16" x14ac:dyDescent="0.2">
      <c r="A2" s="18" t="s">
        <v>27</v>
      </c>
      <c r="B2" s="2">
        <v>5.1851851851851851</v>
      </c>
      <c r="C2" s="2">
        <v>1.942184278609981</v>
      </c>
      <c r="D2" s="2">
        <v>4.9230769230769234</v>
      </c>
      <c r="E2" s="2">
        <v>2.0599975105785306</v>
      </c>
      <c r="F2" s="2">
        <v>5.4285714285714288</v>
      </c>
      <c r="G2" s="2">
        <v>1.869359648250035</v>
      </c>
      <c r="H2" s="2">
        <v>-0.66602580333409289</v>
      </c>
      <c r="I2" s="2">
        <v>24.269415181548542</v>
      </c>
      <c r="J2" s="4">
        <v>0.5116762346109015</v>
      </c>
      <c r="K2" s="2">
        <v>5.7777777777777777</v>
      </c>
      <c r="L2" s="2">
        <v>1.2506408613597126</v>
      </c>
      <c r="M2" s="2">
        <v>5.2307692307692308</v>
      </c>
      <c r="N2" s="2">
        <v>1.4806443503784736</v>
      </c>
      <c r="O2" s="2">
        <v>6.2857142857142856</v>
      </c>
      <c r="P2" s="2">
        <v>0.72627303920256292</v>
      </c>
      <c r="Q2" s="2">
        <v>-2.3225428829994454</v>
      </c>
      <c r="R2" s="2">
        <v>17.169850567499395</v>
      </c>
      <c r="S2" s="4">
        <v>3.2738507085495312E-2</v>
      </c>
      <c r="T2" s="2">
        <v>4.9259259259259256</v>
      </c>
      <c r="U2" s="2">
        <v>1.7958483301969643</v>
      </c>
      <c r="V2" s="2">
        <v>4.3076923076923075</v>
      </c>
      <c r="W2" s="2">
        <v>2.0568833780186058</v>
      </c>
      <c r="X2" s="2">
        <v>5.5</v>
      </c>
      <c r="Y2" s="2">
        <v>1.3445044840729643</v>
      </c>
      <c r="Z2" s="2">
        <v>-1.7684407292126763</v>
      </c>
      <c r="AA2" s="2">
        <v>20.440884410743813</v>
      </c>
      <c r="AB2" s="4">
        <v>9.1909807526244169E-2</v>
      </c>
    </row>
    <row r="3" spans="1:28" ht="16" x14ac:dyDescent="0.2">
      <c r="A3" s="8" t="s">
        <v>28</v>
      </c>
      <c r="B3" s="2">
        <v>4.25</v>
      </c>
      <c r="C3" s="2">
        <v>1.8883298106221302</v>
      </c>
      <c r="D3" s="2">
        <v>4.25</v>
      </c>
      <c r="E3" s="2">
        <v>1.8883298106221302</v>
      </c>
      <c r="F3" s="2"/>
      <c r="G3" s="2"/>
      <c r="H3" s="2"/>
      <c r="I3" s="2"/>
      <c r="J3" s="4"/>
      <c r="K3" s="2">
        <v>5</v>
      </c>
      <c r="L3" s="2">
        <v>2.051956704170308</v>
      </c>
      <c r="M3" s="2">
        <v>5</v>
      </c>
      <c r="N3" s="2">
        <v>2.051956704170308</v>
      </c>
      <c r="O3" s="2"/>
      <c r="P3" s="2"/>
      <c r="Q3" s="2"/>
      <c r="R3" s="2"/>
      <c r="S3" s="4"/>
      <c r="T3" s="2">
        <v>4.55</v>
      </c>
      <c r="U3" s="2">
        <v>1.7006190823220511</v>
      </c>
      <c r="V3" s="2">
        <v>4.55</v>
      </c>
      <c r="W3" s="2">
        <v>1.7006190823220511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4.5652173913043477</v>
      </c>
      <c r="C4" s="2">
        <v>2.3321095981676359</v>
      </c>
      <c r="D4" s="2">
        <v>4.5999999999999996</v>
      </c>
      <c r="E4" s="2">
        <v>2.3260538075868911</v>
      </c>
      <c r="F4" s="2">
        <v>4.333333333333333</v>
      </c>
      <c r="G4" s="2">
        <v>2.8867513459481291</v>
      </c>
      <c r="H4" s="2">
        <v>0.15273535814923778</v>
      </c>
      <c r="I4" s="2">
        <v>2.4061250615444791</v>
      </c>
      <c r="J4" s="4">
        <v>0.8904816328050027</v>
      </c>
      <c r="K4" s="2">
        <v>5.1739130434782608</v>
      </c>
      <c r="L4" s="2">
        <v>1.8745223370487911</v>
      </c>
      <c r="M4" s="2">
        <v>5.0999999999999996</v>
      </c>
      <c r="N4" s="2">
        <v>1.9708400559953589</v>
      </c>
      <c r="O4" s="2">
        <v>5.666666666666667</v>
      </c>
      <c r="P4" s="2">
        <v>1.1547005383792515</v>
      </c>
      <c r="Q4" s="2">
        <v>-0.70907882815914136</v>
      </c>
      <c r="R4" s="2">
        <v>4.0484152950965058</v>
      </c>
      <c r="S4" s="4">
        <v>0.51697711552308612</v>
      </c>
      <c r="T4" s="2">
        <v>5.5652173913043477</v>
      </c>
      <c r="U4" s="2">
        <v>1.4405203276001519</v>
      </c>
      <c r="V4" s="2">
        <v>5.65</v>
      </c>
      <c r="W4" s="2">
        <v>1.3869694338832115</v>
      </c>
      <c r="X4" s="2">
        <v>5</v>
      </c>
      <c r="Y4" s="2">
        <v>2</v>
      </c>
      <c r="Z4" s="2">
        <v>0.54364902291570749</v>
      </c>
      <c r="AA4" s="2">
        <v>2.2977018231981341</v>
      </c>
      <c r="AB4" s="4">
        <v>0.63486817011377739</v>
      </c>
    </row>
    <row r="5" spans="1:28" ht="16" x14ac:dyDescent="0.2">
      <c r="A5" s="8" t="s">
        <v>30</v>
      </c>
      <c r="B5" s="2">
        <v>4.5909090909090908</v>
      </c>
      <c r="C5" s="2">
        <v>2.1747269321542944</v>
      </c>
      <c r="D5" s="2">
        <v>4.4000000000000004</v>
      </c>
      <c r="E5" s="2">
        <v>2.1860803664140649</v>
      </c>
      <c r="F5" s="2">
        <v>6.5</v>
      </c>
      <c r="G5" s="2">
        <v>0.70710678118654757</v>
      </c>
      <c r="H5" s="2">
        <v>-3.003227542622505</v>
      </c>
      <c r="I5" s="2">
        <v>3.6496353987800116</v>
      </c>
      <c r="J5" s="4">
        <v>4.4772444391468214E-2</v>
      </c>
      <c r="K5" s="2">
        <v>5.2727272727272725</v>
      </c>
      <c r="L5" s="2">
        <v>1.6670995108933298</v>
      </c>
      <c r="M5" s="2">
        <v>5.25</v>
      </c>
      <c r="N5" s="2">
        <v>1.7434086394791457</v>
      </c>
      <c r="O5" s="2">
        <v>5.5</v>
      </c>
      <c r="P5" s="2">
        <v>0.70710678118654757</v>
      </c>
      <c r="Q5" s="2">
        <v>-0.39431309267799258</v>
      </c>
      <c r="R5" s="2">
        <v>2.5360021108624666</v>
      </c>
      <c r="S5" s="4">
        <v>0.7241133954583745</v>
      </c>
      <c r="T5" s="2">
        <v>4.8636363636363633</v>
      </c>
      <c r="U5" s="2">
        <v>1.8846612565519705</v>
      </c>
      <c r="V5" s="2">
        <v>4.7</v>
      </c>
      <c r="W5" s="2">
        <v>1.8945906376340316</v>
      </c>
      <c r="X5" s="2">
        <v>6.5</v>
      </c>
      <c r="Y5" s="2">
        <v>0.70710678118654757</v>
      </c>
      <c r="Z5" s="2">
        <v>-2.7466557205188313</v>
      </c>
      <c r="AA5" s="2">
        <v>2.8732263858014577</v>
      </c>
      <c r="AB5" s="4">
        <v>7.4436877276460575E-2</v>
      </c>
    </row>
    <row r="6" spans="1:28" ht="16" x14ac:dyDescent="0.2">
      <c r="A6" s="8" t="s">
        <v>31</v>
      </c>
      <c r="B6" s="2">
        <v>4.7894736842105265</v>
      </c>
      <c r="C6" s="2">
        <v>2.5293597645873649</v>
      </c>
      <c r="D6" s="2">
        <v>4.7894736842105265</v>
      </c>
      <c r="E6" s="2">
        <v>2.5293597645873649</v>
      </c>
      <c r="F6" s="2"/>
      <c r="G6" s="2"/>
      <c r="H6" s="2"/>
      <c r="I6" s="2"/>
      <c r="J6" s="4"/>
      <c r="K6" s="2">
        <v>5.6315789473684212</v>
      </c>
      <c r="L6" s="2">
        <v>1.9209524927837658</v>
      </c>
      <c r="M6" s="2">
        <v>5.6315789473684212</v>
      </c>
      <c r="N6" s="2">
        <v>1.9209524927837658</v>
      </c>
      <c r="O6" s="2"/>
      <c r="P6" s="2"/>
      <c r="Q6" s="2"/>
      <c r="R6" s="2"/>
      <c r="S6" s="4"/>
      <c r="T6" s="2">
        <v>6</v>
      </c>
      <c r="U6" s="2">
        <v>1.2909944487358056</v>
      </c>
      <c r="V6" s="2">
        <v>6</v>
      </c>
      <c r="W6" s="2">
        <v>1.2909944487358056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4.0555555555555554</v>
      </c>
      <c r="C7" s="2">
        <v>2.0714366206096226</v>
      </c>
      <c r="D7" s="2">
        <v>4.125</v>
      </c>
      <c r="E7" s="2">
        <v>2.1252450839060106</v>
      </c>
      <c r="F7" s="2">
        <v>3.5</v>
      </c>
      <c r="G7" s="2">
        <v>2.1213203435596424</v>
      </c>
      <c r="H7" s="2">
        <v>0.3927562949192332</v>
      </c>
      <c r="I7" s="2">
        <v>1.2653390380045424</v>
      </c>
      <c r="J7" s="4">
        <v>0.7503956972112098</v>
      </c>
      <c r="K7" s="2">
        <v>5.166666666666667</v>
      </c>
      <c r="L7" s="2">
        <v>1.8864844365675972</v>
      </c>
      <c r="M7" s="2">
        <v>5.0625</v>
      </c>
      <c r="N7" s="2">
        <v>1.9482898483884099</v>
      </c>
      <c r="O7" s="2">
        <v>6</v>
      </c>
      <c r="P7" s="2">
        <v>1.4142135623730951</v>
      </c>
      <c r="Q7" s="2">
        <v>-0.84283851524878817</v>
      </c>
      <c r="R7" s="2">
        <v>1.5250395717302787</v>
      </c>
      <c r="S7" s="4">
        <v>0.51079392337935603</v>
      </c>
      <c r="T7" s="2">
        <v>4.8888888888888893</v>
      </c>
      <c r="U7" s="2">
        <v>1.9063018984684916</v>
      </c>
      <c r="V7" s="2">
        <v>4.75</v>
      </c>
      <c r="W7" s="2">
        <v>1.9493588689617927</v>
      </c>
      <c r="X7" s="2">
        <v>6</v>
      </c>
      <c r="Y7" s="2">
        <v>1.4142135623730951</v>
      </c>
      <c r="Z7" s="2">
        <v>-1.1236664374387366</v>
      </c>
      <c r="AA7" s="2">
        <v>1.5256690984942045</v>
      </c>
      <c r="AB7" s="4">
        <v>0.4072833849051074</v>
      </c>
    </row>
    <row r="8" spans="1:28" ht="16" x14ac:dyDescent="0.2">
      <c r="A8" s="8" t="s">
        <v>33</v>
      </c>
      <c r="B8" s="2">
        <v>3.3333333333333335</v>
      </c>
      <c r="C8" s="2">
        <v>2.2253945610567474</v>
      </c>
      <c r="D8" s="2">
        <v>3.3333333333333335</v>
      </c>
      <c r="E8" s="2">
        <v>2.2253945610567474</v>
      </c>
      <c r="F8" s="2"/>
      <c r="G8" s="2"/>
      <c r="H8" s="2"/>
      <c r="I8" s="2"/>
      <c r="J8" s="4"/>
      <c r="K8" s="2">
        <v>4.5333333333333332</v>
      </c>
      <c r="L8" s="2">
        <v>2.2635833370586389</v>
      </c>
      <c r="M8" s="2">
        <v>4.5333333333333332</v>
      </c>
      <c r="N8" s="2">
        <v>2.2635833370586389</v>
      </c>
      <c r="O8" s="2"/>
      <c r="P8" s="2"/>
      <c r="Q8" s="2"/>
      <c r="R8" s="2"/>
      <c r="S8" s="4"/>
      <c r="T8" s="2">
        <v>5</v>
      </c>
      <c r="U8" s="2">
        <v>1.647508942095828</v>
      </c>
      <c r="V8" s="2">
        <v>5</v>
      </c>
      <c r="W8" s="2">
        <v>1.647508942095828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3.8571428571428572</v>
      </c>
      <c r="C9" s="2">
        <v>2.4755951665349949</v>
      </c>
      <c r="D9" s="2">
        <v>3.625</v>
      </c>
      <c r="E9" s="2">
        <v>2.6299556396765835</v>
      </c>
      <c r="F9" s="2">
        <v>4.5999999999999996</v>
      </c>
      <c r="G9" s="2">
        <v>1.9493588689617927</v>
      </c>
      <c r="H9" s="2">
        <v>-0.89292166712258891</v>
      </c>
      <c r="I9" s="2">
        <v>9.0626920012289194</v>
      </c>
      <c r="J9" s="4">
        <v>0.39499075485547541</v>
      </c>
      <c r="K9" s="2">
        <v>5.7619047619047619</v>
      </c>
      <c r="L9" s="2">
        <v>1.5134319246256802</v>
      </c>
      <c r="M9" s="2">
        <v>6.125</v>
      </c>
      <c r="N9" s="2">
        <v>1.2583057392117916</v>
      </c>
      <c r="O9" s="2">
        <v>4.5999999999999996</v>
      </c>
      <c r="P9" s="2">
        <v>1.8165902124584949</v>
      </c>
      <c r="Q9" s="2">
        <v>1.7504950086147884</v>
      </c>
      <c r="R9" s="2">
        <v>5.2578983671128414</v>
      </c>
      <c r="S9" s="4">
        <v>0.13755267576758032</v>
      </c>
      <c r="T9" s="2">
        <v>5.9047619047619051</v>
      </c>
      <c r="U9" s="2">
        <v>1.220850601210562</v>
      </c>
      <c r="V9" s="2">
        <v>6.125</v>
      </c>
      <c r="W9" s="2">
        <v>0.9574271077563381</v>
      </c>
      <c r="X9" s="2">
        <v>5.2</v>
      </c>
      <c r="Y9" s="2">
        <v>1.7888543819998317</v>
      </c>
      <c r="Z9" s="2">
        <v>1.1077314733409787</v>
      </c>
      <c r="AA9" s="2">
        <v>4.7380749196427541</v>
      </c>
      <c r="AB9" s="4">
        <v>0.32101813156435699</v>
      </c>
    </row>
    <row r="10" spans="1:28" ht="16" x14ac:dyDescent="0.2">
      <c r="A10" s="8" t="s">
        <v>35</v>
      </c>
      <c r="B10" s="2">
        <v>4.333333333333333</v>
      </c>
      <c r="C10" s="2">
        <v>1.9880595947760098</v>
      </c>
      <c r="D10" s="2">
        <v>4.333333333333333</v>
      </c>
      <c r="E10" s="2">
        <v>1.9880595947760098</v>
      </c>
      <c r="F10" s="2"/>
      <c r="G10" s="2"/>
      <c r="H10" s="2"/>
      <c r="I10" s="2"/>
      <c r="J10" s="4"/>
      <c r="K10" s="2">
        <v>5.4</v>
      </c>
      <c r="L10" s="2">
        <v>1.7647338933351153</v>
      </c>
      <c r="M10" s="2">
        <v>5.4</v>
      </c>
      <c r="N10" s="2">
        <v>1.7647338933351153</v>
      </c>
      <c r="O10" s="2"/>
      <c r="P10" s="2"/>
      <c r="Q10" s="2"/>
      <c r="R10" s="2"/>
      <c r="S10" s="4"/>
      <c r="T10" s="2">
        <v>5.666666666666667</v>
      </c>
      <c r="U10" s="2">
        <v>1.4474937289114918</v>
      </c>
      <c r="V10" s="2">
        <v>5.666666666666667</v>
      </c>
      <c r="W10" s="2">
        <v>1.4474937289114918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4.25</v>
      </c>
      <c r="C11" s="2">
        <v>2.3804761428476167</v>
      </c>
      <c r="D11" s="2">
        <v>4</v>
      </c>
      <c r="E11" s="2">
        <v>2.4494897427831779</v>
      </c>
      <c r="F11" s="2">
        <v>6</v>
      </c>
      <c r="G11" s="2">
        <v>0</v>
      </c>
      <c r="H11" s="2">
        <v>-3.0550504633038935</v>
      </c>
      <c r="I11" s="2">
        <v>13</v>
      </c>
      <c r="J11" s="4">
        <v>9.2100370918712926E-3</v>
      </c>
      <c r="K11" s="2">
        <v>5</v>
      </c>
      <c r="L11" s="2">
        <v>2</v>
      </c>
      <c r="M11" s="2">
        <v>4.8571428571428568</v>
      </c>
      <c r="N11" s="2">
        <v>2.0701966780270626</v>
      </c>
      <c r="O11" s="2">
        <v>6</v>
      </c>
      <c r="P11" s="2">
        <v>1.4142135623730951</v>
      </c>
      <c r="Q11" s="2">
        <v>-1.0000000000000002</v>
      </c>
      <c r="R11" s="2">
        <v>1.693746421528088</v>
      </c>
      <c r="S11" s="4">
        <v>0.43847248256840199</v>
      </c>
      <c r="T11" s="2">
        <v>6.0625</v>
      </c>
      <c r="U11" s="2">
        <v>1.3889444433333777</v>
      </c>
      <c r="V11" s="2">
        <v>6</v>
      </c>
      <c r="W11" s="2">
        <v>1.4675987714106855</v>
      </c>
      <c r="X11" s="2">
        <v>6.5</v>
      </c>
      <c r="Y11" s="2">
        <v>0.70710678118654757</v>
      </c>
      <c r="Z11" s="2">
        <v>-0.78679579246944309</v>
      </c>
      <c r="AA11" s="2">
        <v>2.5356037151702786</v>
      </c>
      <c r="AB11" s="4">
        <v>0.49827186231165765</v>
      </c>
    </row>
    <row r="12" spans="1:28" ht="16" x14ac:dyDescent="0.2">
      <c r="A12" s="8" t="s">
        <v>37</v>
      </c>
      <c r="B12" s="2">
        <v>3</v>
      </c>
      <c r="C12" s="2">
        <v>2.0754980866510833</v>
      </c>
      <c r="D12" s="2">
        <v>2.7692307692307692</v>
      </c>
      <c r="E12" s="2">
        <v>1.9644272343292228</v>
      </c>
      <c r="F12" s="2"/>
      <c r="G12" s="2"/>
      <c r="H12" s="2"/>
      <c r="I12" s="2"/>
      <c r="J12" s="4"/>
      <c r="K12" s="2">
        <v>5.1428571428571432</v>
      </c>
      <c r="L12" s="2">
        <v>2.3157368940873577</v>
      </c>
      <c r="M12" s="2">
        <v>5.384615384615385</v>
      </c>
      <c r="N12" s="2">
        <v>2.2188007849009166</v>
      </c>
      <c r="O12" s="2"/>
      <c r="P12" s="2"/>
      <c r="Q12" s="2"/>
      <c r="R12" s="2"/>
      <c r="S12" s="4"/>
      <c r="T12" s="2">
        <v>5.8571428571428568</v>
      </c>
      <c r="U12" s="2">
        <v>1.4064216928154862</v>
      </c>
      <c r="V12" s="2">
        <v>6.0769230769230766</v>
      </c>
      <c r="W12" s="2">
        <v>1.1875421719907089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5.0714285714285712</v>
      </c>
      <c r="C13" s="3">
        <v>2.0177781274036479</v>
      </c>
      <c r="D13" s="3">
        <v>5</v>
      </c>
      <c r="E13" s="3">
        <v>2.1908902300206643</v>
      </c>
      <c r="F13" s="3">
        <v>5.333333333333333</v>
      </c>
      <c r="G13" s="3">
        <v>1.5275252316519468</v>
      </c>
      <c r="H13" s="3">
        <v>-0.30251304615642904</v>
      </c>
      <c r="I13" s="3">
        <v>4.5850433051825314</v>
      </c>
      <c r="J13" s="5">
        <v>0.77549791919313649</v>
      </c>
      <c r="K13" s="3">
        <v>5.2857142857142856</v>
      </c>
      <c r="L13" s="3">
        <v>1.5898026693500447</v>
      </c>
      <c r="M13" s="3">
        <v>5.5454545454545459</v>
      </c>
      <c r="N13" s="3">
        <v>1.4396969378057567</v>
      </c>
      <c r="O13" s="3">
        <v>4.333333333333333</v>
      </c>
      <c r="P13" s="3">
        <v>2.0816659994661326</v>
      </c>
      <c r="Q13" s="3">
        <v>0.9485706619717752</v>
      </c>
      <c r="R13" s="3">
        <v>2.5471712579817258</v>
      </c>
      <c r="S13" s="5">
        <v>0.42389460166261095</v>
      </c>
      <c r="T13" s="3">
        <v>6</v>
      </c>
      <c r="U13" s="3">
        <v>1.3587324409735149</v>
      </c>
      <c r="V13" s="3">
        <v>5.9090909090909092</v>
      </c>
      <c r="W13" s="3">
        <v>1.513574937328539</v>
      </c>
      <c r="X13" s="3">
        <v>6.333333333333333</v>
      </c>
      <c r="Y13" s="3">
        <v>0.57735026918962573</v>
      </c>
      <c r="Z13" s="3">
        <v>-0.75069452220588662</v>
      </c>
      <c r="AA13" s="3">
        <v>9.7048857202364101</v>
      </c>
      <c r="AB13" s="5">
        <v>0.47064605254995806</v>
      </c>
    </row>
    <row r="14" spans="1:28" ht="16" x14ac:dyDescent="0.2">
      <c r="A14" s="11" t="s">
        <v>39</v>
      </c>
      <c r="B14" s="2">
        <v>4</v>
      </c>
      <c r="C14" s="2">
        <v>1.8149704259460602</v>
      </c>
      <c r="D14" s="2">
        <v>3.8461538461538463</v>
      </c>
      <c r="E14" s="2">
        <v>1.863963243832607</v>
      </c>
      <c r="F14" s="2">
        <v>4.4000000000000004</v>
      </c>
      <c r="G14" s="2">
        <v>1.8165902124584949</v>
      </c>
      <c r="H14" s="2">
        <v>-0.57516011258547306</v>
      </c>
      <c r="I14" s="2">
        <v>7.4862101639117631</v>
      </c>
      <c r="J14" s="4">
        <v>0.58205105940797641</v>
      </c>
      <c r="K14" s="2">
        <v>4.6111111111111107</v>
      </c>
      <c r="L14" s="2">
        <v>1.5769997160986313</v>
      </c>
      <c r="M14" s="2">
        <v>4.7692307692307692</v>
      </c>
      <c r="N14" s="2">
        <v>1.6408253082847339</v>
      </c>
      <c r="O14" s="2">
        <v>4.2</v>
      </c>
      <c r="P14" s="2">
        <v>1.4832396974191326</v>
      </c>
      <c r="Q14" s="2">
        <v>0.70762386116876441</v>
      </c>
      <c r="R14" s="2">
        <v>8.056670512198215</v>
      </c>
      <c r="S14" s="4">
        <v>0.4991340211972688</v>
      </c>
      <c r="T14" s="2">
        <v>4.9444444444444446</v>
      </c>
      <c r="U14" s="2">
        <v>1.7647603477433758</v>
      </c>
      <c r="V14" s="2">
        <v>5.384615384615385</v>
      </c>
      <c r="W14" s="2">
        <v>1.6602440351979153</v>
      </c>
      <c r="X14" s="2">
        <v>3.8</v>
      </c>
      <c r="Y14" s="2">
        <v>1.6431676725154984</v>
      </c>
      <c r="Z14" s="2">
        <v>1.8272830901087551</v>
      </c>
      <c r="AA14" s="2">
        <v>7.3787041119304417</v>
      </c>
      <c r="AB14" s="4">
        <v>0.10820614206908542</v>
      </c>
    </row>
    <row r="15" spans="1:28" ht="16" x14ac:dyDescent="0.2">
      <c r="A15" s="11" t="s">
        <v>40</v>
      </c>
      <c r="B15" s="2">
        <v>4.6363636363636367</v>
      </c>
      <c r="C15" s="2">
        <v>2.0827055331136801</v>
      </c>
      <c r="D15" s="2">
        <v>4.6842105263157894</v>
      </c>
      <c r="E15" s="2">
        <v>2.0290290940071523</v>
      </c>
      <c r="F15" s="2">
        <v>4.333333333333333</v>
      </c>
      <c r="G15" s="2">
        <v>2.8867513459481291</v>
      </c>
      <c r="H15" s="2">
        <v>0.20276635489082459</v>
      </c>
      <c r="I15" s="2">
        <v>2.3226215740258014</v>
      </c>
      <c r="J15" s="4">
        <v>0.85572420802704574</v>
      </c>
      <c r="K15" s="2">
        <v>5.4545454545454541</v>
      </c>
      <c r="L15" s="2">
        <v>1.2993504870941051</v>
      </c>
      <c r="M15" s="2">
        <v>5.4736842105263159</v>
      </c>
      <c r="N15" s="2">
        <v>1.3891812557774845</v>
      </c>
      <c r="O15" s="2">
        <v>5.333333333333333</v>
      </c>
      <c r="P15" s="2">
        <v>0.57735026918962573</v>
      </c>
      <c r="Q15" s="2">
        <v>0.30433434276341437</v>
      </c>
      <c r="R15" s="2">
        <v>6.705204990837025</v>
      </c>
      <c r="S15" s="4">
        <v>0.77010007709809103</v>
      </c>
      <c r="T15" s="2">
        <v>5.6363636363636367</v>
      </c>
      <c r="U15" s="2">
        <v>1.2552918289216957</v>
      </c>
      <c r="V15" s="2">
        <v>5.6842105263157894</v>
      </c>
      <c r="W15" s="2">
        <v>1.2932573679987449</v>
      </c>
      <c r="X15" s="2">
        <v>5.333333333333333</v>
      </c>
      <c r="Y15" s="2">
        <v>1.1547005383792515</v>
      </c>
      <c r="Z15" s="2">
        <v>0.48084703683434526</v>
      </c>
      <c r="AA15" s="2">
        <v>2.8582418736822235</v>
      </c>
      <c r="AB15" s="4">
        <v>0.66501821534086369</v>
      </c>
    </row>
    <row r="16" spans="1:28" ht="16" x14ac:dyDescent="0.2">
      <c r="A16" s="11" t="s">
        <v>41</v>
      </c>
      <c r="B16" s="2">
        <v>4.7142857142857144</v>
      </c>
      <c r="C16" s="2">
        <v>2.0770858707058104</v>
      </c>
      <c r="D16" s="2">
        <v>4.7777777777777777</v>
      </c>
      <c r="E16" s="2">
        <v>1.9868851044538669</v>
      </c>
      <c r="F16" s="2">
        <v>4.333333333333333</v>
      </c>
      <c r="G16" s="2">
        <v>3.0550504633038935</v>
      </c>
      <c r="H16" s="2">
        <v>0.24353838785391185</v>
      </c>
      <c r="I16" s="2">
        <v>2.2905793228699713</v>
      </c>
      <c r="J16" s="4">
        <v>0.8276977504912334</v>
      </c>
      <c r="K16" s="2">
        <v>5.0952380952380949</v>
      </c>
      <c r="L16" s="2">
        <v>1.9469145308606104</v>
      </c>
      <c r="M16" s="2">
        <v>5.3888888888888893</v>
      </c>
      <c r="N16" s="2">
        <v>1.7536143814113783</v>
      </c>
      <c r="O16" s="2">
        <v>3.3333333333333335</v>
      </c>
      <c r="P16" s="2">
        <v>2.5166114784235831</v>
      </c>
      <c r="Q16" s="2">
        <v>1.360742100022444</v>
      </c>
      <c r="R16" s="2">
        <v>2.3350002107725034</v>
      </c>
      <c r="S16" s="4">
        <v>0.29002474813367107</v>
      </c>
      <c r="T16" s="2">
        <v>5.2380952380952381</v>
      </c>
      <c r="U16" s="2">
        <v>1.4458479140200711</v>
      </c>
      <c r="V16" s="2">
        <v>5.2777777777777777</v>
      </c>
      <c r="W16" s="2">
        <v>1.5264551613058028</v>
      </c>
      <c r="X16" s="2">
        <v>5</v>
      </c>
      <c r="Y16" s="2">
        <v>1</v>
      </c>
      <c r="Z16" s="2">
        <v>0.40832836269969497</v>
      </c>
      <c r="AA16" s="2">
        <v>3.7877944452150705</v>
      </c>
      <c r="AB16" s="4">
        <v>0.70505371372090764</v>
      </c>
    </row>
    <row r="17" spans="1:28" ht="16" x14ac:dyDescent="0.2">
      <c r="A17" s="11" t="s">
        <v>42</v>
      </c>
      <c r="B17" s="2">
        <v>5.333333333333333</v>
      </c>
      <c r="C17" s="2">
        <v>1.8529256146249728</v>
      </c>
      <c r="D17" s="2">
        <v>5.2222222222222223</v>
      </c>
      <c r="E17" s="2">
        <v>1.9570552775732024</v>
      </c>
      <c r="F17" s="2">
        <v>6</v>
      </c>
      <c r="G17" s="2">
        <v>1</v>
      </c>
      <c r="H17" s="2">
        <v>-1.0524793422948719</v>
      </c>
      <c r="I17" s="2">
        <v>5.1227623875149062</v>
      </c>
      <c r="J17" s="4">
        <v>0.33967034052334455</v>
      </c>
      <c r="K17" s="2">
        <v>5.4285714285714288</v>
      </c>
      <c r="L17" s="2">
        <v>1.6604646509766046</v>
      </c>
      <c r="M17" s="2">
        <v>5.5555555555555554</v>
      </c>
      <c r="N17" s="2">
        <v>1.5801050680710416</v>
      </c>
      <c r="O17" s="2">
        <v>4.666666666666667</v>
      </c>
      <c r="P17" s="2">
        <v>2.3094010767585029</v>
      </c>
      <c r="Q17" s="2">
        <v>0.64208829439152582</v>
      </c>
      <c r="R17" s="2">
        <v>2.3226032288911718</v>
      </c>
      <c r="S17" s="4">
        <v>0.57844916688967751</v>
      </c>
      <c r="T17" s="2">
        <v>5.5714285714285712</v>
      </c>
      <c r="U17" s="2">
        <v>1.6300744943538186</v>
      </c>
      <c r="V17" s="2">
        <v>5.7777777777777777</v>
      </c>
      <c r="W17" s="2">
        <v>1.3085940167422419</v>
      </c>
      <c r="X17" s="2">
        <v>4.333333333333333</v>
      </c>
      <c r="Y17" s="2">
        <v>3.0550504633038935</v>
      </c>
      <c r="Z17" s="2">
        <v>0.80668217213492288</v>
      </c>
      <c r="AA17" s="2">
        <v>2.1239520789628994</v>
      </c>
      <c r="AB17" s="4">
        <v>0.50021755438243698</v>
      </c>
    </row>
    <row r="18" spans="1:28" ht="16" x14ac:dyDescent="0.2">
      <c r="A18" s="11" t="s">
        <v>43</v>
      </c>
      <c r="B18" s="2">
        <v>4.8260869565217392</v>
      </c>
      <c r="C18" s="2">
        <v>2.0372033841662689</v>
      </c>
      <c r="D18" s="2">
        <v>4.7058823529411766</v>
      </c>
      <c r="E18" s="2">
        <v>2.1726914726426569</v>
      </c>
      <c r="F18" s="2">
        <v>5.166666666666667</v>
      </c>
      <c r="G18" s="2">
        <v>1.7224014243685084</v>
      </c>
      <c r="H18" s="2">
        <v>-0.52438899412439155</v>
      </c>
      <c r="I18" s="2">
        <v>11.099078148144937</v>
      </c>
      <c r="J18" s="4">
        <v>0.61032084269286302</v>
      </c>
      <c r="K18" s="2">
        <v>5.8695652173913047</v>
      </c>
      <c r="L18" s="2">
        <v>1.6040955487888708</v>
      </c>
      <c r="M18" s="2">
        <v>5.5882352941176467</v>
      </c>
      <c r="N18" s="2">
        <v>1.769845456862398</v>
      </c>
      <c r="O18" s="2">
        <v>6.666666666666667</v>
      </c>
      <c r="P18" s="2">
        <v>0.5163977794943222</v>
      </c>
      <c r="Q18" s="2">
        <v>-2.2550644393870476</v>
      </c>
      <c r="R18" s="2">
        <v>20.780632368940001</v>
      </c>
      <c r="S18" s="4">
        <v>3.5046857900412981E-2</v>
      </c>
      <c r="T18" s="2">
        <v>5.2173913043478262</v>
      </c>
      <c r="U18" s="2">
        <v>2.0216222500108993</v>
      </c>
      <c r="V18" s="2">
        <v>4.9411764705882355</v>
      </c>
      <c r="W18" s="2">
        <v>2.2212211797594055</v>
      </c>
      <c r="X18" s="2">
        <v>6</v>
      </c>
      <c r="Y18" s="2">
        <v>1.0954451150103321</v>
      </c>
      <c r="Z18" s="2">
        <v>-1.5122580132274621</v>
      </c>
      <c r="AA18" s="2">
        <v>18.117694890659109</v>
      </c>
      <c r="AB18" s="4">
        <v>0.14771557322218729</v>
      </c>
    </row>
    <row r="19" spans="1:28" ht="16" x14ac:dyDescent="0.2">
      <c r="A19" s="11" t="s">
        <v>44</v>
      </c>
      <c r="B19" s="2">
        <v>4.5555555555555554</v>
      </c>
      <c r="C19" s="2">
        <v>2.0926263324636487</v>
      </c>
      <c r="D19" s="2">
        <v>4.0666666666666664</v>
      </c>
      <c r="E19" s="2">
        <v>1.9444671200491874</v>
      </c>
      <c r="F19" s="2">
        <v>7</v>
      </c>
      <c r="G19" s="2">
        <v>0</v>
      </c>
      <c r="H19" s="2">
        <v>-5.8426038844964925</v>
      </c>
      <c r="I19" s="2">
        <v>14</v>
      </c>
      <c r="J19" s="4">
        <v>4.2735916777657922E-5</v>
      </c>
      <c r="K19" s="2">
        <v>5.1111111111111107</v>
      </c>
      <c r="L19" s="2">
        <v>1.6047315659302059</v>
      </c>
      <c r="M19" s="2">
        <v>5.2666666666666666</v>
      </c>
      <c r="N19" s="2">
        <v>1.3345232785352157</v>
      </c>
      <c r="O19" s="2">
        <v>4.333333333333333</v>
      </c>
      <c r="P19" s="2">
        <v>2.8867513459481291</v>
      </c>
      <c r="Q19" s="2">
        <v>0.54840248645931289</v>
      </c>
      <c r="R19" s="2">
        <v>2.17405791808681</v>
      </c>
      <c r="S19" s="4">
        <v>0.63454054990479924</v>
      </c>
      <c r="T19" s="2">
        <v>5.1111111111111107</v>
      </c>
      <c r="U19" s="2">
        <v>1.7452081921613043</v>
      </c>
      <c r="V19" s="2">
        <v>5.0666666666666664</v>
      </c>
      <c r="W19" s="2">
        <v>1.9073791542572855</v>
      </c>
      <c r="X19" s="2">
        <v>5.333333333333333</v>
      </c>
      <c r="Y19" s="2">
        <v>0.57735026918962573</v>
      </c>
      <c r="Z19" s="2">
        <v>-0.44841632361218414</v>
      </c>
      <c r="AA19" s="2">
        <v>12.055226353667376</v>
      </c>
      <c r="AB19" s="4">
        <v>0.66180601060597111</v>
      </c>
    </row>
    <row r="20" spans="1:28" ht="16" x14ac:dyDescent="0.2">
      <c r="A20" s="11" t="s">
        <v>45</v>
      </c>
      <c r="B20" s="2">
        <v>4</v>
      </c>
      <c r="C20" s="2">
        <v>2.3452078799117149</v>
      </c>
      <c r="D20" s="2">
        <v>3.2666666666666666</v>
      </c>
      <c r="E20" s="2">
        <v>2.3135213317324204</v>
      </c>
      <c r="F20" s="2">
        <v>5.833333333333333</v>
      </c>
      <c r="G20" s="2">
        <v>1.1690451944500122</v>
      </c>
      <c r="H20" s="2">
        <v>-3.3569037231607832</v>
      </c>
      <c r="I20" s="2">
        <v>17.55217520782702</v>
      </c>
      <c r="J20" s="4">
        <v>3.6096538286749945E-3</v>
      </c>
      <c r="K20" s="2">
        <v>5.2857142857142856</v>
      </c>
      <c r="L20" s="2">
        <v>2.1246848505803664</v>
      </c>
      <c r="M20" s="2">
        <v>5.4</v>
      </c>
      <c r="N20" s="2">
        <v>2.1974010622941429</v>
      </c>
      <c r="O20" s="2">
        <v>5</v>
      </c>
      <c r="P20" s="2">
        <v>2.0976176963403033</v>
      </c>
      <c r="Q20" s="2">
        <v>0.38938996999982206</v>
      </c>
      <c r="R20" s="2">
        <v>9.6864544140886597</v>
      </c>
      <c r="S20" s="4">
        <v>0.70541089730061701</v>
      </c>
      <c r="T20" s="2">
        <v>5.4285714285714288</v>
      </c>
      <c r="U20" s="2">
        <v>1.7768350675126989</v>
      </c>
      <c r="V20" s="2">
        <v>5.6</v>
      </c>
      <c r="W20" s="2">
        <v>1.6818357317441643</v>
      </c>
      <c r="X20" s="2">
        <v>5</v>
      </c>
      <c r="Y20" s="2">
        <v>2.0976176963403033</v>
      </c>
      <c r="Z20" s="2">
        <v>0.62489668567579593</v>
      </c>
      <c r="AA20" s="2">
        <v>7.7197379663913432</v>
      </c>
      <c r="AB20" s="4">
        <v>0.55005798365662628</v>
      </c>
    </row>
    <row r="21" spans="1:28" ht="16" x14ac:dyDescent="0.2">
      <c r="A21" s="11" t="s">
        <v>46</v>
      </c>
      <c r="B21" s="2">
        <v>4.5333333333333332</v>
      </c>
      <c r="C21" s="2">
        <v>1.505545305418162</v>
      </c>
      <c r="D21" s="2">
        <v>4.5</v>
      </c>
      <c r="E21" s="2">
        <v>1.5566235649883124</v>
      </c>
      <c r="F21" s="2"/>
      <c r="G21" s="2"/>
      <c r="H21" s="2"/>
      <c r="I21" s="2"/>
      <c r="J21" s="4"/>
      <c r="K21" s="2">
        <v>5.7333333333333334</v>
      </c>
      <c r="L21" s="2">
        <v>1.2227992865708155</v>
      </c>
      <c r="M21" s="2">
        <v>5.6428571428571432</v>
      </c>
      <c r="N21" s="2">
        <v>1.2157392722216298</v>
      </c>
      <c r="O21" s="2"/>
      <c r="P21" s="2"/>
      <c r="Q21" s="2"/>
      <c r="R21" s="2"/>
      <c r="S21" s="4"/>
      <c r="T21" s="2">
        <v>5.666666666666667</v>
      </c>
      <c r="U21" s="2">
        <v>1.1751393027860062</v>
      </c>
      <c r="V21" s="2">
        <v>5.7142857142857144</v>
      </c>
      <c r="W21" s="2">
        <v>1.2043875831929896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3.0625</v>
      </c>
      <c r="C22" s="2">
        <v>2.174664725116648</v>
      </c>
      <c r="D22" s="2">
        <v>2.5</v>
      </c>
      <c r="E22" s="2">
        <v>2.0225995873897262</v>
      </c>
      <c r="F22" s="2">
        <v>4.75</v>
      </c>
      <c r="G22" s="2">
        <v>1.8929694486000912</v>
      </c>
      <c r="H22" s="2">
        <v>-2.0232189717519375</v>
      </c>
      <c r="I22" s="2">
        <v>5.5005052343055869</v>
      </c>
      <c r="J22" s="4">
        <v>9.3799533434063304E-2</v>
      </c>
      <c r="K22" s="2">
        <v>5.8125</v>
      </c>
      <c r="L22" s="2">
        <v>1.6418993066973788</v>
      </c>
      <c r="M22" s="2">
        <v>6</v>
      </c>
      <c r="N22" s="2">
        <v>1.7056057308448835</v>
      </c>
      <c r="O22" s="2">
        <v>5.25</v>
      </c>
      <c r="P22" s="2">
        <v>1.5</v>
      </c>
      <c r="Q22" s="2">
        <v>0.83595665522308316</v>
      </c>
      <c r="R22" s="2">
        <v>5.8468970063298782</v>
      </c>
      <c r="S22" s="4">
        <v>0.43600258482610205</v>
      </c>
      <c r="T22" s="2">
        <v>5</v>
      </c>
      <c r="U22" s="2">
        <v>2.0655911179772888</v>
      </c>
      <c r="V22" s="2">
        <v>5.5</v>
      </c>
      <c r="W22" s="2">
        <v>1.7837651700316894</v>
      </c>
      <c r="X22" s="2">
        <v>3.5</v>
      </c>
      <c r="Y22" s="2">
        <v>2.3804761428476167</v>
      </c>
      <c r="Z22" s="2">
        <v>1.5421992019121196</v>
      </c>
      <c r="AA22" s="2">
        <v>4.1880752136047841</v>
      </c>
      <c r="AB22" s="4">
        <v>0.19472950154857069</v>
      </c>
    </row>
    <row r="23" spans="1:28" ht="16" x14ac:dyDescent="0.2">
      <c r="A23" s="11" t="s">
        <v>48</v>
      </c>
      <c r="B23" s="2">
        <v>5.1875</v>
      </c>
      <c r="C23" s="2">
        <v>2.1360009363293826</v>
      </c>
      <c r="D23" s="2">
        <v>5.2307692307692308</v>
      </c>
      <c r="E23" s="2">
        <v>2.1273554065179203</v>
      </c>
      <c r="F23" s="2">
        <v>5</v>
      </c>
      <c r="G23" s="2">
        <v>2.6457513110645907</v>
      </c>
      <c r="H23" s="2">
        <v>0.14092637345898079</v>
      </c>
      <c r="I23" s="2">
        <v>2.6315443793660744</v>
      </c>
      <c r="J23" s="4">
        <v>0.89800839564069757</v>
      </c>
      <c r="K23" s="2">
        <v>5.9375</v>
      </c>
      <c r="L23" s="2">
        <v>1.3889444433333777</v>
      </c>
      <c r="M23" s="2">
        <v>6.1538461538461542</v>
      </c>
      <c r="N23" s="2">
        <v>1.4051188470584879</v>
      </c>
      <c r="O23" s="2">
        <v>5</v>
      </c>
      <c r="P23" s="2">
        <v>1</v>
      </c>
      <c r="Q23" s="2">
        <v>1.6564728911226987</v>
      </c>
      <c r="R23" s="2">
        <v>4.0959530725626774</v>
      </c>
      <c r="S23" s="4">
        <v>0.17129477181303385</v>
      </c>
      <c r="T23" s="2">
        <v>5.6875</v>
      </c>
      <c r="U23" s="2">
        <v>1.7017148213885114</v>
      </c>
      <c r="V23" s="2">
        <v>5.9230769230769234</v>
      </c>
      <c r="W23" s="2">
        <v>1.7541160386140584</v>
      </c>
      <c r="X23" s="2">
        <v>4.666666666666667</v>
      </c>
      <c r="Y23" s="2">
        <v>1.1547005383792515</v>
      </c>
      <c r="Z23" s="2">
        <v>1.5223559267029401</v>
      </c>
      <c r="AA23" s="2">
        <v>4.4853732740463386</v>
      </c>
      <c r="AB23" s="4">
        <v>0.19496442646563958</v>
      </c>
    </row>
    <row r="24" spans="1:28" ht="16" x14ac:dyDescent="0.2">
      <c r="A24" s="11" t="s">
        <v>49</v>
      </c>
      <c r="B24" s="2">
        <v>5.375</v>
      </c>
      <c r="C24" s="2">
        <v>1.5438048235879214</v>
      </c>
      <c r="D24" s="2">
        <v>5.0999999999999996</v>
      </c>
      <c r="E24" s="2">
        <v>1.8529256146249728</v>
      </c>
      <c r="F24" s="2">
        <v>5.833333333333333</v>
      </c>
      <c r="G24" s="2">
        <v>0.752772652709081</v>
      </c>
      <c r="H24" s="2">
        <v>-1.1083439880917325</v>
      </c>
      <c r="I24" s="2">
        <v>12.878380620540899</v>
      </c>
      <c r="J24" s="4">
        <v>0.28798355964754868</v>
      </c>
      <c r="K24" s="2">
        <v>5.8125</v>
      </c>
      <c r="L24" s="2">
        <v>0.98107084351742924</v>
      </c>
      <c r="M24" s="2">
        <v>5.9</v>
      </c>
      <c r="N24" s="2">
        <v>1.1005049346146119</v>
      </c>
      <c r="O24" s="2">
        <v>5.666666666666667</v>
      </c>
      <c r="P24" s="2">
        <v>0.81649658092772603</v>
      </c>
      <c r="Q24" s="2">
        <v>0.4842001247062524</v>
      </c>
      <c r="R24" s="2">
        <v>13.156487400020081</v>
      </c>
      <c r="S24" s="4">
        <v>0.63620449596526374</v>
      </c>
      <c r="T24" s="2">
        <v>5.6875</v>
      </c>
      <c r="U24" s="2">
        <v>1.4008925726121899</v>
      </c>
      <c r="V24" s="2">
        <v>6</v>
      </c>
      <c r="W24" s="2">
        <v>1.3333333333333333</v>
      </c>
      <c r="X24" s="2">
        <v>5.166666666666667</v>
      </c>
      <c r="Y24" s="2">
        <v>1.4719601443879744</v>
      </c>
      <c r="Z24" s="2">
        <v>1.1351915229662493</v>
      </c>
      <c r="AA24" s="2">
        <v>9.8135357515355164</v>
      </c>
      <c r="AB24" s="4">
        <v>0.28325994026505896</v>
      </c>
    </row>
    <row r="25" spans="1:28" ht="16" x14ac:dyDescent="0.2">
      <c r="A25" s="12" t="s">
        <v>50</v>
      </c>
      <c r="B25" s="3">
        <v>3.8</v>
      </c>
      <c r="C25" s="3">
        <v>2.6161889160464775</v>
      </c>
      <c r="D25" s="3">
        <v>3.8</v>
      </c>
      <c r="E25" s="3">
        <v>2.6161889160464775</v>
      </c>
      <c r="F25" s="3"/>
      <c r="G25" s="3"/>
      <c r="H25" s="3"/>
      <c r="I25" s="3"/>
      <c r="J25" s="5"/>
      <c r="K25" s="3">
        <v>5.5</v>
      </c>
      <c r="L25" s="3">
        <v>1.509230856356236</v>
      </c>
      <c r="M25" s="3">
        <v>5.5</v>
      </c>
      <c r="N25" s="3">
        <v>1.509230856356236</v>
      </c>
      <c r="O25" s="3"/>
      <c r="P25" s="3"/>
      <c r="Q25" s="3"/>
      <c r="R25" s="3"/>
      <c r="S25" s="5"/>
      <c r="T25" s="3">
        <v>6</v>
      </c>
      <c r="U25" s="3">
        <v>1.0540925533894598</v>
      </c>
      <c r="V25" s="3">
        <v>6</v>
      </c>
      <c r="W25" s="3">
        <v>1.0540925533894598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4.3392857142857144</v>
      </c>
      <c r="C26" s="2">
        <v>2.215127652957757</v>
      </c>
      <c r="D26" s="2">
        <v>4.197916666666667</v>
      </c>
      <c r="E26" s="2">
        <v>2.2471379897219617</v>
      </c>
      <c r="F26" s="2">
        <v>5.1875</v>
      </c>
      <c r="G26" s="2">
        <v>1.8216883342374386</v>
      </c>
      <c r="H26" s="2">
        <v>-2.7445597948221963</v>
      </c>
      <c r="I26" s="2">
        <v>48.214098377431696</v>
      </c>
      <c r="J26" s="4">
        <v>8.4867738306674059E-3</v>
      </c>
      <c r="K26" s="2">
        <v>5.2991071428571432</v>
      </c>
      <c r="L26" s="2">
        <v>1.8129576229821314</v>
      </c>
      <c r="M26" s="2">
        <v>5.255208333333333</v>
      </c>
      <c r="N26" s="2">
        <v>1.865215891756804</v>
      </c>
      <c r="O26" s="2">
        <v>5.5625</v>
      </c>
      <c r="P26" s="2">
        <v>1.4577379737113252</v>
      </c>
      <c r="Q26" s="2">
        <v>-1.0569516265710235</v>
      </c>
      <c r="R26" s="2">
        <v>49.626054177707736</v>
      </c>
      <c r="S26" s="4">
        <v>0.29565185393195909</v>
      </c>
      <c r="T26" s="2">
        <v>5.3928571428571432</v>
      </c>
      <c r="U26" s="2">
        <v>1.6257851796446965</v>
      </c>
      <c r="V26" s="2">
        <v>5.364583333333333</v>
      </c>
      <c r="W26" s="2">
        <v>1.660251615742075</v>
      </c>
      <c r="X26" s="2">
        <v>5.5625</v>
      </c>
      <c r="Y26" s="2">
        <v>1.4127872245796547</v>
      </c>
      <c r="Z26" s="2">
        <v>-0.71449396020560596</v>
      </c>
      <c r="AA26" s="2">
        <v>46.512704301172718</v>
      </c>
      <c r="AB26" s="4">
        <v>0.47849249699270535</v>
      </c>
    </row>
    <row r="27" spans="1:28" ht="16" x14ac:dyDescent="0.2">
      <c r="A27" s="13" t="s">
        <v>52</v>
      </c>
      <c r="B27" s="3">
        <v>4.5437788018433176</v>
      </c>
      <c r="C27" s="3">
        <v>2.0770283497486668</v>
      </c>
      <c r="D27" s="3">
        <v>4.3620689655172411</v>
      </c>
      <c r="E27" s="3">
        <v>2.1208974749531171</v>
      </c>
      <c r="F27" s="3">
        <v>5.2790697674418601</v>
      </c>
      <c r="G27" s="3">
        <v>1.7227550111231558</v>
      </c>
      <c r="H27" s="3">
        <v>-2.9771445189099417</v>
      </c>
      <c r="I27" s="3">
        <v>76.740774155774616</v>
      </c>
      <c r="J27" s="5">
        <v>3.8913089502414771E-3</v>
      </c>
      <c r="K27" s="3">
        <v>5.4562211981566824</v>
      </c>
      <c r="L27" s="3">
        <v>1.6041527436372536</v>
      </c>
      <c r="M27" s="3">
        <v>5.5344827586206895</v>
      </c>
      <c r="N27" s="3">
        <v>1.5752660174435864</v>
      </c>
      <c r="O27" s="3">
        <v>5.1395348837209305</v>
      </c>
      <c r="P27" s="3">
        <v>1.6984782453551264</v>
      </c>
      <c r="Q27" s="3">
        <v>1.3847142669165347</v>
      </c>
      <c r="R27" s="3">
        <v>61.083838645391637</v>
      </c>
      <c r="S27" s="5">
        <v>0.17117709596807665</v>
      </c>
      <c r="T27" s="3">
        <v>5.4055299539170507</v>
      </c>
      <c r="U27" s="3">
        <v>1.6249121971368683</v>
      </c>
      <c r="V27" s="3">
        <v>5.5402298850574709</v>
      </c>
      <c r="W27" s="3">
        <v>1.5897402099986939</v>
      </c>
      <c r="X27" s="3">
        <v>4.8604651162790695</v>
      </c>
      <c r="Y27" s="3">
        <v>1.6702066503000561</v>
      </c>
      <c r="Z27" s="3">
        <v>2.4124138112994111</v>
      </c>
      <c r="AA27" s="3">
        <v>62.155503955687855</v>
      </c>
      <c r="AB27" s="5">
        <v>1.8811628010824817E-2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-1.0003793424122274</v>
      </c>
      <c r="I28" s="2">
        <v>438.53627407077914</v>
      </c>
      <c r="J28" s="4">
        <v>0.31767862657306734</v>
      </c>
      <c r="K28" s="6"/>
      <c r="L28" s="6"/>
      <c r="M28" s="6"/>
      <c r="N28" s="6"/>
      <c r="O28" s="6"/>
      <c r="P28" s="6"/>
      <c r="Q28" s="2">
        <v>-0.96456475144436515</v>
      </c>
      <c r="R28" s="2">
        <v>435.46061740732716</v>
      </c>
      <c r="S28" s="4">
        <v>0.33529820520226095</v>
      </c>
      <c r="T28" s="6"/>
      <c r="U28" s="6"/>
      <c r="V28" s="6"/>
      <c r="W28" s="6"/>
      <c r="X28" s="6"/>
      <c r="Y28" s="6"/>
      <c r="Z28" s="2">
        <v>-8.1858320863113829E-2</v>
      </c>
      <c r="AA28" s="2">
        <v>438.5707387570107</v>
      </c>
      <c r="AB28" s="4">
        <v>0.93479672255531443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-0.22033030765542583</v>
      </c>
      <c r="I29" s="2">
        <v>64.807350030568173</v>
      </c>
      <c r="J29" s="4">
        <v>0.82630653250793129</v>
      </c>
      <c r="K29" s="6"/>
      <c r="L29" s="6"/>
      <c r="M29" s="6"/>
      <c r="N29" s="6"/>
      <c r="O29" s="6"/>
      <c r="P29" s="6"/>
      <c r="Q29" s="2">
        <v>1.1576348517716128</v>
      </c>
      <c r="R29" s="2">
        <v>71.450730843620804</v>
      </c>
      <c r="S29" s="4">
        <v>0.25086826870050227</v>
      </c>
      <c r="T29" s="6"/>
      <c r="U29" s="6"/>
      <c r="V29" s="6"/>
      <c r="W29" s="6"/>
      <c r="X29" s="6"/>
      <c r="Y29" s="6"/>
      <c r="Z29" s="2">
        <v>1.968035355137375</v>
      </c>
      <c r="AA29" s="2">
        <v>71.739567809699324</v>
      </c>
      <c r="AB29" s="4">
        <v>5.2929543695502741E-2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-0.7188062683877311</v>
      </c>
      <c r="I30" s="3">
        <v>363.3920317244565</v>
      </c>
      <c r="J30" s="5">
        <v>0.47272223275473246</v>
      </c>
      <c r="K30" s="7"/>
      <c r="L30" s="7"/>
      <c r="M30" s="7"/>
      <c r="N30" s="7"/>
      <c r="O30" s="7"/>
      <c r="P30" s="7"/>
      <c r="Q30" s="3">
        <v>-1.5519741631919826</v>
      </c>
      <c r="R30" s="3">
        <v>362.23524822404289</v>
      </c>
      <c r="S30" s="5">
        <v>0.1215416280572317</v>
      </c>
      <c r="T30" s="7"/>
      <c r="U30" s="7"/>
      <c r="V30" s="7"/>
      <c r="W30" s="7"/>
      <c r="X30" s="7"/>
      <c r="Y30" s="7"/>
      <c r="Z30" s="3">
        <v>-1.0335548630018705</v>
      </c>
      <c r="AA30" s="3">
        <v>362.88866105080393</v>
      </c>
      <c r="AB30" s="5">
        <v>0.30203259764208362</v>
      </c>
    </row>
    <row r="31" spans="1:28" ht="16" x14ac:dyDescent="0.2">
      <c r="A31" s="19" t="s">
        <v>56</v>
      </c>
      <c r="B31" s="3">
        <v>4.4399092970521545</v>
      </c>
      <c r="C31" s="3">
        <v>2.1482855724612562</v>
      </c>
      <c r="D31" s="3">
        <v>4.2759562841530059</v>
      </c>
      <c r="E31" s="3">
        <v>2.1865895226469556</v>
      </c>
      <c r="F31" s="3">
        <v>5.24</v>
      </c>
      <c r="G31" s="3">
        <v>1.7540686294318011</v>
      </c>
      <c r="H31" s="3">
        <v>-4.1452557129967049</v>
      </c>
      <c r="I31" s="3">
        <v>126.04099222589815</v>
      </c>
      <c r="J31" s="5">
        <v>6.1841705148118627E-5</v>
      </c>
      <c r="K31" s="3">
        <v>5.3764172335600904</v>
      </c>
      <c r="L31" s="3">
        <v>1.7132602753157666</v>
      </c>
      <c r="M31" s="3">
        <v>5.3879781420765029</v>
      </c>
      <c r="N31" s="3">
        <v>1.7367163977161801</v>
      </c>
      <c r="O31" s="3">
        <v>5.32</v>
      </c>
      <c r="P31" s="3">
        <v>1.6037119105038449</v>
      </c>
      <c r="Q31" s="3">
        <v>0.3296151338446735</v>
      </c>
      <c r="R31" s="3">
        <v>112.52316080673714</v>
      </c>
      <c r="S31" s="5">
        <v>0.74230358124472695</v>
      </c>
      <c r="T31" s="3">
        <v>5.3990929705215418</v>
      </c>
      <c r="U31" s="3">
        <v>1.6235200513840069</v>
      </c>
      <c r="V31" s="3">
        <v>5.4480874316939891</v>
      </c>
      <c r="W31" s="3">
        <v>1.6272623124225074</v>
      </c>
      <c r="X31" s="3">
        <v>5.16</v>
      </c>
      <c r="Y31" s="3">
        <v>1.5942464118264847</v>
      </c>
      <c r="Z31" s="3">
        <v>1.4206293717180929</v>
      </c>
      <c r="AA31" s="3">
        <v>107.97215292972305</v>
      </c>
      <c r="AB31" s="5">
        <v>0.15830594986073837</v>
      </c>
    </row>
  </sheetData>
  <conditionalFormatting sqref="J2:J31">
    <cfRule type="containsBlanks" priority="9" stopIfTrue="1">
      <formula>LEN(TRIM(J2))=0</formula>
    </cfRule>
    <cfRule type="cellIs" dxfId="44" priority="10" operator="lessThan">
      <formula>0.001</formula>
    </cfRule>
    <cfRule type="cellIs" dxfId="43" priority="11" operator="lessThan">
      <formula>0.01</formula>
    </cfRule>
    <cfRule type="cellIs" dxfId="42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41" priority="6" operator="lessThan">
      <formula>0.001</formula>
    </cfRule>
    <cfRule type="cellIs" dxfId="40" priority="7" operator="lessThan">
      <formula>0.01</formula>
    </cfRule>
    <cfRule type="cellIs" dxfId="39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38" priority="2" operator="lessThan">
      <formula>0.001</formula>
    </cfRule>
    <cfRule type="cellIs" dxfId="37" priority="3" operator="lessThan">
      <formula>0.01</formula>
    </cfRule>
    <cfRule type="cellIs" dxfId="36" priority="4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1"/>
  <sheetViews>
    <sheetView tabSelected="1" workbookViewId="0">
      <pane xSplit="1" ySplit="1" topLeftCell="X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22.6640625" bestFit="1" customWidth="1"/>
    <col min="3" max="3" width="23.1640625" bestFit="1" customWidth="1"/>
    <col min="4" max="4" width="27.83203125" bestFit="1" customWidth="1"/>
    <col min="5" max="5" width="28.33203125" bestFit="1" customWidth="1"/>
    <col min="6" max="6" width="24.6640625" bestFit="1" customWidth="1"/>
    <col min="7" max="7" width="25.1640625" bestFit="1" customWidth="1"/>
    <col min="8" max="8" width="18" bestFit="1" customWidth="1"/>
    <col min="9" max="9" width="19.1640625" bestFit="1" customWidth="1"/>
    <col min="10" max="10" width="18.5" bestFit="1" customWidth="1"/>
    <col min="11" max="11" width="22.6640625" bestFit="1" customWidth="1"/>
    <col min="12" max="12" width="23.1640625" bestFit="1" customWidth="1"/>
    <col min="13" max="13" width="27.83203125" bestFit="1" customWidth="1"/>
    <col min="14" max="14" width="28.33203125" bestFit="1" customWidth="1"/>
    <col min="15" max="15" width="24.6640625" bestFit="1" customWidth="1"/>
    <col min="16" max="16" width="25.1640625" bestFit="1" customWidth="1"/>
    <col min="17" max="17" width="18" bestFit="1" customWidth="1"/>
    <col min="18" max="18" width="19.1640625" bestFit="1" customWidth="1"/>
    <col min="19" max="19" width="18.5" bestFit="1" customWidth="1"/>
    <col min="20" max="20" width="27.5" bestFit="1" customWidth="1"/>
    <col min="21" max="21" width="28" bestFit="1" customWidth="1"/>
    <col min="22" max="22" width="32.6640625" bestFit="1" customWidth="1"/>
    <col min="23" max="23" width="33.1640625" bestFit="1" customWidth="1"/>
    <col min="24" max="24" width="29.5" bestFit="1" customWidth="1"/>
    <col min="25" max="25" width="30" bestFit="1" customWidth="1"/>
    <col min="26" max="26" width="22.83203125" bestFit="1" customWidth="1"/>
    <col min="27" max="27" width="24" bestFit="1" customWidth="1"/>
    <col min="28" max="28" width="23.33203125" bestFit="1" customWidth="1"/>
  </cols>
  <sheetData>
    <row r="1" spans="1:28" s="1" customFormat="1" ht="16" x14ac:dyDescent="0.2">
      <c r="A1" s="16" t="s">
        <v>435</v>
      </c>
      <c r="B1" s="16" t="s">
        <v>327</v>
      </c>
      <c r="C1" s="16" t="s">
        <v>328</v>
      </c>
      <c r="D1" s="16" t="s">
        <v>329</v>
      </c>
      <c r="E1" s="16" t="s">
        <v>330</v>
      </c>
      <c r="F1" s="16" t="s">
        <v>331</v>
      </c>
      <c r="G1" s="16" t="s">
        <v>332</v>
      </c>
      <c r="H1" s="16" t="s">
        <v>333</v>
      </c>
      <c r="I1" s="16" t="s">
        <v>334</v>
      </c>
      <c r="J1" s="17" t="s">
        <v>335</v>
      </c>
      <c r="K1" s="16" t="s">
        <v>336</v>
      </c>
      <c r="L1" s="16" t="s">
        <v>337</v>
      </c>
      <c r="M1" s="16" t="s">
        <v>338</v>
      </c>
      <c r="N1" s="16" t="s">
        <v>339</v>
      </c>
      <c r="O1" s="16" t="s">
        <v>340</v>
      </c>
      <c r="P1" s="16" t="s">
        <v>341</v>
      </c>
      <c r="Q1" s="16" t="s">
        <v>342</v>
      </c>
      <c r="R1" s="16" t="s">
        <v>343</v>
      </c>
      <c r="S1" s="17" t="s">
        <v>344</v>
      </c>
      <c r="T1" s="16" t="s">
        <v>345</v>
      </c>
      <c r="U1" s="16" t="s">
        <v>346</v>
      </c>
      <c r="V1" s="16" t="s">
        <v>347</v>
      </c>
      <c r="W1" s="16" t="s">
        <v>348</v>
      </c>
      <c r="X1" s="16" t="s">
        <v>349</v>
      </c>
      <c r="Y1" s="16" t="s">
        <v>350</v>
      </c>
      <c r="Z1" s="16" t="s">
        <v>351</v>
      </c>
      <c r="AA1" s="16" t="s">
        <v>352</v>
      </c>
      <c r="AB1" s="17" t="s">
        <v>353</v>
      </c>
    </row>
    <row r="2" spans="1:28" ht="16" x14ac:dyDescent="0.2">
      <c r="A2" s="18" t="s">
        <v>27</v>
      </c>
      <c r="B2" s="2">
        <v>6.4814814814814818</v>
      </c>
      <c r="C2" s="2">
        <v>0.57981232841526931</v>
      </c>
      <c r="D2" s="2">
        <v>6.3076923076923075</v>
      </c>
      <c r="E2" s="2">
        <v>0.63042517195611525</v>
      </c>
      <c r="F2" s="2">
        <v>6.6428571428571432</v>
      </c>
      <c r="G2" s="2">
        <v>0.4972451580988469</v>
      </c>
      <c r="H2" s="2">
        <v>-1.5261131968738253</v>
      </c>
      <c r="I2" s="2">
        <v>22.83480499222037</v>
      </c>
      <c r="J2" s="4">
        <v>0.14071456863537074</v>
      </c>
      <c r="K2" s="2">
        <v>3.7037037037037037</v>
      </c>
      <c r="L2" s="2">
        <v>2.4149345398807047</v>
      </c>
      <c r="M2" s="2">
        <v>3.2307692307692308</v>
      </c>
      <c r="N2" s="2">
        <v>2.5545334262132928</v>
      </c>
      <c r="O2" s="2">
        <v>4.1428571428571432</v>
      </c>
      <c r="P2" s="2">
        <v>2.2822776362202757</v>
      </c>
      <c r="Q2" s="2">
        <v>-0.97560451881119892</v>
      </c>
      <c r="R2" s="2">
        <v>24.139611845920815</v>
      </c>
      <c r="S2" s="4">
        <v>0.33893656520836446</v>
      </c>
      <c r="T2" s="2">
        <v>6.5925925925925926</v>
      </c>
      <c r="U2" s="2">
        <v>0.74726471775707326</v>
      </c>
      <c r="V2" s="2">
        <v>6.3076923076923075</v>
      </c>
      <c r="W2" s="2">
        <v>0.94733093343134189</v>
      </c>
      <c r="X2" s="2">
        <v>6.8571428571428568</v>
      </c>
      <c r="Y2" s="2">
        <v>0.36313651960128146</v>
      </c>
      <c r="Z2" s="2">
        <v>-1.9616644067579168</v>
      </c>
      <c r="AA2" s="2">
        <v>15.236207073473922</v>
      </c>
      <c r="AB2" s="4">
        <v>6.8337651123072538E-2</v>
      </c>
    </row>
    <row r="3" spans="1:28" ht="16" x14ac:dyDescent="0.2">
      <c r="A3" s="8" t="s">
        <v>28</v>
      </c>
      <c r="B3" s="2">
        <v>6.15</v>
      </c>
      <c r="C3" s="2">
        <v>0.74515982037059458</v>
      </c>
      <c r="D3" s="2">
        <v>6.15</v>
      </c>
      <c r="E3" s="2">
        <v>0.74515982037059458</v>
      </c>
      <c r="F3" s="2"/>
      <c r="G3" s="2"/>
      <c r="H3" s="2"/>
      <c r="I3" s="2"/>
      <c r="J3" s="4"/>
      <c r="K3" s="2">
        <v>3.35</v>
      </c>
      <c r="L3" s="2">
        <v>2.0072237962970281</v>
      </c>
      <c r="M3" s="2">
        <v>3.35</v>
      </c>
      <c r="N3" s="2">
        <v>2.0072237962970281</v>
      </c>
      <c r="O3" s="2"/>
      <c r="P3" s="2"/>
      <c r="Q3" s="2"/>
      <c r="R3" s="2"/>
      <c r="S3" s="4"/>
      <c r="T3" s="2">
        <v>6</v>
      </c>
      <c r="U3" s="2">
        <v>1.3764944032233706</v>
      </c>
      <c r="V3" s="2">
        <v>6</v>
      </c>
      <c r="W3" s="2">
        <v>1.3764944032233706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6.5217391304347823</v>
      </c>
      <c r="C4" s="2">
        <v>0.73047713033651096</v>
      </c>
      <c r="D4" s="2">
        <v>6.6</v>
      </c>
      <c r="E4" s="2">
        <v>0.68055704737872058</v>
      </c>
      <c r="F4" s="2">
        <v>6</v>
      </c>
      <c r="G4" s="2">
        <v>1</v>
      </c>
      <c r="H4" s="2">
        <v>1.0049092096727139</v>
      </c>
      <c r="I4" s="2">
        <v>2.2863862955295726</v>
      </c>
      <c r="J4" s="4">
        <v>0.40921036302724223</v>
      </c>
      <c r="K4" s="2">
        <v>2.7391304347826089</v>
      </c>
      <c r="L4" s="2">
        <v>2.1787692794608908</v>
      </c>
      <c r="M4" s="2">
        <v>2.65</v>
      </c>
      <c r="N4" s="2">
        <v>2.2307657406087453</v>
      </c>
      <c r="O4" s="2">
        <v>3.3333333333333335</v>
      </c>
      <c r="P4" s="2">
        <v>2.0816659994661326</v>
      </c>
      <c r="Q4" s="2">
        <v>-0.52513474244702052</v>
      </c>
      <c r="R4" s="2">
        <v>2.7398157476107281</v>
      </c>
      <c r="S4" s="4">
        <v>0.63899048149669779</v>
      </c>
      <c r="T4" s="2">
        <v>6.4782608695652177</v>
      </c>
      <c r="U4" s="2">
        <v>0.59310931212254814</v>
      </c>
      <c r="V4" s="2">
        <v>6.45</v>
      </c>
      <c r="W4" s="2">
        <v>0.60480531882929944</v>
      </c>
      <c r="X4" s="2">
        <v>6.666666666666667</v>
      </c>
      <c r="Y4" s="2">
        <v>0.57735026918962573</v>
      </c>
      <c r="Z4" s="2">
        <v>-0.60231542087996137</v>
      </c>
      <c r="AA4" s="2">
        <v>2.7048962197681274</v>
      </c>
      <c r="AB4" s="4">
        <v>0.59367502720948939</v>
      </c>
    </row>
    <row r="5" spans="1:28" ht="16" x14ac:dyDescent="0.2">
      <c r="A5" s="8" t="s">
        <v>30</v>
      </c>
      <c r="B5" s="2">
        <v>6.3636363636363633</v>
      </c>
      <c r="C5" s="2">
        <v>0.65795169495976902</v>
      </c>
      <c r="D5" s="2">
        <v>6.45</v>
      </c>
      <c r="E5" s="2">
        <v>0.60480531882929944</v>
      </c>
      <c r="F5" s="2">
        <v>5.5</v>
      </c>
      <c r="G5" s="2">
        <v>0.70710678118654757</v>
      </c>
      <c r="H5" s="2">
        <v>1.834094837910041</v>
      </c>
      <c r="I5" s="2">
        <v>1.1513435470378726</v>
      </c>
      <c r="J5" s="4">
        <v>0.29197555389311747</v>
      </c>
      <c r="K5" s="2">
        <v>4.3636363636363633</v>
      </c>
      <c r="L5" s="2">
        <v>2.5174714174469464</v>
      </c>
      <c r="M5" s="2">
        <v>4.0999999999999996</v>
      </c>
      <c r="N5" s="2">
        <v>2.4899799195977463</v>
      </c>
      <c r="O5" s="2">
        <v>7</v>
      </c>
      <c r="P5" s="2">
        <v>0</v>
      </c>
      <c r="Q5" s="2">
        <v>-5.2085537587764721</v>
      </c>
      <c r="R5" s="2">
        <v>19</v>
      </c>
      <c r="S5" s="4">
        <v>5.0003183934491175E-5</v>
      </c>
      <c r="T5" s="2">
        <v>6.4090909090909092</v>
      </c>
      <c r="U5" s="2">
        <v>0.95912117061058555</v>
      </c>
      <c r="V5" s="2">
        <v>6.45</v>
      </c>
      <c r="W5" s="2">
        <v>0.998683343734455</v>
      </c>
      <c r="X5" s="2">
        <v>6</v>
      </c>
      <c r="Y5" s="2">
        <v>0</v>
      </c>
      <c r="Z5" s="2">
        <v>2.0151143927408035</v>
      </c>
      <c r="AA5" s="2">
        <v>19</v>
      </c>
      <c r="AB5" s="4">
        <v>5.8263547412640157E-2</v>
      </c>
    </row>
    <row r="6" spans="1:28" ht="16" x14ac:dyDescent="0.2">
      <c r="A6" s="8" t="s">
        <v>31</v>
      </c>
      <c r="B6" s="2">
        <v>6.8421052631578947</v>
      </c>
      <c r="C6" s="2">
        <v>0.3746343246326776</v>
      </c>
      <c r="D6" s="2">
        <v>6.8421052631578947</v>
      </c>
      <c r="E6" s="2">
        <v>0.3746343246326776</v>
      </c>
      <c r="F6" s="2"/>
      <c r="G6" s="2"/>
      <c r="H6" s="2"/>
      <c r="I6" s="2"/>
      <c r="J6" s="4"/>
      <c r="K6" s="2">
        <v>3.6842105263157894</v>
      </c>
      <c r="L6" s="2">
        <v>2.6257830912139837</v>
      </c>
      <c r="M6" s="2">
        <v>3.6842105263157894</v>
      </c>
      <c r="N6" s="2">
        <v>2.6257830912139837</v>
      </c>
      <c r="O6" s="2"/>
      <c r="P6" s="2"/>
      <c r="Q6" s="2"/>
      <c r="R6" s="2"/>
      <c r="S6" s="4"/>
      <c r="T6" s="2">
        <v>6.8421052631578947</v>
      </c>
      <c r="U6" s="2">
        <v>0.50145985712127905</v>
      </c>
      <c r="V6" s="2">
        <v>6.8421052631578947</v>
      </c>
      <c r="W6" s="2">
        <v>0.50145985712127905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6.4444444444444446</v>
      </c>
      <c r="C7" s="2">
        <v>0.70479218649456588</v>
      </c>
      <c r="D7" s="2">
        <v>6.4375</v>
      </c>
      <c r="E7" s="2">
        <v>0.72743842809317316</v>
      </c>
      <c r="F7" s="2">
        <v>6.5</v>
      </c>
      <c r="G7" s="2">
        <v>0.70710678118654757</v>
      </c>
      <c r="H7" s="2">
        <v>-0.11747105184716411</v>
      </c>
      <c r="I7" s="2">
        <v>1.2805903037464459</v>
      </c>
      <c r="J7" s="4">
        <v>0.92217747635021619</v>
      </c>
      <c r="K7" s="2">
        <v>3.6111111111111112</v>
      </c>
      <c r="L7" s="2">
        <v>2.1999702909461645</v>
      </c>
      <c r="M7" s="2">
        <v>3.875</v>
      </c>
      <c r="N7" s="2">
        <v>2.1870832936432332</v>
      </c>
      <c r="O7" s="2">
        <v>1.5</v>
      </c>
      <c r="P7" s="2">
        <v>0.70710678118654757</v>
      </c>
      <c r="Q7" s="2">
        <v>3.2054862837002616</v>
      </c>
      <c r="R7" s="2">
        <v>4.4020197195808395</v>
      </c>
      <c r="S7" s="4">
        <v>2.8565610094683919E-2</v>
      </c>
      <c r="T7" s="2">
        <v>5.9444444444444446</v>
      </c>
      <c r="U7" s="2">
        <v>1.2589548523523144</v>
      </c>
      <c r="V7" s="2">
        <v>5.875</v>
      </c>
      <c r="W7" s="2">
        <v>1.3102162671355697</v>
      </c>
      <c r="X7" s="2">
        <v>6.5</v>
      </c>
      <c r="Y7" s="2">
        <v>0.70710678118654757</v>
      </c>
      <c r="Z7" s="2">
        <v>-1.0456072210162854</v>
      </c>
      <c r="AA7" s="2">
        <v>2.0177416422652867</v>
      </c>
      <c r="AB7" s="4">
        <v>0.40466745978189256</v>
      </c>
    </row>
    <row r="8" spans="1:28" ht="16" x14ac:dyDescent="0.2">
      <c r="A8" s="8" t="s">
        <v>33</v>
      </c>
      <c r="B8" s="2">
        <v>6.6</v>
      </c>
      <c r="C8" s="2">
        <v>0.73678839761300718</v>
      </c>
      <c r="D8" s="2">
        <v>6.6</v>
      </c>
      <c r="E8" s="2">
        <v>0.73678839761300718</v>
      </c>
      <c r="F8" s="2"/>
      <c r="G8" s="2"/>
      <c r="H8" s="2"/>
      <c r="I8" s="2"/>
      <c r="J8" s="4"/>
      <c r="K8" s="2">
        <v>1.9333333333333333</v>
      </c>
      <c r="L8" s="2">
        <v>0.88371510168853684</v>
      </c>
      <c r="M8" s="2">
        <v>1.9333333333333333</v>
      </c>
      <c r="N8" s="2">
        <v>0.88371510168853684</v>
      </c>
      <c r="O8" s="2"/>
      <c r="P8" s="2"/>
      <c r="Q8" s="2"/>
      <c r="R8" s="2"/>
      <c r="S8" s="4"/>
      <c r="T8" s="2">
        <v>6.0666666666666664</v>
      </c>
      <c r="U8" s="2">
        <v>0.96115010472325491</v>
      </c>
      <c r="V8" s="2">
        <v>6.0666666666666664</v>
      </c>
      <c r="W8" s="2">
        <v>0.96115010472325491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6</v>
      </c>
      <c r="C9" s="2">
        <v>1.7888543819998317</v>
      </c>
      <c r="D9" s="2">
        <v>5.8125</v>
      </c>
      <c r="E9" s="2">
        <v>2.0072784228070271</v>
      </c>
      <c r="F9" s="2">
        <v>6.6</v>
      </c>
      <c r="G9" s="2">
        <v>0.54772255750516607</v>
      </c>
      <c r="H9" s="2">
        <v>-1.4102514266448254</v>
      </c>
      <c r="I9" s="2">
        <v>18.962583584283838</v>
      </c>
      <c r="J9" s="4">
        <v>0.17465851468338475</v>
      </c>
      <c r="K9" s="2">
        <v>2.8095238095238093</v>
      </c>
      <c r="L9" s="2">
        <v>2.2938842084780044</v>
      </c>
      <c r="M9" s="2">
        <v>2.8125</v>
      </c>
      <c r="N9" s="2">
        <v>2.3443193752842921</v>
      </c>
      <c r="O9" s="2">
        <v>2.8</v>
      </c>
      <c r="P9" s="2">
        <v>2.3874672772626644</v>
      </c>
      <c r="Q9" s="2">
        <v>1.0262844825887027E-2</v>
      </c>
      <c r="R9" s="2">
        <v>6.6134866752370511</v>
      </c>
      <c r="S9" s="4">
        <v>0.99211425019801458</v>
      </c>
      <c r="T9" s="2">
        <v>6.1428571428571432</v>
      </c>
      <c r="U9" s="2">
        <v>1.3522468075656264</v>
      </c>
      <c r="V9" s="2">
        <v>6.0625</v>
      </c>
      <c r="W9" s="2">
        <v>1.5261607604268519</v>
      </c>
      <c r="X9" s="2">
        <v>6.4</v>
      </c>
      <c r="Y9" s="2">
        <v>0.54772255750516607</v>
      </c>
      <c r="Z9" s="2">
        <v>-0.74437337084742339</v>
      </c>
      <c r="AA9" s="2">
        <v>18.272598038966532</v>
      </c>
      <c r="AB9" s="4">
        <v>0.46611659257519467</v>
      </c>
    </row>
    <row r="10" spans="1:28" ht="16" x14ac:dyDescent="0.2">
      <c r="A10" s="8" t="s">
        <v>35</v>
      </c>
      <c r="B10" s="2">
        <v>6.1333333333333337</v>
      </c>
      <c r="C10" s="2">
        <v>1.1872336794093274</v>
      </c>
      <c r="D10" s="2">
        <v>6.1333333333333337</v>
      </c>
      <c r="E10" s="2">
        <v>1.1872336794093274</v>
      </c>
      <c r="F10" s="2"/>
      <c r="G10" s="2"/>
      <c r="H10" s="2"/>
      <c r="I10" s="2"/>
      <c r="J10" s="4"/>
      <c r="K10" s="2">
        <v>3.6666666666666665</v>
      </c>
      <c r="L10" s="2">
        <v>2.6367367999823101</v>
      </c>
      <c r="M10" s="2">
        <v>3.6666666666666665</v>
      </c>
      <c r="N10" s="2">
        <v>2.6367367999823101</v>
      </c>
      <c r="O10" s="2"/>
      <c r="P10" s="2"/>
      <c r="Q10" s="2"/>
      <c r="R10" s="2"/>
      <c r="S10" s="4"/>
      <c r="T10" s="2">
        <v>6.333333333333333</v>
      </c>
      <c r="U10" s="2">
        <v>1.1126972805283737</v>
      </c>
      <c r="V10" s="2">
        <v>6.333333333333333</v>
      </c>
      <c r="W10" s="2">
        <v>1.1126972805283737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6.6875</v>
      </c>
      <c r="C11" s="2">
        <v>0.60207972893961481</v>
      </c>
      <c r="D11" s="2">
        <v>6.7142857142857144</v>
      </c>
      <c r="E11" s="2">
        <v>0.61124984550212658</v>
      </c>
      <c r="F11" s="2">
        <v>6.5</v>
      </c>
      <c r="G11" s="2">
        <v>0.70710678118654757</v>
      </c>
      <c r="H11" s="2">
        <v>0.40737875105178328</v>
      </c>
      <c r="I11" s="2">
        <v>1.2238236418864163</v>
      </c>
      <c r="J11" s="4">
        <v>0.74349776506150622</v>
      </c>
      <c r="K11" s="2">
        <v>2.8125</v>
      </c>
      <c r="L11" s="2">
        <v>2.3443193752842921</v>
      </c>
      <c r="M11" s="2">
        <v>2.2857142857142856</v>
      </c>
      <c r="N11" s="2">
        <v>1.9778998741311229</v>
      </c>
      <c r="O11" s="2">
        <v>6.5</v>
      </c>
      <c r="P11" s="2">
        <v>0.70710678118654757</v>
      </c>
      <c r="Q11" s="2">
        <v>-5.7918554302940137</v>
      </c>
      <c r="R11" s="2">
        <v>4.0916040132543712</v>
      </c>
      <c r="S11" s="4">
        <v>4.1181577491342693E-3</v>
      </c>
      <c r="T11" s="2">
        <v>6.625</v>
      </c>
      <c r="U11" s="2">
        <v>0.61913918736689033</v>
      </c>
      <c r="V11" s="2">
        <v>6.7857142857142856</v>
      </c>
      <c r="W11" s="2">
        <v>0.42581531362632008</v>
      </c>
      <c r="X11" s="2">
        <v>5.5</v>
      </c>
      <c r="Y11" s="2">
        <v>0.70710678118654757</v>
      </c>
      <c r="Z11" s="2">
        <v>2.5073027667553638</v>
      </c>
      <c r="AA11" s="2">
        <v>1.1060661255332078</v>
      </c>
      <c r="AB11" s="4">
        <v>0.22190316975068017</v>
      </c>
    </row>
    <row r="12" spans="1:28" ht="16" x14ac:dyDescent="0.2">
      <c r="A12" s="8" t="s">
        <v>37</v>
      </c>
      <c r="B12" s="2">
        <v>5.8571428571428568</v>
      </c>
      <c r="C12" s="2">
        <v>1.7913099142223294</v>
      </c>
      <c r="D12" s="2">
        <v>6.0769230769230766</v>
      </c>
      <c r="E12" s="2">
        <v>1.6563785025137654</v>
      </c>
      <c r="F12" s="2"/>
      <c r="G12" s="2"/>
      <c r="H12" s="2"/>
      <c r="I12" s="2"/>
      <c r="J12" s="4"/>
      <c r="K12" s="2">
        <v>2.7142857142857144</v>
      </c>
      <c r="L12" s="2">
        <v>2.0913216810491813</v>
      </c>
      <c r="M12" s="2">
        <v>2.6923076923076925</v>
      </c>
      <c r="N12" s="2">
        <v>2.1750331562459526</v>
      </c>
      <c r="O12" s="2"/>
      <c r="P12" s="2"/>
      <c r="Q12" s="2"/>
      <c r="R12" s="2"/>
      <c r="S12" s="4"/>
      <c r="T12" s="2">
        <v>6.1428571428571432</v>
      </c>
      <c r="U12" s="2">
        <v>1.0271051820261909</v>
      </c>
      <c r="V12" s="2">
        <v>6.3076923076923075</v>
      </c>
      <c r="W12" s="2">
        <v>0.85485041426511033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6.2142857142857144</v>
      </c>
      <c r="C13" s="3">
        <v>1.3114039117603011</v>
      </c>
      <c r="D13" s="3">
        <v>6</v>
      </c>
      <c r="E13" s="3">
        <v>1.4142135623730951</v>
      </c>
      <c r="F13" s="3">
        <v>7</v>
      </c>
      <c r="G13" s="3">
        <v>0</v>
      </c>
      <c r="H13" s="3">
        <v>-2.3452078799117149</v>
      </c>
      <c r="I13" s="3">
        <v>10</v>
      </c>
      <c r="J13" s="5">
        <v>4.0974118493866653E-2</v>
      </c>
      <c r="K13" s="3">
        <v>2.5</v>
      </c>
      <c r="L13" s="3">
        <v>1.8292495308606331</v>
      </c>
      <c r="M13" s="3">
        <v>2.7272727272727271</v>
      </c>
      <c r="N13" s="3">
        <v>2.0045403009622476</v>
      </c>
      <c r="O13" s="3">
        <v>1.6666666666666667</v>
      </c>
      <c r="P13" s="3">
        <v>0.57735026918962573</v>
      </c>
      <c r="Q13" s="3">
        <v>1.5366255873948427</v>
      </c>
      <c r="R13" s="3">
        <v>11.629018192451543</v>
      </c>
      <c r="S13" s="5">
        <v>0.15113561493927194</v>
      </c>
      <c r="T13" s="3">
        <v>6.3571428571428568</v>
      </c>
      <c r="U13" s="3">
        <v>0.92878273166406511</v>
      </c>
      <c r="V13" s="3">
        <v>6.2727272727272725</v>
      </c>
      <c r="W13" s="3">
        <v>1.009049958219026</v>
      </c>
      <c r="X13" s="3">
        <v>6.666666666666667</v>
      </c>
      <c r="Y13" s="3">
        <v>0.57735026918962573</v>
      </c>
      <c r="Z13" s="3">
        <v>-0.87289615684295541</v>
      </c>
      <c r="AA13" s="3">
        <v>5.9011410456394282</v>
      </c>
      <c r="AB13" s="5">
        <v>0.41681937452466561</v>
      </c>
    </row>
    <row r="14" spans="1:28" ht="16" x14ac:dyDescent="0.2">
      <c r="A14" s="11" t="s">
        <v>39</v>
      </c>
      <c r="B14" s="2">
        <v>5.8888888888888893</v>
      </c>
      <c r="C14" s="2">
        <v>0.67639954159452309</v>
      </c>
      <c r="D14" s="2">
        <v>5.9230769230769234</v>
      </c>
      <c r="E14" s="2">
        <v>0.75955452531274992</v>
      </c>
      <c r="F14" s="2">
        <v>5.8</v>
      </c>
      <c r="G14" s="2">
        <v>0.44721359549995793</v>
      </c>
      <c r="H14" s="2">
        <v>0.42370171306590232</v>
      </c>
      <c r="I14" s="2">
        <v>12.620957180717362</v>
      </c>
      <c r="J14" s="4">
        <v>0.67891503475103154</v>
      </c>
      <c r="K14" s="2">
        <v>3.7777777777777777</v>
      </c>
      <c r="L14" s="2">
        <v>2.3403256574687497</v>
      </c>
      <c r="M14" s="2">
        <v>3.6153846153846154</v>
      </c>
      <c r="N14" s="2">
        <v>2.1423686866978779</v>
      </c>
      <c r="O14" s="2">
        <v>4.2</v>
      </c>
      <c r="P14" s="2">
        <v>3.03315017762062</v>
      </c>
      <c r="Q14" s="2">
        <v>-0.39477101697586148</v>
      </c>
      <c r="R14" s="2">
        <v>5.6134107538576252</v>
      </c>
      <c r="S14" s="4">
        <v>0.70757160974414379</v>
      </c>
      <c r="T14" s="2">
        <v>6.2777777777777777</v>
      </c>
      <c r="U14" s="2">
        <v>0.75190390152211806</v>
      </c>
      <c r="V14" s="2">
        <v>6.2307692307692308</v>
      </c>
      <c r="W14" s="2">
        <v>0.83205029433784372</v>
      </c>
      <c r="X14" s="2">
        <v>6.4</v>
      </c>
      <c r="Y14" s="2">
        <v>0.54772255750516607</v>
      </c>
      <c r="Z14" s="2">
        <v>-0.50286535297074475</v>
      </c>
      <c r="AA14" s="2">
        <v>11.287651479437621</v>
      </c>
      <c r="AB14" s="4">
        <v>0.62472603092125567</v>
      </c>
    </row>
    <row r="15" spans="1:28" ht="16" x14ac:dyDescent="0.2">
      <c r="A15" s="11" t="s">
        <v>40</v>
      </c>
      <c r="B15" s="2">
        <v>6.4090909090909092</v>
      </c>
      <c r="C15" s="2">
        <v>0.59032605269024718</v>
      </c>
      <c r="D15" s="2">
        <v>6.4210526315789478</v>
      </c>
      <c r="E15" s="2">
        <v>0.60697697866688394</v>
      </c>
      <c r="F15" s="2">
        <v>6.333333333333333</v>
      </c>
      <c r="G15" s="2">
        <v>0.57735026918962573</v>
      </c>
      <c r="H15" s="2">
        <v>0.24282146558931805</v>
      </c>
      <c r="I15" s="2">
        <v>2.749667334546734</v>
      </c>
      <c r="J15" s="4">
        <v>0.82511385208761279</v>
      </c>
      <c r="K15" s="2">
        <v>4.0454545454545459</v>
      </c>
      <c r="L15" s="2">
        <v>2.2777865765500702</v>
      </c>
      <c r="M15" s="2">
        <v>3.9473684210526314</v>
      </c>
      <c r="N15" s="2">
        <v>2.2967049878400991</v>
      </c>
      <c r="O15" s="2">
        <v>4.666666666666667</v>
      </c>
      <c r="P15" s="2">
        <v>2.5166114784235831</v>
      </c>
      <c r="Q15" s="2">
        <v>-0.46539853836295259</v>
      </c>
      <c r="R15" s="2">
        <v>2.555701007980093</v>
      </c>
      <c r="S15" s="4">
        <v>0.67837676882093956</v>
      </c>
      <c r="T15" s="2">
        <v>6.1818181818181817</v>
      </c>
      <c r="U15" s="2">
        <v>0.95799212822909863</v>
      </c>
      <c r="V15" s="2">
        <v>6.2105263157894735</v>
      </c>
      <c r="W15" s="2">
        <v>0.97632800547203702</v>
      </c>
      <c r="X15" s="2">
        <v>6</v>
      </c>
      <c r="Y15" s="2">
        <v>1</v>
      </c>
      <c r="Z15" s="2">
        <v>0.33995561980204375</v>
      </c>
      <c r="AA15" s="2">
        <v>2.6406901159170215</v>
      </c>
      <c r="AB15" s="4">
        <v>0.75909962035178391</v>
      </c>
    </row>
    <row r="16" spans="1:28" ht="16" x14ac:dyDescent="0.2">
      <c r="A16" s="11" t="s">
        <v>41</v>
      </c>
      <c r="B16" s="2">
        <v>6.4285714285714288</v>
      </c>
      <c r="C16" s="2">
        <v>0.74642002729217893</v>
      </c>
      <c r="D16" s="2">
        <v>6.5</v>
      </c>
      <c r="E16" s="2">
        <v>0.51449575542752657</v>
      </c>
      <c r="F16" s="2">
        <v>6</v>
      </c>
      <c r="G16" s="2">
        <v>1.7320508075688772</v>
      </c>
      <c r="H16" s="2">
        <v>0.49636358810271614</v>
      </c>
      <c r="I16" s="2">
        <v>2.059203663656024</v>
      </c>
      <c r="J16" s="4">
        <v>0.66757468706939893</v>
      </c>
      <c r="K16" s="2">
        <v>3.8095238095238093</v>
      </c>
      <c r="L16" s="2">
        <v>2.1821789023599236</v>
      </c>
      <c r="M16" s="2">
        <v>3.7777777777777777</v>
      </c>
      <c r="N16" s="2">
        <v>2.2895043274384692</v>
      </c>
      <c r="O16" s="2">
        <v>4</v>
      </c>
      <c r="P16" s="2">
        <v>1.7320508075688772</v>
      </c>
      <c r="Q16" s="2">
        <v>-0.19556384979740399</v>
      </c>
      <c r="R16" s="2">
        <v>3.3015214649189191</v>
      </c>
      <c r="S16" s="4">
        <v>0.85637883893175237</v>
      </c>
      <c r="T16" s="2">
        <v>6.0952380952380949</v>
      </c>
      <c r="U16" s="2">
        <v>1.2611408289624877</v>
      </c>
      <c r="V16" s="2">
        <v>6.166666666666667</v>
      </c>
      <c r="W16" s="2">
        <v>1.2485285456935955</v>
      </c>
      <c r="X16" s="2">
        <v>5.666666666666667</v>
      </c>
      <c r="Y16" s="2">
        <v>1.5275252316519468</v>
      </c>
      <c r="Z16" s="2">
        <v>0.53779638595012969</v>
      </c>
      <c r="AA16" s="2">
        <v>2.4665757593825908</v>
      </c>
      <c r="AB16" s="4">
        <v>0.63537183757990356</v>
      </c>
    </row>
    <row r="17" spans="1:28" ht="16" x14ac:dyDescent="0.2">
      <c r="A17" s="11" t="s">
        <v>42</v>
      </c>
      <c r="B17" s="2">
        <v>6.5238095238095237</v>
      </c>
      <c r="C17" s="2">
        <v>0.6015852075182383</v>
      </c>
      <c r="D17" s="2">
        <v>6.6111111111111107</v>
      </c>
      <c r="E17" s="2">
        <v>0.60768498891418565</v>
      </c>
      <c r="F17" s="2">
        <v>6</v>
      </c>
      <c r="G17" s="2">
        <v>0</v>
      </c>
      <c r="H17" s="2">
        <v>4.266560655025172</v>
      </c>
      <c r="I17" s="2">
        <v>17</v>
      </c>
      <c r="J17" s="4">
        <v>5.2118628866485708E-4</v>
      </c>
      <c r="K17" s="2">
        <v>3.7142857142857144</v>
      </c>
      <c r="L17" s="2">
        <v>2.2168188275738085</v>
      </c>
      <c r="M17" s="2">
        <v>4</v>
      </c>
      <c r="N17" s="2">
        <v>2.2491828581535485</v>
      </c>
      <c r="O17" s="2">
        <v>2</v>
      </c>
      <c r="P17" s="2">
        <v>1</v>
      </c>
      <c r="Q17" s="2">
        <v>2.5515952456987256</v>
      </c>
      <c r="R17" s="2">
        <v>6.2699363456120221</v>
      </c>
      <c r="S17" s="4">
        <v>4.1758856787999774E-2</v>
      </c>
      <c r="T17" s="2">
        <v>6.7142857142857144</v>
      </c>
      <c r="U17" s="2">
        <v>0.46291004988627571</v>
      </c>
      <c r="V17" s="2">
        <v>6.7222222222222223</v>
      </c>
      <c r="W17" s="2">
        <v>0.4608885989624768</v>
      </c>
      <c r="X17" s="2">
        <v>6.666666666666667</v>
      </c>
      <c r="Y17" s="2">
        <v>0.57735026918962573</v>
      </c>
      <c r="Z17" s="2">
        <v>0.15846382194552575</v>
      </c>
      <c r="AA17" s="2">
        <v>2.4441537224630143</v>
      </c>
      <c r="AB17" s="4">
        <v>0.8862468123244549</v>
      </c>
    </row>
    <row r="18" spans="1:28" ht="16" x14ac:dyDescent="0.2">
      <c r="A18" s="11" t="s">
        <v>43</v>
      </c>
      <c r="B18" s="2">
        <v>6.6086956521739131</v>
      </c>
      <c r="C18" s="2">
        <v>0.58302739954190896</v>
      </c>
      <c r="D18" s="2">
        <v>6.5882352941176467</v>
      </c>
      <c r="E18" s="2">
        <v>0.61834694240084231</v>
      </c>
      <c r="F18" s="2">
        <v>6.666666666666667</v>
      </c>
      <c r="G18" s="2">
        <v>0.5163977794943222</v>
      </c>
      <c r="H18" s="2">
        <v>-0.30315211726678221</v>
      </c>
      <c r="I18" s="2">
        <v>10.500659066768037</v>
      </c>
      <c r="J18" s="4">
        <v>0.76769511927434775</v>
      </c>
      <c r="K18" s="2">
        <v>4.0434782608695654</v>
      </c>
      <c r="L18" s="2">
        <v>2.364092385319176</v>
      </c>
      <c r="M18" s="2">
        <v>3.7647058823529411</v>
      </c>
      <c r="N18" s="2">
        <v>2.4374528653059602</v>
      </c>
      <c r="O18" s="2">
        <v>4.833333333333333</v>
      </c>
      <c r="P18" s="2">
        <v>2.1369760566432809</v>
      </c>
      <c r="Q18" s="2">
        <v>-1.0140258822036852</v>
      </c>
      <c r="R18" s="2">
        <v>9.987844750048275</v>
      </c>
      <c r="S18" s="4">
        <v>0.33450466837920445</v>
      </c>
      <c r="T18" s="2">
        <v>6.6956521739130439</v>
      </c>
      <c r="U18" s="2">
        <v>0.63495043533804152</v>
      </c>
      <c r="V18" s="2">
        <v>6.5882352941176467</v>
      </c>
      <c r="W18" s="2">
        <v>0.71228711990072557</v>
      </c>
      <c r="X18" s="2">
        <v>7</v>
      </c>
      <c r="Y18" s="2">
        <v>0</v>
      </c>
      <c r="Z18" s="2">
        <v>-2.3835182861244979</v>
      </c>
      <c r="AA18" s="2">
        <v>16</v>
      </c>
      <c r="AB18" s="4">
        <v>2.9882676275923638E-2</v>
      </c>
    </row>
    <row r="19" spans="1:28" ht="16" x14ac:dyDescent="0.2">
      <c r="A19" s="11" t="s">
        <v>44</v>
      </c>
      <c r="B19" s="2">
        <v>6.7222222222222223</v>
      </c>
      <c r="C19" s="2">
        <v>0.57451314996014158</v>
      </c>
      <c r="D19" s="2">
        <v>6.7333333333333334</v>
      </c>
      <c r="E19" s="2">
        <v>0.59361683970466372</v>
      </c>
      <c r="F19" s="2">
        <v>6.666666666666667</v>
      </c>
      <c r="G19" s="2">
        <v>0.57735026918962573</v>
      </c>
      <c r="H19" s="2">
        <v>0.18171094607790711</v>
      </c>
      <c r="I19" s="2">
        <v>2.9164936220706026</v>
      </c>
      <c r="J19" s="4">
        <v>0.86770156889852013</v>
      </c>
      <c r="K19" s="2">
        <v>2.1111111111111112</v>
      </c>
      <c r="L19" s="2">
        <v>1.4095843729891318</v>
      </c>
      <c r="M19" s="2">
        <v>1.9333333333333333</v>
      </c>
      <c r="N19" s="2">
        <v>1.2798809468443688</v>
      </c>
      <c r="O19" s="2">
        <v>3</v>
      </c>
      <c r="P19" s="2">
        <v>2</v>
      </c>
      <c r="Q19" s="2">
        <v>-0.88810607157377164</v>
      </c>
      <c r="R19" s="2">
        <v>2.3387944640290308</v>
      </c>
      <c r="S19" s="4">
        <v>0.45624563762235032</v>
      </c>
      <c r="T19" s="2">
        <v>6.8888888888888893</v>
      </c>
      <c r="U19" s="2">
        <v>0.32338083338177731</v>
      </c>
      <c r="V19" s="2">
        <v>6.9333333333333336</v>
      </c>
      <c r="W19" s="2">
        <v>0.2581988897471611</v>
      </c>
      <c r="X19" s="2">
        <v>6.666666666666667</v>
      </c>
      <c r="Y19" s="2">
        <v>0.57735026918962573</v>
      </c>
      <c r="Z19" s="2">
        <v>0.78446454055273596</v>
      </c>
      <c r="AA19" s="2">
        <v>2.1627056672760512</v>
      </c>
      <c r="AB19" s="4">
        <v>0.5095162813845624</v>
      </c>
    </row>
    <row r="20" spans="1:28" ht="16" x14ac:dyDescent="0.2">
      <c r="A20" s="11" t="s">
        <v>45</v>
      </c>
      <c r="B20" s="2">
        <v>6.2380952380952381</v>
      </c>
      <c r="C20" s="2">
        <v>0.70034005345702632</v>
      </c>
      <c r="D20" s="2">
        <v>6.333333333333333</v>
      </c>
      <c r="E20" s="2">
        <v>0.72374686445574588</v>
      </c>
      <c r="F20" s="2">
        <v>6</v>
      </c>
      <c r="G20" s="2">
        <v>0.63245553203367588</v>
      </c>
      <c r="H20" s="2">
        <v>1.0458250331675936</v>
      </c>
      <c r="I20" s="2">
        <v>10.573830948517482</v>
      </c>
      <c r="J20" s="4">
        <v>0.31896067327784178</v>
      </c>
      <c r="K20" s="2">
        <v>2.4285714285714284</v>
      </c>
      <c r="L20" s="2">
        <v>1.7768350675126989</v>
      </c>
      <c r="M20" s="2">
        <v>2.1333333333333333</v>
      </c>
      <c r="N20" s="2">
        <v>1.7265434778633235</v>
      </c>
      <c r="O20" s="2">
        <v>3.1666666666666665</v>
      </c>
      <c r="P20" s="2">
        <v>1.8348478592697179</v>
      </c>
      <c r="Q20" s="2">
        <v>-1.185438424113076</v>
      </c>
      <c r="R20" s="2">
        <v>8.7757678474896164</v>
      </c>
      <c r="S20" s="4">
        <v>0.26694945205690512</v>
      </c>
      <c r="T20" s="2">
        <v>6.2380952380952381</v>
      </c>
      <c r="U20" s="2">
        <v>0.94365045990355478</v>
      </c>
      <c r="V20" s="2">
        <v>6.2</v>
      </c>
      <c r="W20" s="2">
        <v>1.082325538564332</v>
      </c>
      <c r="X20" s="2">
        <v>6.333333333333333</v>
      </c>
      <c r="Y20" s="2">
        <v>0.5163977794943222</v>
      </c>
      <c r="Z20" s="2">
        <v>-0.38089069325365887</v>
      </c>
      <c r="AA20" s="2">
        <v>18.076397795417524</v>
      </c>
      <c r="AB20" s="4">
        <v>0.70772378664993718</v>
      </c>
    </row>
    <row r="21" spans="1:28" ht="16" x14ac:dyDescent="0.2">
      <c r="A21" s="11" t="s">
        <v>46</v>
      </c>
      <c r="B21" s="2">
        <v>6.2666666666666666</v>
      </c>
      <c r="C21" s="2">
        <v>0.88371510168853684</v>
      </c>
      <c r="D21" s="2">
        <v>6.2142857142857144</v>
      </c>
      <c r="E21" s="2">
        <v>0.89258237530398088</v>
      </c>
      <c r="F21" s="2"/>
      <c r="G21" s="2"/>
      <c r="H21" s="2"/>
      <c r="I21" s="2"/>
      <c r="J21" s="4"/>
      <c r="K21" s="2">
        <v>3.2</v>
      </c>
      <c r="L21" s="2">
        <v>2.5410908793553326</v>
      </c>
      <c r="M21" s="2">
        <v>3.2857142857142856</v>
      </c>
      <c r="N21" s="2">
        <v>2.6144148169647514</v>
      </c>
      <c r="O21" s="2"/>
      <c r="P21" s="2"/>
      <c r="Q21" s="2"/>
      <c r="R21" s="2"/>
      <c r="S21" s="4"/>
      <c r="T21" s="2">
        <v>6.6</v>
      </c>
      <c r="U21" s="2">
        <v>0.50709255283710997</v>
      </c>
      <c r="V21" s="2">
        <v>6.6428571428571432</v>
      </c>
      <c r="W21" s="2">
        <v>0.4972451580988469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6.1875</v>
      </c>
      <c r="C22" s="2">
        <v>0.75</v>
      </c>
      <c r="D22" s="2">
        <v>6.416666666666667</v>
      </c>
      <c r="E22" s="2">
        <v>0.66855792342152143</v>
      </c>
      <c r="F22" s="2">
        <v>5.5</v>
      </c>
      <c r="G22" s="2">
        <v>0.57735026918962573</v>
      </c>
      <c r="H22" s="2">
        <v>2.6398080209429171</v>
      </c>
      <c r="I22" s="2">
        <v>5.9566120916148373</v>
      </c>
      <c r="J22" s="4">
        <v>3.8815959541449993E-2</v>
      </c>
      <c r="K22" s="2">
        <v>2.5625</v>
      </c>
      <c r="L22" s="2">
        <v>1.8607794065928396</v>
      </c>
      <c r="M22" s="2">
        <v>2.1666666666666665</v>
      </c>
      <c r="N22" s="2">
        <v>1.6966991126265962</v>
      </c>
      <c r="O22" s="2">
        <v>3.75</v>
      </c>
      <c r="P22" s="2">
        <v>2.0615528128088303</v>
      </c>
      <c r="Q22" s="2">
        <v>-1.3873956533671514</v>
      </c>
      <c r="R22" s="2">
        <v>4.4458500428244774</v>
      </c>
      <c r="S22" s="4">
        <v>0.23082950010589984</v>
      </c>
      <c r="T22" s="2">
        <v>6.25</v>
      </c>
      <c r="U22" s="2">
        <v>1.0645812948447542</v>
      </c>
      <c r="V22" s="2">
        <v>6.166666666666667</v>
      </c>
      <c r="W22" s="2">
        <v>1.1146408580454255</v>
      </c>
      <c r="X22" s="2">
        <v>6.5</v>
      </c>
      <c r="Y22" s="2">
        <v>1</v>
      </c>
      <c r="Z22" s="2">
        <v>-0.5606119105813876</v>
      </c>
      <c r="AA22" s="2">
        <v>5.7312988462969878</v>
      </c>
      <c r="AB22" s="4">
        <v>0.59627795289896257</v>
      </c>
    </row>
    <row r="23" spans="1:28" ht="16" x14ac:dyDescent="0.2">
      <c r="A23" s="11" t="s">
        <v>48</v>
      </c>
      <c r="B23" s="2">
        <v>6.5625</v>
      </c>
      <c r="C23" s="2">
        <v>0.62915286960589578</v>
      </c>
      <c r="D23" s="2">
        <v>6.6923076923076925</v>
      </c>
      <c r="E23" s="2">
        <v>0.48038446141526142</v>
      </c>
      <c r="F23" s="2">
        <v>6</v>
      </c>
      <c r="G23" s="2">
        <v>1</v>
      </c>
      <c r="H23" s="2">
        <v>1.1684042705013722</v>
      </c>
      <c r="I23" s="2">
        <v>2.2176416035276203</v>
      </c>
      <c r="J23" s="4">
        <v>0.35286885836922782</v>
      </c>
      <c r="K23" s="2">
        <v>3.0625</v>
      </c>
      <c r="L23" s="2">
        <v>2.4074537032585557</v>
      </c>
      <c r="M23" s="2">
        <v>2.9230769230769229</v>
      </c>
      <c r="N23" s="2">
        <v>2.4651415936864716</v>
      </c>
      <c r="O23" s="2">
        <v>3.6666666666666665</v>
      </c>
      <c r="P23" s="2">
        <v>2.5166114784235831</v>
      </c>
      <c r="Q23" s="2">
        <v>-0.46306739525108015</v>
      </c>
      <c r="R23" s="2">
        <v>2.9595801236477035</v>
      </c>
      <c r="S23" s="4">
        <v>0.67523862754638841</v>
      </c>
      <c r="T23" s="2">
        <v>6.875</v>
      </c>
      <c r="U23" s="2">
        <v>0.34156502553198659</v>
      </c>
      <c r="V23" s="2">
        <v>6.8461538461538458</v>
      </c>
      <c r="W23" s="2">
        <v>0.3755338080994054</v>
      </c>
      <c r="X23" s="2">
        <v>7</v>
      </c>
      <c r="Y23" s="2">
        <v>0</v>
      </c>
      <c r="Z23" s="2">
        <v>-1.4770978917519961</v>
      </c>
      <c r="AA23" s="2">
        <v>12</v>
      </c>
      <c r="AB23" s="4">
        <v>0.16540670552301706</v>
      </c>
    </row>
    <row r="24" spans="1:28" ht="16" x14ac:dyDescent="0.2">
      <c r="A24" s="11" t="s">
        <v>49</v>
      </c>
      <c r="B24" s="2">
        <v>5.875</v>
      </c>
      <c r="C24" s="2">
        <v>1.0878112581387147</v>
      </c>
      <c r="D24" s="2">
        <v>5.8</v>
      </c>
      <c r="E24" s="2">
        <v>1.1352924243950935</v>
      </c>
      <c r="F24" s="2">
        <v>6</v>
      </c>
      <c r="G24" s="2">
        <v>1.0954451150103321</v>
      </c>
      <c r="H24" s="2">
        <v>-0.34874291623145814</v>
      </c>
      <c r="I24" s="2">
        <v>10.986179224253235</v>
      </c>
      <c r="J24" s="4">
        <v>0.73387406749956863</v>
      </c>
      <c r="K24" s="2">
        <v>3.875</v>
      </c>
      <c r="L24" s="2">
        <v>2.2472205054244232</v>
      </c>
      <c r="M24" s="2">
        <v>3.7</v>
      </c>
      <c r="N24" s="2">
        <v>2.5407785333546005</v>
      </c>
      <c r="O24" s="2">
        <v>4.166666666666667</v>
      </c>
      <c r="P24" s="2">
        <v>1.8348478592697179</v>
      </c>
      <c r="Q24" s="2">
        <v>-0.4248279903240833</v>
      </c>
      <c r="R24" s="2">
        <v>13.324735189039494</v>
      </c>
      <c r="S24" s="4">
        <v>0.67774194070680749</v>
      </c>
      <c r="T24" s="2">
        <v>6.3125</v>
      </c>
      <c r="U24" s="2">
        <v>0.60207972893961481</v>
      </c>
      <c r="V24" s="2">
        <v>6.4</v>
      </c>
      <c r="W24" s="2">
        <v>0.5163977794943222</v>
      </c>
      <c r="X24" s="2">
        <v>6.166666666666667</v>
      </c>
      <c r="Y24" s="2">
        <v>0.752772652709081</v>
      </c>
      <c r="Z24" s="2">
        <v>0.67047839965480616</v>
      </c>
      <c r="AA24" s="2">
        <v>7.8734261100066254</v>
      </c>
      <c r="AB24" s="4">
        <v>0.52172961181036093</v>
      </c>
    </row>
    <row r="25" spans="1:28" ht="16" x14ac:dyDescent="0.2">
      <c r="A25" s="12" t="s">
        <v>50</v>
      </c>
      <c r="B25" s="3">
        <v>6.7</v>
      </c>
      <c r="C25" s="3">
        <v>0.48304589153964794</v>
      </c>
      <c r="D25" s="3">
        <v>6.7</v>
      </c>
      <c r="E25" s="3">
        <v>0.48304589153964794</v>
      </c>
      <c r="F25" s="3"/>
      <c r="G25" s="3"/>
      <c r="H25" s="3"/>
      <c r="I25" s="3"/>
      <c r="J25" s="5"/>
      <c r="K25" s="3">
        <v>2.1</v>
      </c>
      <c r="L25" s="3">
        <v>2.0789954839350235</v>
      </c>
      <c r="M25" s="3">
        <v>2.1</v>
      </c>
      <c r="N25" s="3">
        <v>2.0789954839350235</v>
      </c>
      <c r="O25" s="3"/>
      <c r="P25" s="3"/>
      <c r="Q25" s="3"/>
      <c r="R25" s="3"/>
      <c r="S25" s="5"/>
      <c r="T25" s="3">
        <v>6.8</v>
      </c>
      <c r="U25" s="3">
        <v>0.4216370213557839</v>
      </c>
      <c r="V25" s="3">
        <v>6.8</v>
      </c>
      <c r="W25" s="3">
        <v>0.4216370213557839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6.3705357142857144</v>
      </c>
      <c r="C26" s="2">
        <v>1.0116929285501659</v>
      </c>
      <c r="D26" s="2">
        <v>6.364583333333333</v>
      </c>
      <c r="E26" s="2">
        <v>1.0346842770761626</v>
      </c>
      <c r="F26" s="2">
        <v>6.40625</v>
      </c>
      <c r="G26" s="2">
        <v>0.87471193414857185</v>
      </c>
      <c r="H26" s="2">
        <v>-0.24265061101206675</v>
      </c>
      <c r="I26" s="2">
        <v>46.731999467554289</v>
      </c>
      <c r="J26" s="4">
        <v>0.80933792145413053</v>
      </c>
      <c r="K26" s="2">
        <v>3.2232142857142856</v>
      </c>
      <c r="L26" s="2">
        <v>2.2815690511228541</v>
      </c>
      <c r="M26" s="2">
        <v>3.1354166666666665</v>
      </c>
      <c r="N26" s="2">
        <v>2.2680101372233752</v>
      </c>
      <c r="O26" s="2">
        <v>3.75</v>
      </c>
      <c r="P26" s="2">
        <v>2.3279507809895117</v>
      </c>
      <c r="Q26" s="2">
        <v>-1.3876861085299788</v>
      </c>
      <c r="R26" s="2">
        <v>41.415624414116301</v>
      </c>
      <c r="S26" s="4">
        <v>0.17265406727058266</v>
      </c>
      <c r="T26" s="2">
        <v>6.34375</v>
      </c>
      <c r="U26" s="2">
        <v>0.99894843814021761</v>
      </c>
      <c r="V26" s="2">
        <v>6.317708333333333</v>
      </c>
      <c r="W26" s="2">
        <v>1.0375660999991108</v>
      </c>
      <c r="X26" s="2">
        <v>6.5</v>
      </c>
      <c r="Y26" s="2">
        <v>0.71842120810709964</v>
      </c>
      <c r="Z26" s="2">
        <v>-1.2364504338297244</v>
      </c>
      <c r="AA26" s="2">
        <v>55.216589882213263</v>
      </c>
      <c r="AB26" s="4">
        <v>0.22152485329646115</v>
      </c>
    </row>
    <row r="27" spans="1:28" ht="16" x14ac:dyDescent="0.2">
      <c r="A27" s="13" t="s">
        <v>52</v>
      </c>
      <c r="B27" s="3">
        <v>6.3686635944700463</v>
      </c>
      <c r="C27" s="3">
        <v>0.73442756885889227</v>
      </c>
      <c r="D27" s="3">
        <v>6.431034482758621</v>
      </c>
      <c r="E27" s="3">
        <v>0.70781114113923727</v>
      </c>
      <c r="F27" s="3">
        <v>6.1162790697674421</v>
      </c>
      <c r="G27" s="3">
        <v>0.79310427842513676</v>
      </c>
      <c r="H27" s="3">
        <v>2.3788153658732165</v>
      </c>
      <c r="I27" s="3">
        <v>59.600400507498577</v>
      </c>
      <c r="J27" s="5">
        <v>2.058974963743147E-2</v>
      </c>
      <c r="K27" s="3">
        <v>3.3087557603686637</v>
      </c>
      <c r="L27" s="3">
        <v>2.2239368704978388</v>
      </c>
      <c r="M27" s="3">
        <v>3.1896551724137931</v>
      </c>
      <c r="N27" s="3">
        <v>2.2563223687788287</v>
      </c>
      <c r="O27" s="3">
        <v>3.7906976744186047</v>
      </c>
      <c r="P27" s="3">
        <v>2.0419194930130922</v>
      </c>
      <c r="Q27" s="3">
        <v>-1.6917545428256742</v>
      </c>
      <c r="R27" s="3">
        <v>69.631785476620621</v>
      </c>
      <c r="S27" s="5">
        <v>9.5163810758730538E-2</v>
      </c>
      <c r="T27" s="3">
        <v>6.4746543778801842</v>
      </c>
      <c r="U27" s="3">
        <v>0.80539442568113506</v>
      </c>
      <c r="V27" s="3">
        <v>6.4827586206896548</v>
      </c>
      <c r="W27" s="3">
        <v>0.82394888675744804</v>
      </c>
      <c r="X27" s="3">
        <v>6.441860465116279</v>
      </c>
      <c r="Y27" s="3">
        <v>0.73362523134530011</v>
      </c>
      <c r="Z27" s="3">
        <v>0.31918490244517667</v>
      </c>
      <c r="AA27" s="3">
        <v>70.600576617588757</v>
      </c>
      <c r="AB27" s="5">
        <v>0.75052880080287687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2.2288819464227651E-2</v>
      </c>
      <c r="I28" s="2">
        <v>407.20337313605347</v>
      </c>
      <c r="J28" s="4">
        <v>0.98222848510928629</v>
      </c>
      <c r="K28" s="6"/>
      <c r="L28" s="6"/>
      <c r="M28" s="6"/>
      <c r="N28" s="6"/>
      <c r="O28" s="6"/>
      <c r="P28" s="6"/>
      <c r="Q28" s="2">
        <v>-0.39870382327079773</v>
      </c>
      <c r="R28" s="2">
        <v>438.98292687773267</v>
      </c>
      <c r="S28" s="4">
        <v>0.69030531261681782</v>
      </c>
      <c r="T28" s="6"/>
      <c r="U28" s="6"/>
      <c r="V28" s="6"/>
      <c r="W28" s="6"/>
      <c r="X28" s="6"/>
      <c r="Y28" s="6"/>
      <c r="Z28" s="2">
        <v>-1.5172163486395722</v>
      </c>
      <c r="AA28" s="2">
        <v>425.07872800896865</v>
      </c>
      <c r="AB28" s="4">
        <v>0.12995538512313709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1.4770947102782106</v>
      </c>
      <c r="I29" s="2">
        <v>63.101949500355325</v>
      </c>
      <c r="J29" s="4">
        <v>0.14462393692032208</v>
      </c>
      <c r="K29" s="6"/>
      <c r="L29" s="6"/>
      <c r="M29" s="6"/>
      <c r="N29" s="6"/>
      <c r="O29" s="6"/>
      <c r="P29" s="6"/>
      <c r="Q29" s="2">
        <v>-7.8862214318143498E-2</v>
      </c>
      <c r="R29" s="2">
        <v>61.725283376175916</v>
      </c>
      <c r="S29" s="4">
        <v>0.93739732751257232</v>
      </c>
      <c r="T29" s="6"/>
      <c r="U29" s="6"/>
      <c r="V29" s="6"/>
      <c r="W29" s="6"/>
      <c r="X29" s="6"/>
      <c r="Y29" s="6"/>
      <c r="Z29" s="2">
        <v>0.34351343364835274</v>
      </c>
      <c r="AA29" s="2">
        <v>67.692992932909661</v>
      </c>
      <c r="AB29" s="4">
        <v>0.73227687921218987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-0.7226715473621923</v>
      </c>
      <c r="I30" s="3">
        <v>339.30010781662685</v>
      </c>
      <c r="J30" s="5">
        <v>0.47037951644266263</v>
      </c>
      <c r="K30" s="7"/>
      <c r="L30" s="7"/>
      <c r="M30" s="7"/>
      <c r="N30" s="7"/>
      <c r="O30" s="7"/>
      <c r="P30" s="7"/>
      <c r="Q30" s="3">
        <v>-0.22909817346812814</v>
      </c>
      <c r="R30" s="3">
        <v>360.83937798064943</v>
      </c>
      <c r="S30" s="5">
        <v>0.81892240570549557</v>
      </c>
      <c r="T30" s="7"/>
      <c r="U30" s="7"/>
      <c r="V30" s="7"/>
      <c r="W30" s="7"/>
      <c r="X30" s="7"/>
      <c r="Y30" s="7"/>
      <c r="Z30" s="3">
        <v>-1.6926076956627252</v>
      </c>
      <c r="AA30" s="3">
        <v>357.94585655819145</v>
      </c>
      <c r="AB30" s="5">
        <v>9.1400312685666535E-2</v>
      </c>
    </row>
    <row r="31" spans="1:28" ht="16" x14ac:dyDescent="0.2">
      <c r="A31" s="19" t="s">
        <v>56</v>
      </c>
      <c r="B31" s="3">
        <v>6.3696145124716557</v>
      </c>
      <c r="C31" s="3">
        <v>0.88517183034903169</v>
      </c>
      <c r="D31" s="3">
        <v>6.3961748633879782</v>
      </c>
      <c r="E31" s="3">
        <v>0.89374484546266175</v>
      </c>
      <c r="F31" s="3">
        <v>6.24</v>
      </c>
      <c r="G31" s="3">
        <v>0.83569036034788524</v>
      </c>
      <c r="H31" s="3">
        <v>1.4567073808651558</v>
      </c>
      <c r="I31" s="3">
        <v>111.51104598013218</v>
      </c>
      <c r="J31" s="5">
        <v>0.14800725936041925</v>
      </c>
      <c r="K31" s="3">
        <v>3.2653061224489797</v>
      </c>
      <c r="L31" s="3">
        <v>2.2512416693467938</v>
      </c>
      <c r="M31" s="3">
        <v>3.1612021857923498</v>
      </c>
      <c r="N31" s="3">
        <v>2.2595241777183617</v>
      </c>
      <c r="O31" s="3">
        <v>3.7733333333333334</v>
      </c>
      <c r="P31" s="3">
        <v>2.153396646490636</v>
      </c>
      <c r="Q31" s="3">
        <v>-2.2236898635769347</v>
      </c>
      <c r="R31" s="3">
        <v>110.02219468500735</v>
      </c>
      <c r="S31" s="5">
        <v>2.8212280531475828E-2</v>
      </c>
      <c r="T31" s="3">
        <v>6.408163265306122</v>
      </c>
      <c r="U31" s="3">
        <v>0.91020803346979418</v>
      </c>
      <c r="V31" s="3">
        <v>6.3961748633879782</v>
      </c>
      <c r="W31" s="3">
        <v>0.94442073977787255</v>
      </c>
      <c r="X31" s="3">
        <v>6.4666666666666668</v>
      </c>
      <c r="Y31" s="3">
        <v>0.72285719372675716</v>
      </c>
      <c r="Z31" s="3">
        <v>-0.72691527757629515</v>
      </c>
      <c r="AA31" s="3">
        <v>131.55943107601829</v>
      </c>
      <c r="AB31" s="5">
        <v>0.4685693507049552</v>
      </c>
    </row>
  </sheetData>
  <conditionalFormatting sqref="J2:J31">
    <cfRule type="containsBlanks" priority="9" stopIfTrue="1">
      <formula>LEN(TRIM(J2))=0</formula>
    </cfRule>
    <cfRule type="cellIs" dxfId="35" priority="10" operator="lessThan">
      <formula>0.001</formula>
    </cfRule>
    <cfRule type="cellIs" dxfId="34" priority="11" operator="lessThan">
      <formula>0.01</formula>
    </cfRule>
    <cfRule type="cellIs" dxfId="33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32" priority="6" operator="lessThan">
      <formula>0.001</formula>
    </cfRule>
    <cfRule type="cellIs" dxfId="31" priority="7" operator="lessThan">
      <formula>0.01</formula>
    </cfRule>
    <cfRule type="cellIs" dxfId="30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29" priority="2" operator="lessThan">
      <formula>0.001</formula>
    </cfRule>
    <cfRule type="cellIs" dxfId="28" priority="3" operator="lessThan">
      <formula>0.01</formula>
    </cfRule>
    <cfRule type="cellIs" dxfId="27" priority="4" operator="lessThan"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7.1640625" bestFit="1" customWidth="1"/>
    <col min="3" max="3" width="17.6640625" bestFit="1" customWidth="1"/>
    <col min="4" max="4" width="22.33203125" bestFit="1" customWidth="1"/>
    <col min="5" max="5" width="22.83203125" bestFit="1" customWidth="1"/>
    <col min="6" max="6" width="19.1640625" bestFit="1" customWidth="1"/>
    <col min="7" max="7" width="19.6640625" bestFit="1" customWidth="1"/>
    <col min="8" max="8" width="12.5" bestFit="1" customWidth="1"/>
    <col min="9" max="9" width="13.6640625" bestFit="1" customWidth="1"/>
    <col min="10" max="10" width="13" bestFit="1" customWidth="1"/>
    <col min="11" max="11" width="17.1640625" bestFit="1" customWidth="1"/>
    <col min="12" max="12" width="17.6640625" bestFit="1" customWidth="1"/>
    <col min="13" max="13" width="22.33203125" bestFit="1" customWidth="1"/>
    <col min="14" max="14" width="22.83203125" bestFit="1" customWidth="1"/>
    <col min="15" max="15" width="19.1640625" bestFit="1" customWidth="1"/>
    <col min="16" max="16" width="19.6640625" bestFit="1" customWidth="1"/>
    <col min="17" max="17" width="12.5" bestFit="1" customWidth="1"/>
    <col min="18" max="18" width="13.6640625" bestFit="1" customWidth="1"/>
    <col min="19" max="19" width="13" bestFit="1" customWidth="1"/>
    <col min="20" max="20" width="22" bestFit="1" customWidth="1"/>
    <col min="21" max="21" width="22.5" bestFit="1" customWidth="1"/>
    <col min="22" max="22" width="27.1640625" bestFit="1" customWidth="1"/>
    <col min="23" max="23" width="27.6640625" bestFit="1" customWidth="1"/>
    <col min="24" max="24" width="24" bestFit="1" customWidth="1"/>
    <col min="25" max="25" width="24.5" bestFit="1" customWidth="1"/>
    <col min="26" max="26" width="17.33203125" bestFit="1" customWidth="1"/>
    <col min="27" max="27" width="18.5" bestFit="1" customWidth="1"/>
    <col min="28" max="28" width="17.83203125" bestFit="1" customWidth="1"/>
  </cols>
  <sheetData>
    <row r="1" spans="1:28" s="1" customFormat="1" ht="16" x14ac:dyDescent="0.2">
      <c r="A1" s="16" t="s">
        <v>435</v>
      </c>
      <c r="B1" s="16" t="s">
        <v>354</v>
      </c>
      <c r="C1" s="16" t="s">
        <v>355</v>
      </c>
      <c r="D1" s="16" t="s">
        <v>356</v>
      </c>
      <c r="E1" s="16" t="s">
        <v>357</v>
      </c>
      <c r="F1" s="16" t="s">
        <v>358</v>
      </c>
      <c r="G1" s="16" t="s">
        <v>359</v>
      </c>
      <c r="H1" s="16" t="s">
        <v>360</v>
      </c>
      <c r="I1" s="16" t="s">
        <v>361</v>
      </c>
      <c r="J1" s="17" t="s">
        <v>362</v>
      </c>
      <c r="K1" s="16" t="s">
        <v>363</v>
      </c>
      <c r="L1" s="16" t="s">
        <v>364</v>
      </c>
      <c r="M1" s="16" t="s">
        <v>365</v>
      </c>
      <c r="N1" s="16" t="s">
        <v>366</v>
      </c>
      <c r="O1" s="16" t="s">
        <v>367</v>
      </c>
      <c r="P1" s="16" t="s">
        <v>368</v>
      </c>
      <c r="Q1" s="16" t="s">
        <v>369</v>
      </c>
      <c r="R1" s="16" t="s">
        <v>370</v>
      </c>
      <c r="S1" s="17" t="s">
        <v>371</v>
      </c>
      <c r="T1" s="16" t="s">
        <v>372</v>
      </c>
      <c r="U1" s="16" t="s">
        <v>373</v>
      </c>
      <c r="V1" s="16" t="s">
        <v>374</v>
      </c>
      <c r="W1" s="16" t="s">
        <v>375</v>
      </c>
      <c r="X1" s="16" t="s">
        <v>376</v>
      </c>
      <c r="Y1" s="16" t="s">
        <v>377</v>
      </c>
      <c r="Z1" s="16" t="s">
        <v>378</v>
      </c>
      <c r="AA1" s="16" t="s">
        <v>379</v>
      </c>
      <c r="AB1" s="17" t="s">
        <v>380</v>
      </c>
    </row>
    <row r="2" spans="1:28" ht="16" x14ac:dyDescent="0.2">
      <c r="A2" s="18" t="s">
        <v>27</v>
      </c>
      <c r="B2" s="2">
        <v>4.8888888888888893</v>
      </c>
      <c r="C2" s="2">
        <v>2.2758486723609677</v>
      </c>
      <c r="D2" s="2">
        <v>4.8461538461538458</v>
      </c>
      <c r="E2" s="2">
        <v>2.1543039806456381</v>
      </c>
      <c r="F2" s="2">
        <v>4.9285714285714288</v>
      </c>
      <c r="G2" s="2">
        <v>2.4640269015229057</v>
      </c>
      <c r="H2" s="2">
        <v>-9.2687409882189209E-2</v>
      </c>
      <c r="I2" s="2">
        <v>24.918994857405057</v>
      </c>
      <c r="J2" s="4">
        <v>0.926893065121284</v>
      </c>
      <c r="K2" s="2">
        <v>5.4074074074074074</v>
      </c>
      <c r="L2" s="2">
        <v>1.3939225025158117</v>
      </c>
      <c r="M2" s="2">
        <v>5.3076923076923075</v>
      </c>
      <c r="N2" s="2">
        <v>1.6012815380508714</v>
      </c>
      <c r="O2" s="2">
        <v>5.5</v>
      </c>
      <c r="P2" s="2">
        <v>1.2247448713915889</v>
      </c>
      <c r="Q2" s="2">
        <v>-0.3485680032047333</v>
      </c>
      <c r="R2" s="2">
        <v>22.460312903113273</v>
      </c>
      <c r="S2" s="4">
        <v>0.73065986260198934</v>
      </c>
      <c r="T2" s="2">
        <v>5.7037037037037033</v>
      </c>
      <c r="U2" s="2">
        <v>1.324758753504107</v>
      </c>
      <c r="V2" s="2">
        <v>5.3076923076923075</v>
      </c>
      <c r="W2" s="2">
        <v>1.5483655567842813</v>
      </c>
      <c r="X2" s="2">
        <v>6.0714285714285712</v>
      </c>
      <c r="Y2" s="2">
        <v>0.99724896315087463</v>
      </c>
      <c r="Z2" s="2">
        <v>-1.5110778645665945</v>
      </c>
      <c r="AA2" s="2">
        <v>20.251426308992439</v>
      </c>
      <c r="AB2" s="4">
        <v>0.14621607678717358</v>
      </c>
    </row>
    <row r="3" spans="1:28" ht="16" x14ac:dyDescent="0.2">
      <c r="A3" s="8" t="s">
        <v>28</v>
      </c>
      <c r="B3" s="2">
        <v>4.0999999999999996</v>
      </c>
      <c r="C3" s="2">
        <v>1.99736668746891</v>
      </c>
      <c r="D3" s="2">
        <v>4.0999999999999996</v>
      </c>
      <c r="E3" s="2">
        <v>1.99736668746891</v>
      </c>
      <c r="F3" s="2"/>
      <c r="G3" s="2"/>
      <c r="H3" s="2"/>
      <c r="I3" s="2"/>
      <c r="J3" s="4"/>
      <c r="K3" s="2">
        <v>5.2</v>
      </c>
      <c r="L3" s="2">
        <v>1.5078740698501039</v>
      </c>
      <c r="M3" s="2">
        <v>5.2</v>
      </c>
      <c r="N3" s="2">
        <v>1.5078740698501039</v>
      </c>
      <c r="O3" s="2"/>
      <c r="P3" s="2"/>
      <c r="Q3" s="2"/>
      <c r="R3" s="2"/>
      <c r="S3" s="4"/>
      <c r="T3" s="2">
        <v>5.3</v>
      </c>
      <c r="U3" s="2">
        <v>1.0310954828418375</v>
      </c>
      <c r="V3" s="2">
        <v>5.3</v>
      </c>
      <c r="W3" s="2">
        <v>1.0310954828418375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3.5652173913043477</v>
      </c>
      <c r="C4" s="2">
        <v>2.4088112299435123</v>
      </c>
      <c r="D4" s="2">
        <v>3.45</v>
      </c>
      <c r="E4" s="2">
        <v>2.3946211655115279</v>
      </c>
      <c r="F4" s="2">
        <v>4.333333333333333</v>
      </c>
      <c r="G4" s="2">
        <v>2.8867513459481291</v>
      </c>
      <c r="H4" s="2">
        <v>-0.50459812815269967</v>
      </c>
      <c r="I4" s="2">
        <v>2.431443484581798</v>
      </c>
      <c r="J4" s="4">
        <v>0.65593230316887441</v>
      </c>
      <c r="K4" s="2">
        <v>5.5217391304347823</v>
      </c>
      <c r="L4" s="2">
        <v>1.5335509956067592</v>
      </c>
      <c r="M4" s="2">
        <v>5.5</v>
      </c>
      <c r="N4" s="2">
        <v>1.6059101370939324</v>
      </c>
      <c r="O4" s="2">
        <v>5.666666666666667</v>
      </c>
      <c r="P4" s="2">
        <v>1.1547005383792515</v>
      </c>
      <c r="Q4" s="2">
        <v>-0.22010150178083904</v>
      </c>
      <c r="R4" s="2">
        <v>3.2996419545956188</v>
      </c>
      <c r="S4" s="4">
        <v>0.83871758431270693</v>
      </c>
      <c r="T4" s="2">
        <v>5.7826086956521738</v>
      </c>
      <c r="U4" s="2">
        <v>1.7569736827110218</v>
      </c>
      <c r="V4" s="2">
        <v>5.6</v>
      </c>
      <c r="W4" s="2">
        <v>1.8180382718454353</v>
      </c>
      <c r="X4" s="2">
        <v>7</v>
      </c>
      <c r="Y4" s="2">
        <v>0</v>
      </c>
      <c r="Z4" s="2">
        <v>-3.4438165763386666</v>
      </c>
      <c r="AA4" s="2">
        <v>19</v>
      </c>
      <c r="AB4" s="4">
        <v>2.7207738154430522E-3</v>
      </c>
    </row>
    <row r="5" spans="1:28" ht="16" x14ac:dyDescent="0.2">
      <c r="A5" s="8" t="s">
        <v>30</v>
      </c>
      <c r="B5" s="2">
        <v>4.3636363636363633</v>
      </c>
      <c r="C5" s="2">
        <v>2.3613042107609887</v>
      </c>
      <c r="D5" s="2">
        <v>4.2</v>
      </c>
      <c r="E5" s="2">
        <v>2.4192212753171978</v>
      </c>
      <c r="F5" s="2">
        <v>6</v>
      </c>
      <c r="G5" s="2">
        <v>0</v>
      </c>
      <c r="H5" s="2">
        <v>-3.3274528465544271</v>
      </c>
      <c r="I5" s="2">
        <v>19</v>
      </c>
      <c r="J5" s="4">
        <v>3.5394144753656143E-3</v>
      </c>
      <c r="K5" s="2">
        <v>5.2727272727272725</v>
      </c>
      <c r="L5" s="2">
        <v>1.6954229190555596</v>
      </c>
      <c r="M5" s="2">
        <v>5.25</v>
      </c>
      <c r="N5" s="2">
        <v>1.7733405882980469</v>
      </c>
      <c r="O5" s="2">
        <v>5.5</v>
      </c>
      <c r="P5" s="2">
        <v>0.70710678118654757</v>
      </c>
      <c r="Q5" s="2">
        <v>-0.39175674098015539</v>
      </c>
      <c r="R5" s="2">
        <v>2.5993517383559452</v>
      </c>
      <c r="S5" s="4">
        <v>0.72510164923665976</v>
      </c>
      <c r="T5" s="2">
        <v>5.4090909090909092</v>
      </c>
      <c r="U5" s="2">
        <v>1.4690162211523254</v>
      </c>
      <c r="V5" s="2">
        <v>5.3</v>
      </c>
      <c r="W5" s="2">
        <v>1.4903196407411892</v>
      </c>
      <c r="X5" s="2">
        <v>6.5</v>
      </c>
      <c r="Y5" s="2">
        <v>0.70710678118654757</v>
      </c>
      <c r="Z5" s="2">
        <v>-1.9970824200367461</v>
      </c>
      <c r="AA5" s="2">
        <v>2.0643053648292611</v>
      </c>
      <c r="AB5" s="4">
        <v>0.17991612048775921</v>
      </c>
    </row>
    <row r="6" spans="1:28" ht="16" x14ac:dyDescent="0.2">
      <c r="A6" s="8" t="s">
        <v>31</v>
      </c>
      <c r="B6" s="2">
        <v>3.6315789473684212</v>
      </c>
      <c r="C6" s="2">
        <v>2.9666765227512206</v>
      </c>
      <c r="D6" s="2">
        <v>3.6315789473684212</v>
      </c>
      <c r="E6" s="2">
        <v>2.9666765227512206</v>
      </c>
      <c r="F6" s="2"/>
      <c r="G6" s="2"/>
      <c r="H6" s="2"/>
      <c r="I6" s="2"/>
      <c r="J6" s="4"/>
      <c r="K6" s="2">
        <v>5.7894736842105265</v>
      </c>
      <c r="L6" s="2">
        <v>1.5484381869204371</v>
      </c>
      <c r="M6" s="2">
        <v>5.7894736842105265</v>
      </c>
      <c r="N6" s="2">
        <v>1.5484381869204371</v>
      </c>
      <c r="O6" s="2"/>
      <c r="P6" s="2"/>
      <c r="Q6" s="2"/>
      <c r="R6" s="2"/>
      <c r="S6" s="4"/>
      <c r="T6" s="2">
        <v>5.9473684210526319</v>
      </c>
      <c r="U6" s="2">
        <v>1.4327007988227578</v>
      </c>
      <c r="V6" s="2">
        <v>5.9473684210526319</v>
      </c>
      <c r="W6" s="2">
        <v>1.4327007988227578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4.3888888888888893</v>
      </c>
      <c r="C7" s="2">
        <v>2.2265480771520028</v>
      </c>
      <c r="D7" s="2">
        <v>4.4375</v>
      </c>
      <c r="E7" s="2">
        <v>2.25</v>
      </c>
      <c r="F7" s="2">
        <v>4</v>
      </c>
      <c r="G7" s="2">
        <v>2.8284271247461903</v>
      </c>
      <c r="H7" s="2">
        <v>0.2105798931586654</v>
      </c>
      <c r="I7" s="2">
        <v>1.1639746451284607</v>
      </c>
      <c r="J7" s="4">
        <v>0.86400411231678786</v>
      </c>
      <c r="K7" s="2">
        <v>5.5</v>
      </c>
      <c r="L7" s="2">
        <v>1.7573375583870183</v>
      </c>
      <c r="M7" s="2">
        <v>5.625</v>
      </c>
      <c r="N7" s="2">
        <v>1.8211717839530315</v>
      </c>
      <c r="O7" s="2">
        <v>4.5</v>
      </c>
      <c r="P7" s="2">
        <v>0.70710678118654757</v>
      </c>
      <c r="Q7" s="2">
        <v>1.6636266884557187</v>
      </c>
      <c r="R7" s="2">
        <v>3.1992162469939731</v>
      </c>
      <c r="S7" s="4">
        <v>0.18908117130706323</v>
      </c>
      <c r="T7" s="2">
        <v>5.833333333333333</v>
      </c>
      <c r="U7" s="2">
        <v>1.3826657968874305</v>
      </c>
      <c r="V7" s="2">
        <v>5.75</v>
      </c>
      <c r="W7" s="2">
        <v>1.4375905768565218</v>
      </c>
      <c r="X7" s="2">
        <v>6.5</v>
      </c>
      <c r="Y7" s="2">
        <v>0.70710678118654757</v>
      </c>
      <c r="Z7" s="2">
        <v>-1.2179969144117253</v>
      </c>
      <c r="AA7" s="2">
        <v>2.2600571314204623</v>
      </c>
      <c r="AB7" s="4">
        <v>0.33504990282779579</v>
      </c>
    </row>
    <row r="8" spans="1:28" ht="16" x14ac:dyDescent="0.2">
      <c r="A8" s="8" t="s">
        <v>33</v>
      </c>
      <c r="B8" s="2">
        <v>2.5333333333333332</v>
      </c>
      <c r="C8" s="2">
        <v>1.6846647257229665</v>
      </c>
      <c r="D8" s="2">
        <v>2.5333333333333332</v>
      </c>
      <c r="E8" s="2">
        <v>1.6846647257229665</v>
      </c>
      <c r="F8" s="2"/>
      <c r="G8" s="2"/>
      <c r="H8" s="2"/>
      <c r="I8" s="2"/>
      <c r="J8" s="4"/>
      <c r="K8" s="2">
        <v>4.8666666666666663</v>
      </c>
      <c r="L8" s="2">
        <v>1.8464895909600492</v>
      </c>
      <c r="M8" s="2">
        <v>4.8666666666666663</v>
      </c>
      <c r="N8" s="2">
        <v>1.8464895909600492</v>
      </c>
      <c r="O8" s="2"/>
      <c r="P8" s="2"/>
      <c r="Q8" s="2"/>
      <c r="R8" s="2"/>
      <c r="S8" s="4"/>
      <c r="T8" s="2">
        <v>5.7333333333333334</v>
      </c>
      <c r="U8" s="2">
        <v>1.2227992865708155</v>
      </c>
      <c r="V8" s="2">
        <v>5.7333333333333334</v>
      </c>
      <c r="W8" s="2">
        <v>1.2227992865708155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2.7619047619047619</v>
      </c>
      <c r="C9" s="2">
        <v>2.3431765171399679</v>
      </c>
      <c r="D9" s="2">
        <v>2.5</v>
      </c>
      <c r="E9" s="2">
        <v>2.3094010767585029</v>
      </c>
      <c r="F9" s="2">
        <v>3.6</v>
      </c>
      <c r="G9" s="2">
        <v>2.5099800796022267</v>
      </c>
      <c r="H9" s="2">
        <v>-0.87144375948274633</v>
      </c>
      <c r="I9" s="2">
        <v>6.279160521422094</v>
      </c>
      <c r="J9" s="4">
        <v>0.41558397223929366</v>
      </c>
      <c r="K9" s="2">
        <v>4.8571428571428568</v>
      </c>
      <c r="L9" s="2">
        <v>1.9820624179302297</v>
      </c>
      <c r="M9" s="2">
        <v>4.75</v>
      </c>
      <c r="N9" s="2">
        <v>2.1134489978863145</v>
      </c>
      <c r="O9" s="2">
        <v>5.2</v>
      </c>
      <c r="P9" s="2">
        <v>1.6431676725154984</v>
      </c>
      <c r="Q9" s="2">
        <v>-0.49719457107413723</v>
      </c>
      <c r="R9" s="2">
        <v>8.5924688697672931</v>
      </c>
      <c r="S9" s="4">
        <v>0.63152441235851531</v>
      </c>
      <c r="T9" s="2">
        <v>5.666666666666667</v>
      </c>
      <c r="U9" s="2">
        <v>1.4259499757471625</v>
      </c>
      <c r="V9" s="2">
        <v>5.4375</v>
      </c>
      <c r="W9" s="2">
        <v>1.5478479684172259</v>
      </c>
      <c r="X9" s="2">
        <v>6.4</v>
      </c>
      <c r="Y9" s="2">
        <v>0.54772255750516607</v>
      </c>
      <c r="Z9" s="2">
        <v>-2.1016507045967727</v>
      </c>
      <c r="AA9" s="2">
        <v>18.369284635219127</v>
      </c>
      <c r="AB9" s="4">
        <v>4.9632326407664448E-2</v>
      </c>
    </row>
    <row r="10" spans="1:28" ht="16" x14ac:dyDescent="0.2">
      <c r="A10" s="8" t="s">
        <v>35</v>
      </c>
      <c r="B10" s="2">
        <v>4.333333333333333</v>
      </c>
      <c r="C10" s="2">
        <v>2.2253945610567474</v>
      </c>
      <c r="D10" s="2">
        <v>4.333333333333333</v>
      </c>
      <c r="E10" s="2">
        <v>2.2253945610567474</v>
      </c>
      <c r="F10" s="2"/>
      <c r="G10" s="2"/>
      <c r="H10" s="2"/>
      <c r="I10" s="2"/>
      <c r="J10" s="4"/>
      <c r="K10" s="2">
        <v>4.8666666666666663</v>
      </c>
      <c r="L10" s="2">
        <v>2.0655911179772888</v>
      </c>
      <c r="M10" s="2">
        <v>4.8666666666666663</v>
      </c>
      <c r="N10" s="2">
        <v>2.0655911179772888</v>
      </c>
      <c r="O10" s="2"/>
      <c r="P10" s="2"/>
      <c r="Q10" s="2"/>
      <c r="R10" s="2"/>
      <c r="S10" s="4"/>
      <c r="T10" s="2">
        <v>5.8</v>
      </c>
      <c r="U10" s="2">
        <v>1.3201731488169053</v>
      </c>
      <c r="V10" s="2">
        <v>5.8</v>
      </c>
      <c r="W10" s="2">
        <v>1.3201731488169053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3.6875</v>
      </c>
      <c r="C11" s="2">
        <v>2.3584952830141508</v>
      </c>
      <c r="D11" s="2">
        <v>3.4285714285714284</v>
      </c>
      <c r="E11" s="2">
        <v>2.4087751663859791</v>
      </c>
      <c r="F11" s="2">
        <v>5.5</v>
      </c>
      <c r="G11" s="2">
        <v>0.70710678118654757</v>
      </c>
      <c r="H11" s="2">
        <v>-2.5412137409165405</v>
      </c>
      <c r="I11" s="2">
        <v>5.8310581329058406</v>
      </c>
      <c r="J11" s="4">
        <v>4.5124673576429512E-2</v>
      </c>
      <c r="K11" s="2">
        <v>5.8125</v>
      </c>
      <c r="L11" s="2">
        <v>0.98107084351742924</v>
      </c>
      <c r="M11" s="2">
        <v>5.7142857142857144</v>
      </c>
      <c r="N11" s="2">
        <v>0.99449031619769379</v>
      </c>
      <c r="O11" s="2">
        <v>6.5</v>
      </c>
      <c r="P11" s="2">
        <v>0.70710678118654757</v>
      </c>
      <c r="Q11" s="2">
        <v>-1.3875649884986365</v>
      </c>
      <c r="R11" s="2">
        <v>1.6349553274420581</v>
      </c>
      <c r="S11" s="4">
        <v>0.32429192183095701</v>
      </c>
      <c r="T11" s="2">
        <v>5.5625</v>
      </c>
      <c r="U11" s="2">
        <v>1.8607794065928396</v>
      </c>
      <c r="V11" s="2">
        <v>5.7142857142857144</v>
      </c>
      <c r="W11" s="2">
        <v>1.6837947722821909</v>
      </c>
      <c r="X11" s="2">
        <v>4.5</v>
      </c>
      <c r="Y11" s="2">
        <v>3.5355339059327378</v>
      </c>
      <c r="Z11" s="2">
        <v>0.47803146408163188</v>
      </c>
      <c r="AA11" s="2">
        <v>1.0657675781768838</v>
      </c>
      <c r="AB11" s="4">
        <v>0.712148021084136</v>
      </c>
    </row>
    <row r="12" spans="1:28" ht="16" x14ac:dyDescent="0.2">
      <c r="A12" s="8" t="s">
        <v>37</v>
      </c>
      <c r="B12" s="2">
        <v>2.7857142857142856</v>
      </c>
      <c r="C12" s="2">
        <v>2.3592231912080863</v>
      </c>
      <c r="D12" s="2">
        <v>2.6923076923076925</v>
      </c>
      <c r="E12" s="2">
        <v>2.4284636907798101</v>
      </c>
      <c r="F12" s="2"/>
      <c r="G12" s="2"/>
      <c r="H12" s="2"/>
      <c r="I12" s="2"/>
      <c r="J12" s="4"/>
      <c r="K12" s="2">
        <v>5.1428571428571432</v>
      </c>
      <c r="L12" s="2">
        <v>1.8337495365063798</v>
      </c>
      <c r="M12" s="2">
        <v>5.3076923076923075</v>
      </c>
      <c r="N12" s="2">
        <v>1.7974340685458343</v>
      </c>
      <c r="O12" s="2"/>
      <c r="P12" s="2"/>
      <c r="Q12" s="2"/>
      <c r="R12" s="2"/>
      <c r="S12" s="4"/>
      <c r="T12" s="2">
        <v>4.7857142857142856</v>
      </c>
      <c r="U12" s="2">
        <v>1.8050600428356278</v>
      </c>
      <c r="V12" s="2">
        <v>4.9230769230769234</v>
      </c>
      <c r="W12" s="2">
        <v>1.8009968749527978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3.7142857142857144</v>
      </c>
      <c r="C13" s="3">
        <v>2.2677868380553634</v>
      </c>
      <c r="D13" s="3">
        <v>3.8181818181818183</v>
      </c>
      <c r="E13" s="3">
        <v>2.522624895547565</v>
      </c>
      <c r="F13" s="3">
        <v>3.3333333333333335</v>
      </c>
      <c r="G13" s="3">
        <v>1.1547005383792515</v>
      </c>
      <c r="H13" s="3">
        <v>0.47937721416958379</v>
      </c>
      <c r="I13" s="3">
        <v>7.9136068563557798</v>
      </c>
      <c r="J13" s="5">
        <v>0.64463738202698995</v>
      </c>
      <c r="K13" s="3">
        <v>4.2142857142857144</v>
      </c>
      <c r="L13" s="3">
        <v>2.0821058655036815</v>
      </c>
      <c r="M13" s="3">
        <v>4.3636363636363633</v>
      </c>
      <c r="N13" s="3">
        <v>2.3354968324845689</v>
      </c>
      <c r="O13" s="3">
        <v>3.6666666666666665</v>
      </c>
      <c r="P13" s="3">
        <v>0.57735026918962573</v>
      </c>
      <c r="Q13" s="3">
        <v>0.89459631782207583</v>
      </c>
      <c r="R13" s="3">
        <v>11.976836940283164</v>
      </c>
      <c r="S13" s="5">
        <v>0.38862743029969871</v>
      </c>
      <c r="T13" s="3">
        <v>5</v>
      </c>
      <c r="U13" s="3">
        <v>1.8810798862519205</v>
      </c>
      <c r="V13" s="3">
        <v>4.8181818181818183</v>
      </c>
      <c r="W13" s="3">
        <v>2.088931871468374</v>
      </c>
      <c r="X13" s="3">
        <v>5.666666666666667</v>
      </c>
      <c r="Y13" s="3">
        <v>0.57735026918962573</v>
      </c>
      <c r="Z13" s="3">
        <v>-1.1906811155751749</v>
      </c>
      <c r="AA13" s="3">
        <v>11.769625407479531</v>
      </c>
      <c r="AB13" s="5">
        <v>0.25723970529804896</v>
      </c>
    </row>
    <row r="14" spans="1:28" ht="16" x14ac:dyDescent="0.2">
      <c r="A14" s="11" t="s">
        <v>39</v>
      </c>
      <c r="B14" s="2">
        <v>3.6666666666666665</v>
      </c>
      <c r="C14" s="2">
        <v>2.1420166418862499</v>
      </c>
      <c r="D14" s="2">
        <v>3.4615384615384617</v>
      </c>
      <c r="E14" s="2">
        <v>2.1838568563966754</v>
      </c>
      <c r="F14" s="2">
        <v>4.2</v>
      </c>
      <c r="G14" s="2">
        <v>2.16794833886788</v>
      </c>
      <c r="H14" s="2">
        <v>-0.64597052069768013</v>
      </c>
      <c r="I14" s="2">
        <v>7.3579375392600568</v>
      </c>
      <c r="J14" s="4">
        <v>0.53791721728350894</v>
      </c>
      <c r="K14" s="2">
        <v>5.1111111111111107</v>
      </c>
      <c r="L14" s="2">
        <v>1.278274981412284</v>
      </c>
      <c r="M14" s="2">
        <v>5.3076923076923075</v>
      </c>
      <c r="N14" s="2">
        <v>1.2506408613597126</v>
      </c>
      <c r="O14" s="2">
        <v>4.5999999999999996</v>
      </c>
      <c r="P14" s="2">
        <v>1.3416407864998738</v>
      </c>
      <c r="Q14" s="2">
        <v>1.02113023876505</v>
      </c>
      <c r="R14" s="2">
        <v>6.8648712089972976</v>
      </c>
      <c r="S14" s="4">
        <v>0.34182256287048152</v>
      </c>
      <c r="T14" s="2">
        <v>5.2222222222222223</v>
      </c>
      <c r="U14" s="2">
        <v>1.5924659219017216</v>
      </c>
      <c r="V14" s="2">
        <v>5.384615384615385</v>
      </c>
      <c r="W14" s="2">
        <v>1.5566235649883124</v>
      </c>
      <c r="X14" s="2">
        <v>4.8</v>
      </c>
      <c r="Y14" s="2">
        <v>1.7888543819998317</v>
      </c>
      <c r="Z14" s="2">
        <v>0.64309861375099375</v>
      </c>
      <c r="AA14" s="2">
        <v>6.4857831715992686</v>
      </c>
      <c r="AB14" s="4">
        <v>0.54221725729540737</v>
      </c>
    </row>
    <row r="15" spans="1:28" ht="16" x14ac:dyDescent="0.2">
      <c r="A15" s="11" t="s">
        <v>40</v>
      </c>
      <c r="B15" s="2">
        <v>3.6818181818181817</v>
      </c>
      <c r="C15" s="2">
        <v>2.3378126454803785</v>
      </c>
      <c r="D15" s="2">
        <v>3.5789473684210527</v>
      </c>
      <c r="E15" s="2">
        <v>2.3169853371636986</v>
      </c>
      <c r="F15" s="2">
        <v>4.333333333333333</v>
      </c>
      <c r="G15" s="2">
        <v>2.8867513459481291</v>
      </c>
      <c r="H15" s="2">
        <v>-0.43123076402256472</v>
      </c>
      <c r="I15" s="2">
        <v>2.4247751537045636</v>
      </c>
      <c r="J15" s="4">
        <v>0.70168188803781573</v>
      </c>
      <c r="K15" s="2">
        <v>5.2727272727272725</v>
      </c>
      <c r="L15" s="2">
        <v>1.4203225046854735</v>
      </c>
      <c r="M15" s="2">
        <v>5.3684210526315788</v>
      </c>
      <c r="N15" s="2">
        <v>1.2565617248750864</v>
      </c>
      <c r="O15" s="2">
        <v>4.666666666666667</v>
      </c>
      <c r="P15" s="2">
        <v>2.5166114784235831</v>
      </c>
      <c r="Q15" s="2">
        <v>0.47374613949359917</v>
      </c>
      <c r="R15" s="2">
        <v>2.1601845335891992</v>
      </c>
      <c r="S15" s="4">
        <v>0.67927964063661661</v>
      </c>
      <c r="T15" s="2">
        <v>5.8636363636363633</v>
      </c>
      <c r="U15" s="2">
        <v>1.2069423999139133</v>
      </c>
      <c r="V15" s="2">
        <v>5.7894736842105265</v>
      </c>
      <c r="W15" s="2">
        <v>1.2727462594467416</v>
      </c>
      <c r="X15" s="2">
        <v>6.333333333333333</v>
      </c>
      <c r="Y15" s="2">
        <v>0.57735026918962573</v>
      </c>
      <c r="Z15" s="2">
        <v>-1.2273017528205874</v>
      </c>
      <c r="AA15" s="2">
        <v>5.8632254016827545</v>
      </c>
      <c r="AB15" s="4">
        <v>0.2666942457359508</v>
      </c>
    </row>
    <row r="16" spans="1:28" ht="16" x14ac:dyDescent="0.2">
      <c r="A16" s="11" t="s">
        <v>41</v>
      </c>
      <c r="B16" s="2">
        <v>4.6190476190476186</v>
      </c>
      <c r="C16" s="2">
        <v>2.334013506306047</v>
      </c>
      <c r="D16" s="2">
        <v>4.6111111111111107</v>
      </c>
      <c r="E16" s="2">
        <v>2.2787738934603277</v>
      </c>
      <c r="F16" s="2">
        <v>4.666666666666667</v>
      </c>
      <c r="G16" s="2">
        <v>3.2145502536643185</v>
      </c>
      <c r="H16" s="2">
        <v>-2.8754269850383724E-2</v>
      </c>
      <c r="I16" s="2">
        <v>2.3471128009162068</v>
      </c>
      <c r="J16" s="4">
        <v>0.97932306334118313</v>
      </c>
      <c r="K16" s="2">
        <v>5.4285714285714288</v>
      </c>
      <c r="L16" s="2">
        <v>1.6903085094570331</v>
      </c>
      <c r="M16" s="2">
        <v>5.7222222222222223</v>
      </c>
      <c r="N16" s="2">
        <v>1.274434386908933</v>
      </c>
      <c r="O16" s="2">
        <v>3.6666666666666665</v>
      </c>
      <c r="P16" s="2">
        <v>3.0550504633038935</v>
      </c>
      <c r="Q16" s="2">
        <v>1.148849345071586</v>
      </c>
      <c r="R16" s="2">
        <v>2.1174858972351953</v>
      </c>
      <c r="S16" s="4">
        <v>0.36381720787156846</v>
      </c>
      <c r="T16" s="2">
        <v>5.3809523809523814</v>
      </c>
      <c r="U16" s="2">
        <v>1.6874889770363088</v>
      </c>
      <c r="V16" s="2">
        <v>5.6111111111111107</v>
      </c>
      <c r="W16" s="2">
        <v>1.6138696240399015</v>
      </c>
      <c r="X16" s="2">
        <v>4</v>
      </c>
      <c r="Y16" s="2">
        <v>1.7320508075688772</v>
      </c>
      <c r="Z16" s="2">
        <v>1.5058437582519821</v>
      </c>
      <c r="AA16" s="2">
        <v>2.6142303390400099</v>
      </c>
      <c r="AB16" s="4">
        <v>0.24200458104186062</v>
      </c>
    </row>
    <row r="17" spans="1:28" ht="16" x14ac:dyDescent="0.2">
      <c r="A17" s="11" t="s">
        <v>42</v>
      </c>
      <c r="B17" s="2">
        <v>4.1904761904761907</v>
      </c>
      <c r="C17" s="2">
        <v>2.441701202421124</v>
      </c>
      <c r="D17" s="2">
        <v>4.2777777777777777</v>
      </c>
      <c r="E17" s="2">
        <v>2.4924723269584348</v>
      </c>
      <c r="F17" s="2">
        <v>3.6666666666666665</v>
      </c>
      <c r="G17" s="2">
        <v>2.5166114784235831</v>
      </c>
      <c r="H17" s="2">
        <v>0.38992788801713058</v>
      </c>
      <c r="I17" s="2">
        <v>2.6989068642183409</v>
      </c>
      <c r="J17" s="4">
        <v>0.72529468272626318</v>
      </c>
      <c r="K17" s="2">
        <v>5.4761904761904763</v>
      </c>
      <c r="L17" s="2">
        <v>1.5368489717290903</v>
      </c>
      <c r="M17" s="2">
        <v>5.833333333333333</v>
      </c>
      <c r="N17" s="2">
        <v>1.1504474832710556</v>
      </c>
      <c r="O17" s="2">
        <v>3.3333333333333335</v>
      </c>
      <c r="P17" s="2">
        <v>2.0816659994661326</v>
      </c>
      <c r="Q17" s="2">
        <v>2.029120613187716</v>
      </c>
      <c r="R17" s="2">
        <v>2.2081293708793308</v>
      </c>
      <c r="S17" s="4">
        <v>0.16744552815886032</v>
      </c>
      <c r="T17" s="2">
        <v>5.8571428571428568</v>
      </c>
      <c r="U17" s="2">
        <v>1.3147514702678331</v>
      </c>
      <c r="V17" s="2">
        <v>5.9444444444444446</v>
      </c>
      <c r="W17" s="2">
        <v>1.3048426644944466</v>
      </c>
      <c r="X17" s="2">
        <v>5.333333333333333</v>
      </c>
      <c r="Y17" s="2">
        <v>1.5275252316519468</v>
      </c>
      <c r="Z17" s="2">
        <v>0.65429025180788292</v>
      </c>
      <c r="AA17" s="2">
        <v>2.5116714274845662</v>
      </c>
      <c r="AB17" s="4">
        <v>0.56780751379077166</v>
      </c>
    </row>
    <row r="18" spans="1:28" ht="16" x14ac:dyDescent="0.2">
      <c r="A18" s="11" t="s">
        <v>43</v>
      </c>
      <c r="B18" s="2">
        <v>4.8695652173913047</v>
      </c>
      <c r="C18" s="2">
        <v>2.1596369186864166</v>
      </c>
      <c r="D18" s="2">
        <v>4.7058823529411766</v>
      </c>
      <c r="E18" s="2">
        <v>2.1726914726426569</v>
      </c>
      <c r="F18" s="2">
        <v>5.333333333333333</v>
      </c>
      <c r="G18" s="2">
        <v>2.2509257354845511</v>
      </c>
      <c r="H18" s="2">
        <v>-0.5923235080863466</v>
      </c>
      <c r="I18" s="2">
        <v>8.5404033884304233</v>
      </c>
      <c r="J18" s="4">
        <v>0.56898126924999026</v>
      </c>
      <c r="K18" s="2">
        <v>5.2608695652173916</v>
      </c>
      <c r="L18" s="2">
        <v>1.6016296049038141</v>
      </c>
      <c r="M18" s="2">
        <v>5</v>
      </c>
      <c r="N18" s="2">
        <v>1.7320508075688772</v>
      </c>
      <c r="O18" s="2">
        <v>6</v>
      </c>
      <c r="P18" s="2">
        <v>0.89442719099991586</v>
      </c>
      <c r="Q18" s="2">
        <v>-1.7966213015729897</v>
      </c>
      <c r="R18" s="2">
        <v>17.44453373397155</v>
      </c>
      <c r="S18" s="4">
        <v>8.9732832810905674E-2</v>
      </c>
      <c r="T18" s="2">
        <v>5.3043478260869561</v>
      </c>
      <c r="U18" s="2">
        <v>1.844766124834248</v>
      </c>
      <c r="V18" s="2">
        <v>4.882352941176471</v>
      </c>
      <c r="W18" s="2">
        <v>1.9326909006996071</v>
      </c>
      <c r="X18" s="2">
        <v>6.5</v>
      </c>
      <c r="Y18" s="2">
        <v>0.83666002653407556</v>
      </c>
      <c r="Z18" s="2">
        <v>-2.7890887299919687</v>
      </c>
      <c r="AA18" s="2">
        <v>19.715284039303103</v>
      </c>
      <c r="AB18" s="4">
        <v>1.142836794197682E-2</v>
      </c>
    </row>
    <row r="19" spans="1:28" ht="16" x14ac:dyDescent="0.2">
      <c r="A19" s="11" t="s">
        <v>44</v>
      </c>
      <c r="B19" s="2">
        <v>4.166666666666667</v>
      </c>
      <c r="C19" s="2">
        <v>2.1760730956581074</v>
      </c>
      <c r="D19" s="2">
        <v>4.2</v>
      </c>
      <c r="E19" s="2">
        <v>2.1778101714468008</v>
      </c>
      <c r="F19" s="2">
        <v>4</v>
      </c>
      <c r="G19" s="2">
        <v>2.6457513110645907</v>
      </c>
      <c r="H19" s="2">
        <v>0.12287006340126173</v>
      </c>
      <c r="I19" s="2">
        <v>2.5720196989516926</v>
      </c>
      <c r="J19" s="4">
        <v>0.9111652319757606</v>
      </c>
      <c r="K19" s="2">
        <v>4.5555555555555554</v>
      </c>
      <c r="L19" s="2">
        <v>2.0926263324636487</v>
      </c>
      <c r="M19" s="2">
        <v>4.7333333333333334</v>
      </c>
      <c r="N19" s="2">
        <v>1.9444671200491874</v>
      </c>
      <c r="O19" s="2">
        <v>3.6666666666666665</v>
      </c>
      <c r="P19" s="2">
        <v>3.0550504633038935</v>
      </c>
      <c r="Q19" s="2">
        <v>0.58163966575021608</v>
      </c>
      <c r="R19" s="2">
        <v>2.3350205613396073</v>
      </c>
      <c r="S19" s="4">
        <v>0.61208473484994075</v>
      </c>
      <c r="T19" s="2">
        <v>5.333333333333333</v>
      </c>
      <c r="U19" s="2">
        <v>1.6803361008336117</v>
      </c>
      <c r="V19" s="2">
        <v>5.2666666666666666</v>
      </c>
      <c r="W19" s="2">
        <v>1.7511900715418263</v>
      </c>
      <c r="X19" s="2">
        <v>5.666666666666667</v>
      </c>
      <c r="Y19" s="2">
        <v>1.5275252316519468</v>
      </c>
      <c r="Z19" s="2">
        <v>-0.40360367639778783</v>
      </c>
      <c r="AA19" s="2">
        <v>3.1584407665907595</v>
      </c>
      <c r="AB19" s="4">
        <v>0.71228623686930637</v>
      </c>
    </row>
    <row r="20" spans="1:28" ht="16" x14ac:dyDescent="0.2">
      <c r="A20" s="11" t="s">
        <v>45</v>
      </c>
      <c r="B20" s="2">
        <v>2.9523809523809526</v>
      </c>
      <c r="C20" s="2">
        <v>2.1558337244831867</v>
      </c>
      <c r="D20" s="2">
        <v>2.6666666666666665</v>
      </c>
      <c r="E20" s="2">
        <v>2.0236694629405503</v>
      </c>
      <c r="F20" s="2">
        <v>3.6666666666666665</v>
      </c>
      <c r="G20" s="2">
        <v>2.503331114069145</v>
      </c>
      <c r="H20" s="2">
        <v>-0.87122680432727351</v>
      </c>
      <c r="I20" s="2">
        <v>7.7661087612748112</v>
      </c>
      <c r="J20" s="4">
        <v>0.40975300323262398</v>
      </c>
      <c r="K20" s="2">
        <v>4.0476190476190474</v>
      </c>
      <c r="L20" s="2">
        <v>2.1325147238926738</v>
      </c>
      <c r="M20" s="2">
        <v>3.8</v>
      </c>
      <c r="N20" s="2">
        <v>2.210365192839022</v>
      </c>
      <c r="O20" s="2">
        <v>4.666666666666667</v>
      </c>
      <c r="P20" s="2">
        <v>1.96638416050035</v>
      </c>
      <c r="Q20" s="2">
        <v>-0.87989468670168969</v>
      </c>
      <c r="R20" s="2">
        <v>10.384073443062917</v>
      </c>
      <c r="S20" s="4">
        <v>0.39882183864452603</v>
      </c>
      <c r="T20" s="2">
        <v>5.1428571428571432</v>
      </c>
      <c r="U20" s="2">
        <v>1.5583874449479591</v>
      </c>
      <c r="V20" s="2">
        <v>5.2</v>
      </c>
      <c r="W20" s="2">
        <v>1.65615734242165</v>
      </c>
      <c r="X20" s="2">
        <v>5</v>
      </c>
      <c r="Y20" s="2">
        <v>1.4142135623730951</v>
      </c>
      <c r="Z20" s="2">
        <v>0.27837164889361343</v>
      </c>
      <c r="AA20" s="2">
        <v>10.82675905060759</v>
      </c>
      <c r="AB20" s="4">
        <v>0.78597166977297617</v>
      </c>
    </row>
    <row r="21" spans="1:28" ht="16" x14ac:dyDescent="0.2">
      <c r="A21" s="11" t="s">
        <v>46</v>
      </c>
      <c r="B21" s="2">
        <v>3.4</v>
      </c>
      <c r="C21" s="2">
        <v>2.5579009251449016</v>
      </c>
      <c r="D21" s="2">
        <v>3.5</v>
      </c>
      <c r="E21" s="2">
        <v>2.6238550616631602</v>
      </c>
      <c r="F21" s="2"/>
      <c r="G21" s="2"/>
      <c r="H21" s="2"/>
      <c r="I21" s="2"/>
      <c r="J21" s="4"/>
      <c r="K21" s="2">
        <v>5.0666666666666664</v>
      </c>
      <c r="L21" s="2">
        <v>1.7915143899851349</v>
      </c>
      <c r="M21" s="2">
        <v>5.2142857142857144</v>
      </c>
      <c r="N21" s="2">
        <v>1.7619295117556788</v>
      </c>
      <c r="O21" s="2"/>
      <c r="P21" s="2"/>
      <c r="Q21" s="2"/>
      <c r="R21" s="2"/>
      <c r="S21" s="4"/>
      <c r="T21" s="2">
        <v>6.6</v>
      </c>
      <c r="U21" s="2">
        <v>0.50709255283710997</v>
      </c>
      <c r="V21" s="2">
        <v>6.6428571428571432</v>
      </c>
      <c r="W21" s="2">
        <v>0.4972451580988469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3.375</v>
      </c>
      <c r="C22" s="2">
        <v>2.4731895735399392</v>
      </c>
      <c r="D22" s="2">
        <v>3</v>
      </c>
      <c r="E22" s="2">
        <v>2.4863262420322441</v>
      </c>
      <c r="F22" s="2">
        <v>4.5</v>
      </c>
      <c r="G22" s="2">
        <v>2.3804761428476167</v>
      </c>
      <c r="H22" s="2">
        <v>-1.0792154012767521</v>
      </c>
      <c r="I22" s="2">
        <v>5.3843364757070322</v>
      </c>
      <c r="J22" s="4">
        <v>0.32644636321340481</v>
      </c>
      <c r="K22" s="2">
        <v>4.75</v>
      </c>
      <c r="L22" s="2">
        <v>2.1756225162774294</v>
      </c>
      <c r="M22" s="2">
        <v>4.583333333333333</v>
      </c>
      <c r="N22" s="2">
        <v>2.3532698077098573</v>
      </c>
      <c r="O22" s="2">
        <v>5.25</v>
      </c>
      <c r="P22" s="2">
        <v>1.707825127659933</v>
      </c>
      <c r="Q22" s="2">
        <v>-0.6109638092768046</v>
      </c>
      <c r="R22" s="2">
        <v>7.2112973124999771</v>
      </c>
      <c r="S22" s="4">
        <v>0.55998115376024726</v>
      </c>
      <c r="T22" s="2">
        <v>5.6875</v>
      </c>
      <c r="U22" s="2">
        <v>1.25</v>
      </c>
      <c r="V22" s="2">
        <v>5.666666666666667</v>
      </c>
      <c r="W22" s="2">
        <v>1.3026778945578592</v>
      </c>
      <c r="X22" s="2">
        <v>5.75</v>
      </c>
      <c r="Y22" s="2">
        <v>1.2583057392117916</v>
      </c>
      <c r="Z22" s="2">
        <v>-0.11369243355522164</v>
      </c>
      <c r="AA22" s="2">
        <v>5.3405398991317661</v>
      </c>
      <c r="AB22" s="4">
        <v>0.91363318018773321</v>
      </c>
    </row>
    <row r="23" spans="1:28" ht="16" x14ac:dyDescent="0.2">
      <c r="A23" s="11" t="s">
        <v>48</v>
      </c>
      <c r="B23" s="2">
        <v>4</v>
      </c>
      <c r="C23" s="2">
        <v>2.6832815729997477</v>
      </c>
      <c r="D23" s="2">
        <v>4.0769230769230766</v>
      </c>
      <c r="E23" s="2">
        <v>2.8419928002940256</v>
      </c>
      <c r="F23" s="2">
        <v>3.6666666666666665</v>
      </c>
      <c r="G23" s="2">
        <v>2.3094010767585029</v>
      </c>
      <c r="H23" s="2">
        <v>0.26487017042326472</v>
      </c>
      <c r="I23" s="2">
        <v>3.569541985617898</v>
      </c>
      <c r="J23" s="4">
        <v>0.80568839543526649</v>
      </c>
      <c r="K23" s="2">
        <v>5.125</v>
      </c>
      <c r="L23" s="2">
        <v>1.857417562100671</v>
      </c>
      <c r="M23" s="2">
        <v>5.0769230769230766</v>
      </c>
      <c r="N23" s="2">
        <v>1.9774368283857793</v>
      </c>
      <c r="O23" s="2">
        <v>5.333333333333333</v>
      </c>
      <c r="P23" s="2">
        <v>1.5275252316519468</v>
      </c>
      <c r="Q23" s="2">
        <v>-0.24689476563338777</v>
      </c>
      <c r="R23" s="2">
        <v>3.7524961030456954</v>
      </c>
      <c r="S23" s="4">
        <v>0.81790271424662997</v>
      </c>
      <c r="T23" s="2">
        <v>6.0625</v>
      </c>
      <c r="U23" s="2">
        <v>1.3889444433333777</v>
      </c>
      <c r="V23" s="2">
        <v>6.1538461538461542</v>
      </c>
      <c r="W23" s="2">
        <v>1.4632243987255136</v>
      </c>
      <c r="X23" s="2">
        <v>5.666666666666667</v>
      </c>
      <c r="Y23" s="2">
        <v>1.1547005383792515</v>
      </c>
      <c r="Z23" s="2">
        <v>0.62421024036538386</v>
      </c>
      <c r="AA23" s="2">
        <v>3.6728246612158131</v>
      </c>
      <c r="AB23" s="4">
        <v>0.56915210683399642</v>
      </c>
    </row>
    <row r="24" spans="1:28" ht="16" x14ac:dyDescent="0.2">
      <c r="A24" s="11" t="s">
        <v>49</v>
      </c>
      <c r="B24" s="2">
        <v>4.75</v>
      </c>
      <c r="C24" s="2">
        <v>2.0493901531919199</v>
      </c>
      <c r="D24" s="2">
        <v>4</v>
      </c>
      <c r="E24" s="2">
        <v>2.2607766610417559</v>
      </c>
      <c r="F24" s="2">
        <v>6</v>
      </c>
      <c r="G24" s="2">
        <v>0.63245553203367588</v>
      </c>
      <c r="H24" s="2">
        <v>-2.631174057921088</v>
      </c>
      <c r="I24" s="2">
        <v>11.159207630227439</v>
      </c>
      <c r="J24" s="4">
        <v>2.3111359328827862E-2</v>
      </c>
      <c r="K24" s="2">
        <v>5.125</v>
      </c>
      <c r="L24" s="2">
        <v>1.5864005379054391</v>
      </c>
      <c r="M24" s="2">
        <v>5.5</v>
      </c>
      <c r="N24" s="2">
        <v>1.2692955176439846</v>
      </c>
      <c r="O24" s="2">
        <v>4.5</v>
      </c>
      <c r="P24" s="2">
        <v>1.9748417658131499</v>
      </c>
      <c r="Q24" s="2">
        <v>1.1103498152964077</v>
      </c>
      <c r="R24" s="2">
        <v>7.5288447953785536</v>
      </c>
      <c r="S24" s="4">
        <v>0.30104798692057089</v>
      </c>
      <c r="T24" s="2">
        <v>5.8125</v>
      </c>
      <c r="U24" s="2">
        <v>1.2230426539304888</v>
      </c>
      <c r="V24" s="2">
        <v>6</v>
      </c>
      <c r="W24" s="2">
        <v>0.81649658092772603</v>
      </c>
      <c r="X24" s="2">
        <v>5.5</v>
      </c>
      <c r="Y24" s="2">
        <v>1.7606816861659009</v>
      </c>
      <c r="Z24" s="2">
        <v>0.65465367070797709</v>
      </c>
      <c r="AA24" s="2">
        <v>6.3151563753007203</v>
      </c>
      <c r="AB24" s="4">
        <v>0.53579360267312937</v>
      </c>
    </row>
    <row r="25" spans="1:28" ht="16" x14ac:dyDescent="0.2">
      <c r="A25" s="12" t="s">
        <v>50</v>
      </c>
      <c r="B25" s="3">
        <v>2.8</v>
      </c>
      <c r="C25" s="3">
        <v>2.485513584307633</v>
      </c>
      <c r="D25" s="3">
        <v>2.8</v>
      </c>
      <c r="E25" s="3">
        <v>2.485513584307633</v>
      </c>
      <c r="F25" s="3"/>
      <c r="G25" s="3"/>
      <c r="H25" s="3"/>
      <c r="I25" s="3"/>
      <c r="J25" s="5"/>
      <c r="K25" s="3">
        <v>5.6</v>
      </c>
      <c r="L25" s="3">
        <v>1.776388345929897</v>
      </c>
      <c r="M25" s="3">
        <v>5.6</v>
      </c>
      <c r="N25" s="3">
        <v>1.776388345929897</v>
      </c>
      <c r="O25" s="3"/>
      <c r="P25" s="3"/>
      <c r="Q25" s="3"/>
      <c r="R25" s="3"/>
      <c r="S25" s="5"/>
      <c r="T25" s="3">
        <v>6.6</v>
      </c>
      <c r="U25" s="3">
        <v>0.69920589878010098</v>
      </c>
      <c r="V25" s="3">
        <v>6.6</v>
      </c>
      <c r="W25" s="3">
        <v>0.69920589878010098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3.7991071428571428</v>
      </c>
      <c r="C26" s="2">
        <v>2.3713157134140062</v>
      </c>
      <c r="D26" s="2">
        <v>3.6770833333333335</v>
      </c>
      <c r="E26" s="2">
        <v>2.3822853723081621</v>
      </c>
      <c r="F26" s="2">
        <v>4.53125</v>
      </c>
      <c r="G26" s="2">
        <v>2.1994775772676625</v>
      </c>
      <c r="H26" s="2">
        <v>-2.0091814129924992</v>
      </c>
      <c r="I26" s="2">
        <v>44.034291284124187</v>
      </c>
      <c r="J26" s="4">
        <v>5.0672226592263704E-2</v>
      </c>
      <c r="K26" s="2">
        <v>5.2410714285714288</v>
      </c>
      <c r="L26" s="2">
        <v>1.6927465182785455</v>
      </c>
      <c r="M26" s="2">
        <v>5.244791666666667</v>
      </c>
      <c r="N26" s="2">
        <v>1.7508334465097195</v>
      </c>
      <c r="O26" s="2">
        <v>5.21875</v>
      </c>
      <c r="P26" s="2">
        <v>1.3133157986930539</v>
      </c>
      <c r="Q26" s="2">
        <v>9.8522828283372915E-2</v>
      </c>
      <c r="R26" s="2">
        <v>51.353683684899977</v>
      </c>
      <c r="S26" s="4">
        <v>0.92190071340162016</v>
      </c>
      <c r="T26" s="2">
        <v>5.5714285714285712</v>
      </c>
      <c r="U26" s="2">
        <v>1.4926683947143504</v>
      </c>
      <c r="V26" s="2">
        <v>5.494791666666667</v>
      </c>
      <c r="W26" s="2">
        <v>1.5212195294872937</v>
      </c>
      <c r="X26" s="2">
        <v>6.03125</v>
      </c>
      <c r="Y26" s="2">
        <v>1.2309025013143549</v>
      </c>
      <c r="Z26" s="2">
        <v>-2.201111858288094</v>
      </c>
      <c r="AA26" s="2">
        <v>48.283513747536794</v>
      </c>
      <c r="AB26" s="4">
        <v>3.2541002993891004E-2</v>
      </c>
    </row>
    <row r="27" spans="1:28" ht="16" x14ac:dyDescent="0.2">
      <c r="A27" s="13" t="s">
        <v>52</v>
      </c>
      <c r="B27" s="3">
        <v>3.935483870967742</v>
      </c>
      <c r="C27" s="3">
        <v>2.3522022523756845</v>
      </c>
      <c r="D27" s="3">
        <v>3.8045977011494254</v>
      </c>
      <c r="E27" s="3">
        <v>2.3768589583188038</v>
      </c>
      <c r="F27" s="3">
        <v>4.4651162790697674</v>
      </c>
      <c r="G27" s="3">
        <v>2.1968466276016794</v>
      </c>
      <c r="H27" s="3">
        <v>-1.7363808617563128</v>
      </c>
      <c r="I27" s="3">
        <v>68.424617778248759</v>
      </c>
      <c r="J27" s="5">
        <v>8.6997147075043899E-2</v>
      </c>
      <c r="K27" s="3">
        <v>5.0552995391705071</v>
      </c>
      <c r="L27" s="3">
        <v>1.7603350974264156</v>
      </c>
      <c r="M27" s="3">
        <v>5.1551724137931032</v>
      </c>
      <c r="N27" s="3">
        <v>1.7183308624245255</v>
      </c>
      <c r="O27" s="3">
        <v>4.6511627906976747</v>
      </c>
      <c r="P27" s="3">
        <v>1.8883568182068284</v>
      </c>
      <c r="Q27" s="3">
        <v>1.5946396272319623</v>
      </c>
      <c r="R27" s="3">
        <v>60.334052103286517</v>
      </c>
      <c r="S27" s="5">
        <v>0.11601841492631677</v>
      </c>
      <c r="T27" s="3">
        <v>5.6728110599078345</v>
      </c>
      <c r="U27" s="3">
        <v>1.4621293218970701</v>
      </c>
      <c r="V27" s="3">
        <v>5.7183908045977008</v>
      </c>
      <c r="W27" s="3">
        <v>1.4726821691201519</v>
      </c>
      <c r="X27" s="3">
        <v>5.4883720930232558</v>
      </c>
      <c r="Y27" s="3">
        <v>1.4204642605124334</v>
      </c>
      <c r="Z27" s="3">
        <v>0.94387341324656304</v>
      </c>
      <c r="AA27" s="3">
        <v>66.143346049398943</v>
      </c>
      <c r="AB27" s="5">
        <v>0.34866941492855696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-0.60626655750858216</v>
      </c>
      <c r="I28" s="2">
        <v>438.75294082978644</v>
      </c>
      <c r="J28" s="4">
        <v>0.54465129636115384</v>
      </c>
      <c r="K28" s="6"/>
      <c r="L28" s="6"/>
      <c r="M28" s="6"/>
      <c r="N28" s="6"/>
      <c r="O28" s="6"/>
      <c r="P28" s="6"/>
      <c r="Q28" s="2">
        <v>1.1290670092221424</v>
      </c>
      <c r="R28" s="2">
        <v>436.80272418317043</v>
      </c>
      <c r="S28" s="4">
        <v>0.25948925600439909</v>
      </c>
      <c r="T28" s="6"/>
      <c r="U28" s="6"/>
      <c r="V28" s="6"/>
      <c r="W28" s="6"/>
      <c r="X28" s="6"/>
      <c r="Y28" s="6"/>
      <c r="Z28" s="2">
        <v>-0.72052296346941891</v>
      </c>
      <c r="AA28" s="2">
        <v>438.94543351869908</v>
      </c>
      <c r="AB28" s="4">
        <v>0.47158659184829854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0.12885569995703272</v>
      </c>
      <c r="I29" s="2">
        <v>66.899674838100324</v>
      </c>
      <c r="J29" s="4">
        <v>0.89785843742021221</v>
      </c>
      <c r="K29" s="6"/>
      <c r="L29" s="6"/>
      <c r="M29" s="6"/>
      <c r="N29" s="6"/>
      <c r="O29" s="6"/>
      <c r="P29" s="6"/>
      <c r="Q29" s="2">
        <v>1.5344249543845128</v>
      </c>
      <c r="R29" s="2">
        <v>72.718903657719125</v>
      </c>
      <c r="S29" s="4">
        <v>0.12926472007151429</v>
      </c>
      <c r="T29" s="6"/>
      <c r="U29" s="6"/>
      <c r="V29" s="6"/>
      <c r="W29" s="6"/>
      <c r="X29" s="6"/>
      <c r="Y29" s="6"/>
      <c r="Z29" s="2">
        <v>1.7681235196151464</v>
      </c>
      <c r="AA29" s="2">
        <v>71.244493246513585</v>
      </c>
      <c r="AB29" s="4">
        <v>8.1321423903451942E-2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-0.51199887906283392</v>
      </c>
      <c r="I30" s="3">
        <v>360.64342488205665</v>
      </c>
      <c r="J30" s="5">
        <v>0.60896517111400694</v>
      </c>
      <c r="K30" s="7"/>
      <c r="L30" s="7"/>
      <c r="M30" s="7"/>
      <c r="N30" s="7"/>
      <c r="O30" s="7"/>
      <c r="P30" s="7"/>
      <c r="Q30" s="3">
        <v>0.49382408252471216</v>
      </c>
      <c r="R30" s="3">
        <v>361.68403515631809</v>
      </c>
      <c r="S30" s="5">
        <v>0.62173017156281907</v>
      </c>
      <c r="T30" s="7"/>
      <c r="U30" s="7"/>
      <c r="V30" s="7"/>
      <c r="W30" s="7"/>
      <c r="X30" s="7"/>
      <c r="Y30" s="7"/>
      <c r="Z30" s="3">
        <v>-1.4280278221295755</v>
      </c>
      <c r="AA30" s="3">
        <v>362.40586317435248</v>
      </c>
      <c r="AB30" s="5">
        <v>0.15414502660317744</v>
      </c>
    </row>
    <row r="31" spans="1:28" ht="16" x14ac:dyDescent="0.2">
      <c r="A31" s="19" t="s">
        <v>56</v>
      </c>
      <c r="B31" s="3">
        <v>3.8662131519274379</v>
      </c>
      <c r="C31" s="3">
        <v>2.3602323537215368</v>
      </c>
      <c r="D31" s="3">
        <v>3.737704918032787</v>
      </c>
      <c r="E31" s="3">
        <v>2.3773011474284842</v>
      </c>
      <c r="F31" s="3">
        <v>4.4933333333333332</v>
      </c>
      <c r="G31" s="3">
        <v>2.1833109826240618</v>
      </c>
      <c r="H31" s="3">
        <v>-2.6884157906634027</v>
      </c>
      <c r="I31" s="3">
        <v>112.97257054493571</v>
      </c>
      <c r="J31" s="5">
        <v>8.2655514722005698E-3</v>
      </c>
      <c r="K31" s="3">
        <v>5.149659863945578</v>
      </c>
      <c r="L31" s="3">
        <v>1.7268747710687122</v>
      </c>
      <c r="M31" s="3">
        <v>5.2021857923497263</v>
      </c>
      <c r="N31" s="3">
        <v>1.733662092311572</v>
      </c>
      <c r="O31" s="3">
        <v>4.8933333333333335</v>
      </c>
      <c r="P31" s="3">
        <v>1.6811621891734023</v>
      </c>
      <c r="Q31" s="3">
        <v>1.4416616550760062</v>
      </c>
      <c r="R31" s="3">
        <v>108.71899682158688</v>
      </c>
      <c r="S31" s="5">
        <v>0.15227217838705662</v>
      </c>
      <c r="T31" s="3">
        <v>5.6213151927437641</v>
      </c>
      <c r="U31" s="3">
        <v>1.4769129638203038</v>
      </c>
      <c r="V31" s="3">
        <v>5.6010928961748636</v>
      </c>
      <c r="W31" s="3">
        <v>1.5004652820307223</v>
      </c>
      <c r="X31" s="3">
        <v>5.72</v>
      </c>
      <c r="Y31" s="3">
        <v>1.3612394987558114</v>
      </c>
      <c r="Z31" s="3">
        <v>-0.6769027754276582</v>
      </c>
      <c r="AA31" s="3">
        <v>114.0034307593109</v>
      </c>
      <c r="AB31" s="5">
        <v>0.49983884051175087</v>
      </c>
    </row>
  </sheetData>
  <conditionalFormatting sqref="J2:J31">
    <cfRule type="containsBlanks" priority="9" stopIfTrue="1">
      <formula>LEN(TRIM(J2))=0</formula>
    </cfRule>
    <cfRule type="cellIs" dxfId="26" priority="10" operator="lessThan">
      <formula>0.001</formula>
    </cfRule>
    <cfRule type="cellIs" dxfId="25" priority="11" operator="lessThan">
      <formula>0.01</formula>
    </cfRule>
    <cfRule type="cellIs" dxfId="24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23" priority="6" operator="lessThan">
      <formula>0.001</formula>
    </cfRule>
    <cfRule type="cellIs" dxfId="22" priority="7" operator="lessThan">
      <formula>0.01</formula>
    </cfRule>
    <cfRule type="cellIs" dxfId="21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20" priority="2" operator="lessThan">
      <formula>0.001</formula>
    </cfRule>
    <cfRule type="cellIs" dxfId="19" priority="3" operator="lessThan">
      <formula>0.01</formula>
    </cfRule>
    <cfRule type="cellIs" dxfId="18" priority="4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6" bestFit="1" customWidth="1"/>
    <col min="3" max="3" width="16.6640625" bestFit="1" customWidth="1"/>
    <col min="4" max="4" width="21.1640625" bestFit="1" customWidth="1"/>
    <col min="5" max="5" width="21.83203125" bestFit="1" customWidth="1"/>
    <col min="6" max="6" width="18.1640625" bestFit="1" customWidth="1"/>
    <col min="7" max="7" width="18.6640625" bestFit="1" customWidth="1"/>
    <col min="8" max="8" width="11.5" bestFit="1" customWidth="1"/>
    <col min="9" max="9" width="12.6640625" bestFit="1" customWidth="1"/>
    <col min="10" max="10" width="12" bestFit="1" customWidth="1"/>
    <col min="11" max="11" width="16" bestFit="1" customWidth="1"/>
    <col min="12" max="12" width="16.6640625" bestFit="1" customWidth="1"/>
    <col min="13" max="13" width="21.1640625" bestFit="1" customWidth="1"/>
    <col min="14" max="14" width="21.83203125" bestFit="1" customWidth="1"/>
    <col min="15" max="15" width="18.1640625" bestFit="1" customWidth="1"/>
    <col min="16" max="16" width="18.6640625" bestFit="1" customWidth="1"/>
    <col min="17" max="17" width="11.5" bestFit="1" customWidth="1"/>
    <col min="18" max="18" width="12.6640625" bestFit="1" customWidth="1"/>
    <col min="19" max="19" width="12" bestFit="1" customWidth="1"/>
    <col min="20" max="20" width="20.83203125" bestFit="1" customWidth="1"/>
    <col min="21" max="21" width="21.5" bestFit="1" customWidth="1"/>
    <col min="22" max="22" width="26" bestFit="1" customWidth="1"/>
    <col min="23" max="23" width="26.6640625" bestFit="1" customWidth="1"/>
    <col min="24" max="24" width="23" bestFit="1" customWidth="1"/>
    <col min="25" max="25" width="23.5" bestFit="1" customWidth="1"/>
    <col min="26" max="26" width="16.33203125" bestFit="1" customWidth="1"/>
    <col min="27" max="27" width="17.5" bestFit="1" customWidth="1"/>
    <col min="28" max="28" width="16.83203125" bestFit="1" customWidth="1"/>
  </cols>
  <sheetData>
    <row r="1" spans="1:28" s="1" customFormat="1" ht="16" x14ac:dyDescent="0.2">
      <c r="A1" s="16" t="s">
        <v>435</v>
      </c>
      <c r="B1" s="16" t="s">
        <v>381</v>
      </c>
      <c r="C1" s="16" t="s">
        <v>382</v>
      </c>
      <c r="D1" s="16" t="s">
        <v>383</v>
      </c>
      <c r="E1" s="16" t="s">
        <v>384</v>
      </c>
      <c r="F1" s="16" t="s">
        <v>385</v>
      </c>
      <c r="G1" s="16" t="s">
        <v>386</v>
      </c>
      <c r="H1" s="16" t="s">
        <v>387</v>
      </c>
      <c r="I1" s="16" t="s">
        <v>388</v>
      </c>
      <c r="J1" s="17" t="s">
        <v>389</v>
      </c>
      <c r="K1" s="16" t="s">
        <v>390</v>
      </c>
      <c r="L1" s="16" t="s">
        <v>391</v>
      </c>
      <c r="M1" s="16" t="s">
        <v>392</v>
      </c>
      <c r="N1" s="16" t="s">
        <v>393</v>
      </c>
      <c r="O1" s="16" t="s">
        <v>394</v>
      </c>
      <c r="P1" s="16" t="s">
        <v>395</v>
      </c>
      <c r="Q1" s="16" t="s">
        <v>396</v>
      </c>
      <c r="R1" s="16" t="s">
        <v>397</v>
      </c>
      <c r="S1" s="17" t="s">
        <v>398</v>
      </c>
      <c r="T1" s="16" t="s">
        <v>399</v>
      </c>
      <c r="U1" s="16" t="s">
        <v>400</v>
      </c>
      <c r="V1" s="16" t="s">
        <v>401</v>
      </c>
      <c r="W1" s="16" t="s">
        <v>402</v>
      </c>
      <c r="X1" s="16" t="s">
        <v>403</v>
      </c>
      <c r="Y1" s="16" t="s">
        <v>404</v>
      </c>
      <c r="Z1" s="16" t="s">
        <v>405</v>
      </c>
      <c r="AA1" s="16" t="s">
        <v>406</v>
      </c>
      <c r="AB1" s="17" t="s">
        <v>407</v>
      </c>
    </row>
    <row r="2" spans="1:28" ht="16" x14ac:dyDescent="0.2">
      <c r="A2" s="18" t="s">
        <v>27</v>
      </c>
      <c r="B2" s="2">
        <v>6.2222222222222223</v>
      </c>
      <c r="C2" s="2">
        <v>0.84731854573632337</v>
      </c>
      <c r="D2" s="2">
        <v>6.1538461538461542</v>
      </c>
      <c r="E2" s="2">
        <v>0.89871703427291716</v>
      </c>
      <c r="F2" s="2">
        <v>6.2857142857142856</v>
      </c>
      <c r="G2" s="2">
        <v>0.82542030585555703</v>
      </c>
      <c r="H2" s="2">
        <v>-0.39616692048028529</v>
      </c>
      <c r="I2" s="2">
        <v>24.363327213363842</v>
      </c>
      <c r="J2" s="4">
        <v>0.69543026815978037</v>
      </c>
      <c r="K2" s="2">
        <v>5.5925925925925926</v>
      </c>
      <c r="L2" s="2">
        <v>1.646891226599593</v>
      </c>
      <c r="M2" s="2">
        <v>5.3076923076923075</v>
      </c>
      <c r="N2" s="2">
        <v>1.4935759876113537</v>
      </c>
      <c r="O2" s="2">
        <v>5.8571428571428568</v>
      </c>
      <c r="P2" s="2">
        <v>1.7913099142223294</v>
      </c>
      <c r="Q2" s="2">
        <v>-0.86789338480470457</v>
      </c>
      <c r="R2" s="2">
        <v>24.733504885455933</v>
      </c>
      <c r="S2" s="4">
        <v>0.39379580209183651</v>
      </c>
      <c r="T2" s="2">
        <v>6.2222222222222223</v>
      </c>
      <c r="U2" s="2">
        <v>1.0500305245868344</v>
      </c>
      <c r="V2" s="2">
        <v>5.9230769230769234</v>
      </c>
      <c r="W2" s="2">
        <v>1.3204505835470495</v>
      </c>
      <c r="X2" s="2">
        <v>6.5</v>
      </c>
      <c r="Y2" s="2">
        <v>0.6504436355879909</v>
      </c>
      <c r="Z2" s="2">
        <v>-1.4231266026066405</v>
      </c>
      <c r="AA2" s="2">
        <v>17.210262707175048</v>
      </c>
      <c r="AB2" s="4">
        <v>0.17257462256737752</v>
      </c>
    </row>
    <row r="3" spans="1:28" ht="16" x14ac:dyDescent="0.2">
      <c r="A3" s="8" t="s">
        <v>28</v>
      </c>
      <c r="B3" s="2">
        <v>5.4</v>
      </c>
      <c r="C3" s="2">
        <v>1.500876936643164</v>
      </c>
      <c r="D3" s="2">
        <v>5.4</v>
      </c>
      <c r="E3" s="2">
        <v>1.500876936643164</v>
      </c>
      <c r="F3" s="2"/>
      <c r="G3" s="2"/>
      <c r="H3" s="2"/>
      <c r="I3" s="2"/>
      <c r="J3" s="4"/>
      <c r="K3" s="2">
        <v>4.8499999999999996</v>
      </c>
      <c r="L3" s="2">
        <v>1.9540780569443941</v>
      </c>
      <c r="M3" s="2">
        <v>4.8499999999999996</v>
      </c>
      <c r="N3" s="2">
        <v>1.9540780569443941</v>
      </c>
      <c r="O3" s="2"/>
      <c r="P3" s="2"/>
      <c r="Q3" s="2"/>
      <c r="R3" s="2"/>
      <c r="S3" s="4"/>
      <c r="T3" s="2">
        <v>5.85</v>
      </c>
      <c r="U3" s="2">
        <v>0.81272770088724899</v>
      </c>
      <c r="V3" s="2">
        <v>5.85</v>
      </c>
      <c r="W3" s="2">
        <v>0.81272770088724899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5.7826086956521738</v>
      </c>
      <c r="C4" s="2">
        <v>1.3469332756346388</v>
      </c>
      <c r="D4" s="2">
        <v>5.75</v>
      </c>
      <c r="E4" s="2">
        <v>1.4095538674570611</v>
      </c>
      <c r="F4" s="2">
        <v>6</v>
      </c>
      <c r="G4" s="2">
        <v>1</v>
      </c>
      <c r="H4" s="2">
        <v>-0.38006588379694883</v>
      </c>
      <c r="I4" s="2">
        <v>3.3385312337825641</v>
      </c>
      <c r="J4" s="4">
        <v>0.72680682492502813</v>
      </c>
      <c r="K4" s="2">
        <v>4.0869565217391308</v>
      </c>
      <c r="L4" s="2">
        <v>2.1724105479703431</v>
      </c>
      <c r="M4" s="2">
        <v>4.1500000000000004</v>
      </c>
      <c r="N4" s="2">
        <v>2.1830688201896455</v>
      </c>
      <c r="O4" s="2">
        <v>3.6666666666666665</v>
      </c>
      <c r="P4" s="2">
        <v>2.5166114784235831</v>
      </c>
      <c r="Q4" s="2">
        <v>0.31533212046989251</v>
      </c>
      <c r="R4" s="2">
        <v>2.4736594612915024</v>
      </c>
      <c r="S4" s="4">
        <v>0.77718334413472845</v>
      </c>
      <c r="T4" s="2">
        <v>5.9565217391304346</v>
      </c>
      <c r="U4" s="2">
        <v>1.1472600113299678</v>
      </c>
      <c r="V4" s="2">
        <v>5.95</v>
      </c>
      <c r="W4" s="2">
        <v>1.190974832912761</v>
      </c>
      <c r="X4" s="2">
        <v>6</v>
      </c>
      <c r="Y4" s="2">
        <v>1</v>
      </c>
      <c r="Z4" s="2">
        <v>-7.8639842331964707E-2</v>
      </c>
      <c r="AA4" s="2">
        <v>2.9276385527775135</v>
      </c>
      <c r="AB4" s="4">
        <v>0.94238435212258809</v>
      </c>
    </row>
    <row r="5" spans="1:28" ht="16" x14ac:dyDescent="0.2">
      <c r="A5" s="8" t="s">
        <v>30</v>
      </c>
      <c r="B5" s="2">
        <v>5.9090909090909092</v>
      </c>
      <c r="C5" s="2">
        <v>1.1509454047327026</v>
      </c>
      <c r="D5" s="2">
        <v>5.85</v>
      </c>
      <c r="E5" s="2">
        <v>1.1821033884786185</v>
      </c>
      <c r="F5" s="2">
        <v>6.5</v>
      </c>
      <c r="G5" s="2">
        <v>0.70710678118654757</v>
      </c>
      <c r="H5" s="2">
        <v>-1.1492848276094414</v>
      </c>
      <c r="I5" s="2">
        <v>1.6303508331932062</v>
      </c>
      <c r="J5" s="4">
        <v>0.39141911682315012</v>
      </c>
      <c r="K5" s="2">
        <v>4.6363636363636367</v>
      </c>
      <c r="L5" s="2">
        <v>1.9650628136199264</v>
      </c>
      <c r="M5" s="2">
        <v>4.55</v>
      </c>
      <c r="N5" s="2">
        <v>2.0384462607326044</v>
      </c>
      <c r="O5" s="2">
        <v>5.5</v>
      </c>
      <c r="P5" s="2">
        <v>0.70710678118654757</v>
      </c>
      <c r="Q5" s="2">
        <v>-1.4041166429454015</v>
      </c>
      <c r="R5" s="2">
        <v>3.2351560756775286</v>
      </c>
      <c r="S5" s="4">
        <v>0.24864205359494101</v>
      </c>
      <c r="T5" s="2">
        <v>6.1363636363636367</v>
      </c>
      <c r="U5" s="2">
        <v>0.99021183618429875</v>
      </c>
      <c r="V5" s="2">
        <v>6.1</v>
      </c>
      <c r="W5" s="2">
        <v>1.0208355710680808</v>
      </c>
      <c r="X5" s="2">
        <v>6.5</v>
      </c>
      <c r="Y5" s="2">
        <v>0.70710678118654757</v>
      </c>
      <c r="Z5" s="2">
        <v>-0.7277477067903938</v>
      </c>
      <c r="AA5" s="2">
        <v>1.4569504426212256</v>
      </c>
      <c r="AB5" s="4">
        <v>0.56565581254059638</v>
      </c>
    </row>
    <row r="6" spans="1:28" ht="16" x14ac:dyDescent="0.2">
      <c r="A6" s="8" t="s">
        <v>31</v>
      </c>
      <c r="B6" s="2">
        <v>6.1578947368421053</v>
      </c>
      <c r="C6" s="2">
        <v>1.2588865404147536</v>
      </c>
      <c r="D6" s="2">
        <v>6.1578947368421053</v>
      </c>
      <c r="E6" s="2">
        <v>1.2588865404147536</v>
      </c>
      <c r="F6" s="2"/>
      <c r="G6" s="2"/>
      <c r="H6" s="2"/>
      <c r="I6" s="2"/>
      <c r="J6" s="4"/>
      <c r="K6" s="2">
        <v>5</v>
      </c>
      <c r="L6" s="2">
        <v>2.3570226039551585</v>
      </c>
      <c r="M6" s="2">
        <v>5</v>
      </c>
      <c r="N6" s="2">
        <v>2.3570226039551585</v>
      </c>
      <c r="O6" s="2"/>
      <c r="P6" s="2"/>
      <c r="Q6" s="2"/>
      <c r="R6" s="2"/>
      <c r="S6" s="4"/>
      <c r="T6" s="2">
        <v>6.2105263157894735</v>
      </c>
      <c r="U6" s="2">
        <v>0.85498196007096172</v>
      </c>
      <c r="V6" s="2">
        <v>6.2105263157894735</v>
      </c>
      <c r="W6" s="2">
        <v>0.85498196007096172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6.0555555555555554</v>
      </c>
      <c r="C7" s="2">
        <v>1.3920878193318216</v>
      </c>
      <c r="D7" s="2">
        <v>6.25</v>
      </c>
      <c r="E7" s="2">
        <v>1</v>
      </c>
      <c r="F7" s="2">
        <v>4.5</v>
      </c>
      <c r="G7" s="2">
        <v>3.5355339059327378</v>
      </c>
      <c r="H7" s="2">
        <v>0.69652603314699246</v>
      </c>
      <c r="I7" s="2">
        <v>1.0200931993786706</v>
      </c>
      <c r="J7" s="4">
        <v>0.61081823930178958</v>
      </c>
      <c r="K7" s="2">
        <v>5.0555555555555554</v>
      </c>
      <c r="L7" s="2">
        <v>1.8302112453523989</v>
      </c>
      <c r="M7" s="2">
        <v>5.125</v>
      </c>
      <c r="N7" s="2">
        <v>1.857417562100671</v>
      </c>
      <c r="O7" s="2">
        <v>4.5</v>
      </c>
      <c r="P7" s="2">
        <v>2.1213203435596424</v>
      </c>
      <c r="Q7" s="2">
        <v>0.39803063998586069</v>
      </c>
      <c r="R7" s="2">
        <v>1.2001159012595302</v>
      </c>
      <c r="S7" s="4">
        <v>0.74979180399262368</v>
      </c>
      <c r="T7" s="2">
        <v>6.0555555555555554</v>
      </c>
      <c r="U7" s="2">
        <v>1.0556415513645341</v>
      </c>
      <c r="V7" s="2">
        <v>6.0625</v>
      </c>
      <c r="W7" s="2">
        <v>1.1236102527122116</v>
      </c>
      <c r="X7" s="2">
        <v>6</v>
      </c>
      <c r="Y7" s="2">
        <v>0</v>
      </c>
      <c r="Z7" s="2">
        <v>0.22249707974499239</v>
      </c>
      <c r="AA7" s="2">
        <v>15</v>
      </c>
      <c r="AB7" s="4">
        <v>0.82692813702418377</v>
      </c>
    </row>
    <row r="8" spans="1:28" ht="16" x14ac:dyDescent="0.2">
      <c r="A8" s="8" t="s">
        <v>33</v>
      </c>
      <c r="B8" s="2">
        <v>4.5333333333333332</v>
      </c>
      <c r="C8" s="2">
        <v>1.995232412766087</v>
      </c>
      <c r="D8" s="2">
        <v>4.5333333333333332</v>
      </c>
      <c r="E8" s="2">
        <v>1.995232412766087</v>
      </c>
      <c r="F8" s="2"/>
      <c r="G8" s="2"/>
      <c r="H8" s="2"/>
      <c r="I8" s="2"/>
      <c r="J8" s="4"/>
      <c r="K8" s="2">
        <v>4.5999999999999996</v>
      </c>
      <c r="L8" s="2">
        <v>2.0283702113484399</v>
      </c>
      <c r="M8" s="2">
        <v>4.5999999999999996</v>
      </c>
      <c r="N8" s="2">
        <v>2.0283702113484399</v>
      </c>
      <c r="O8" s="2"/>
      <c r="P8" s="2"/>
      <c r="Q8" s="2"/>
      <c r="R8" s="2"/>
      <c r="S8" s="4"/>
      <c r="T8" s="2">
        <v>5.8666666666666663</v>
      </c>
      <c r="U8" s="2">
        <v>0.74322335295720654</v>
      </c>
      <c r="V8" s="2">
        <v>5.8666666666666663</v>
      </c>
      <c r="W8" s="2">
        <v>0.74322335295720654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5.4285714285714288</v>
      </c>
      <c r="C9" s="2">
        <v>1.8593393604027366</v>
      </c>
      <c r="D9" s="2">
        <v>5.5625</v>
      </c>
      <c r="E9" s="2">
        <v>1.998958061924595</v>
      </c>
      <c r="F9" s="2">
        <v>5</v>
      </c>
      <c r="G9" s="2">
        <v>1.4142135623730951</v>
      </c>
      <c r="H9" s="2">
        <v>0.69783518677105383</v>
      </c>
      <c r="I9" s="2">
        <v>9.5602521787304902</v>
      </c>
      <c r="J9" s="4">
        <v>0.50189886908068126</v>
      </c>
      <c r="K9" s="2">
        <v>3.7619047619047619</v>
      </c>
      <c r="L9" s="2">
        <v>2.3431765171399679</v>
      </c>
      <c r="M9" s="2">
        <v>3.375</v>
      </c>
      <c r="N9" s="2">
        <v>2.4731895735399392</v>
      </c>
      <c r="O9" s="2">
        <v>5</v>
      </c>
      <c r="P9" s="2">
        <v>1.4142135623730951</v>
      </c>
      <c r="Q9" s="2">
        <v>-1.8372532036224727</v>
      </c>
      <c r="R9" s="2">
        <v>12.302810009176188</v>
      </c>
      <c r="S9" s="4">
        <v>9.0436172308792084E-2</v>
      </c>
      <c r="T9" s="2">
        <v>6.0952380952380949</v>
      </c>
      <c r="U9" s="2">
        <v>0.83094896983881661</v>
      </c>
      <c r="V9" s="2">
        <v>6.125</v>
      </c>
      <c r="W9" s="2">
        <v>0.8850612031567836</v>
      </c>
      <c r="X9" s="2">
        <v>6</v>
      </c>
      <c r="Y9" s="2">
        <v>0.70710678118654757</v>
      </c>
      <c r="Z9" s="2">
        <v>0.32387513781564786</v>
      </c>
      <c r="AA9" s="2">
        <v>8.3422176289809329</v>
      </c>
      <c r="AB9" s="4">
        <v>0.75400392118294268</v>
      </c>
    </row>
    <row r="10" spans="1:28" ht="16" x14ac:dyDescent="0.2">
      <c r="A10" s="8" t="s">
        <v>35</v>
      </c>
      <c r="B10" s="2">
        <v>5.0666666666666664</v>
      </c>
      <c r="C10" s="2">
        <v>2.1865389045137937</v>
      </c>
      <c r="D10" s="2">
        <v>5.0666666666666664</v>
      </c>
      <c r="E10" s="2">
        <v>2.1865389045137937</v>
      </c>
      <c r="F10" s="2"/>
      <c r="G10" s="2"/>
      <c r="H10" s="2"/>
      <c r="I10" s="2"/>
      <c r="J10" s="4"/>
      <c r="K10" s="2">
        <v>4.5999999999999996</v>
      </c>
      <c r="L10" s="2">
        <v>2.164651077128664</v>
      </c>
      <c r="M10" s="2">
        <v>4.5999999999999996</v>
      </c>
      <c r="N10" s="2">
        <v>2.164651077128664</v>
      </c>
      <c r="O10" s="2"/>
      <c r="P10" s="2"/>
      <c r="Q10" s="2"/>
      <c r="R10" s="2"/>
      <c r="S10" s="4"/>
      <c r="T10" s="2">
        <v>6</v>
      </c>
      <c r="U10" s="2">
        <v>1.0690449676496976</v>
      </c>
      <c r="V10" s="2">
        <v>6</v>
      </c>
      <c r="W10" s="2">
        <v>1.0690449676496976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6.3125</v>
      </c>
      <c r="C11" s="2">
        <v>1.0781929326423914</v>
      </c>
      <c r="D11" s="2">
        <v>6.3571428571428568</v>
      </c>
      <c r="E11" s="2">
        <v>1.1507283885330299</v>
      </c>
      <c r="F11" s="2">
        <v>6</v>
      </c>
      <c r="G11" s="2">
        <v>0</v>
      </c>
      <c r="H11" s="2">
        <v>1.1612698729590469</v>
      </c>
      <c r="I11" s="2">
        <v>13</v>
      </c>
      <c r="J11" s="4">
        <v>0.26641164319478161</v>
      </c>
      <c r="K11" s="2">
        <v>4.375</v>
      </c>
      <c r="L11" s="2">
        <v>2.1563858652847827</v>
      </c>
      <c r="M11" s="2">
        <v>4</v>
      </c>
      <c r="N11" s="2">
        <v>2.0380986614602725</v>
      </c>
      <c r="O11" s="2">
        <v>7</v>
      </c>
      <c r="P11" s="2">
        <v>0</v>
      </c>
      <c r="Q11" s="2">
        <v>-5.5075705472861021</v>
      </c>
      <c r="R11" s="2">
        <v>13</v>
      </c>
      <c r="S11" s="4">
        <v>1.0084267272620197E-4</v>
      </c>
      <c r="T11" s="2">
        <v>6.25</v>
      </c>
      <c r="U11" s="2">
        <v>1.2382783747337807</v>
      </c>
      <c r="V11" s="2">
        <v>6.5714285714285712</v>
      </c>
      <c r="W11" s="2">
        <v>0.51355259101309547</v>
      </c>
      <c r="X11" s="2">
        <v>4</v>
      </c>
      <c r="Y11" s="2">
        <v>2.8284271247461903</v>
      </c>
      <c r="Z11" s="2">
        <v>1.28269735323653</v>
      </c>
      <c r="AA11" s="2">
        <v>1.0094396101160832</v>
      </c>
      <c r="AB11" s="4">
        <v>0.42006574838518357</v>
      </c>
    </row>
    <row r="12" spans="1:28" ht="16" x14ac:dyDescent="0.2">
      <c r="A12" s="8" t="s">
        <v>37</v>
      </c>
      <c r="B12" s="2">
        <v>6</v>
      </c>
      <c r="C12" s="2">
        <v>1.7097008285302207</v>
      </c>
      <c r="D12" s="2">
        <v>6</v>
      </c>
      <c r="E12" s="2">
        <v>1.7795130420052185</v>
      </c>
      <c r="F12" s="2"/>
      <c r="G12" s="2"/>
      <c r="H12" s="2"/>
      <c r="I12" s="2"/>
      <c r="J12" s="4"/>
      <c r="K12" s="2">
        <v>3.3571428571428572</v>
      </c>
      <c r="L12" s="2">
        <v>1.780541959721722</v>
      </c>
      <c r="M12" s="2">
        <v>3.3076923076923075</v>
      </c>
      <c r="N12" s="2">
        <v>1.8432134703923735</v>
      </c>
      <c r="O12" s="2"/>
      <c r="P12" s="2"/>
      <c r="Q12" s="2"/>
      <c r="R12" s="2"/>
      <c r="S12" s="4"/>
      <c r="T12" s="2">
        <v>5.5</v>
      </c>
      <c r="U12" s="2">
        <v>1.0919284281983377</v>
      </c>
      <c r="V12" s="2">
        <v>5.615384615384615</v>
      </c>
      <c r="W12" s="2">
        <v>1.0439078454267836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5.4285714285714288</v>
      </c>
      <c r="C13" s="3">
        <v>2.2088732148135799</v>
      </c>
      <c r="D13" s="3">
        <v>5.1818181818181817</v>
      </c>
      <c r="E13" s="3">
        <v>2.4420557658735733</v>
      </c>
      <c r="F13" s="3">
        <v>6.333333333333333</v>
      </c>
      <c r="G13" s="3">
        <v>0.57735026918962573</v>
      </c>
      <c r="H13" s="3">
        <v>-1.4247106350379024</v>
      </c>
      <c r="I13" s="3">
        <v>11.99898922928876</v>
      </c>
      <c r="J13" s="5">
        <v>0.17972782874151697</v>
      </c>
      <c r="K13" s="3">
        <v>4.3571428571428568</v>
      </c>
      <c r="L13" s="3">
        <v>1.8232322463624386</v>
      </c>
      <c r="M13" s="3">
        <v>4.3636363636363633</v>
      </c>
      <c r="N13" s="3">
        <v>1.9632996344280855</v>
      </c>
      <c r="O13" s="3">
        <v>4.333333333333333</v>
      </c>
      <c r="P13" s="3">
        <v>1.5275252316519468</v>
      </c>
      <c r="Q13" s="3">
        <v>2.8529538370983182E-2</v>
      </c>
      <c r="R13" s="3">
        <v>4.0439164573407211</v>
      </c>
      <c r="S13" s="5">
        <v>0.97859234434213338</v>
      </c>
      <c r="T13" s="3">
        <v>6.2857142857142856</v>
      </c>
      <c r="U13" s="3">
        <v>0.99449031619769379</v>
      </c>
      <c r="V13" s="3">
        <v>6.2727272727272725</v>
      </c>
      <c r="W13" s="3">
        <v>1.1037127426019047</v>
      </c>
      <c r="X13" s="3">
        <v>6.333333333333333</v>
      </c>
      <c r="Y13" s="3">
        <v>0.57735026918962573</v>
      </c>
      <c r="Z13" s="3">
        <v>-0.12867125316374459</v>
      </c>
      <c r="AA13" s="3">
        <v>6.6519641852658538</v>
      </c>
      <c r="AB13" s="5">
        <v>0.90142116063585465</v>
      </c>
    </row>
    <row r="14" spans="1:28" ht="16" x14ac:dyDescent="0.2">
      <c r="A14" s="11" t="s">
        <v>39</v>
      </c>
      <c r="B14" s="2">
        <v>5.833333333333333</v>
      </c>
      <c r="C14" s="2">
        <v>1.0431851677040116</v>
      </c>
      <c r="D14" s="2">
        <v>6</v>
      </c>
      <c r="E14" s="2">
        <v>1.0801234497346435</v>
      </c>
      <c r="F14" s="2">
        <v>5.4</v>
      </c>
      <c r="G14" s="2">
        <v>0.89442719099991586</v>
      </c>
      <c r="H14" s="2">
        <v>1.2006158583931203</v>
      </c>
      <c r="I14" s="2">
        <v>8.8205989642251712</v>
      </c>
      <c r="J14" s="4">
        <v>0.26114904825474239</v>
      </c>
      <c r="K14" s="2">
        <v>5.2777777777777777</v>
      </c>
      <c r="L14" s="2">
        <v>1.6379885640466822</v>
      </c>
      <c r="M14" s="2">
        <v>4.9230769230769234</v>
      </c>
      <c r="N14" s="2">
        <v>1.7059473644448735</v>
      </c>
      <c r="O14" s="2">
        <v>6.2</v>
      </c>
      <c r="P14" s="2">
        <v>1.0954451150103321</v>
      </c>
      <c r="Q14" s="2">
        <v>-1.8748586135994838</v>
      </c>
      <c r="R14" s="2">
        <v>11.58310496752364</v>
      </c>
      <c r="S14" s="4">
        <v>8.6238714625613014E-2</v>
      </c>
      <c r="T14" s="2">
        <v>5.8888888888888893</v>
      </c>
      <c r="U14" s="2">
        <v>1.0226199851298272</v>
      </c>
      <c r="V14" s="2">
        <v>6.1538461538461542</v>
      </c>
      <c r="W14" s="2">
        <v>0.6887372317211945</v>
      </c>
      <c r="X14" s="2">
        <v>5.2</v>
      </c>
      <c r="Y14" s="2">
        <v>1.4832396974191326</v>
      </c>
      <c r="Z14" s="2">
        <v>1.38182111307582</v>
      </c>
      <c r="AA14" s="2">
        <v>4.6802193969109211</v>
      </c>
      <c r="AB14" s="4">
        <v>0.22933788945439096</v>
      </c>
    </row>
    <row r="15" spans="1:28" ht="16" x14ac:dyDescent="0.2">
      <c r="A15" s="11" t="s">
        <v>40</v>
      </c>
      <c r="B15" s="2">
        <v>6.3181818181818183</v>
      </c>
      <c r="C15" s="2">
        <v>0.89370090002265223</v>
      </c>
      <c r="D15" s="2">
        <v>6.3684210526315788</v>
      </c>
      <c r="E15" s="2">
        <v>0.95513386588183857</v>
      </c>
      <c r="F15" s="2">
        <v>6</v>
      </c>
      <c r="G15" s="2">
        <v>0</v>
      </c>
      <c r="H15" s="2">
        <v>1.6813456149534141</v>
      </c>
      <c r="I15" s="2">
        <v>18</v>
      </c>
      <c r="J15" s="4">
        <v>0.10996436611637728</v>
      </c>
      <c r="K15" s="2">
        <v>4.5454545454545459</v>
      </c>
      <c r="L15" s="2">
        <v>1.7922391615298479</v>
      </c>
      <c r="M15" s="2">
        <v>4.4736842105263159</v>
      </c>
      <c r="N15" s="2">
        <v>1.896441728097696</v>
      </c>
      <c r="O15" s="2">
        <v>5</v>
      </c>
      <c r="P15" s="2">
        <v>1</v>
      </c>
      <c r="Q15" s="2">
        <v>-0.72803525717443496</v>
      </c>
      <c r="R15" s="2">
        <v>4.7463507705072141</v>
      </c>
      <c r="S15" s="4">
        <v>0.50090134361370542</v>
      </c>
      <c r="T15" s="2">
        <v>6</v>
      </c>
      <c r="U15" s="2">
        <v>1.2724180205607036</v>
      </c>
      <c r="V15" s="2">
        <v>6.0526315789473681</v>
      </c>
      <c r="W15" s="2">
        <v>1.3112201362143716</v>
      </c>
      <c r="X15" s="2">
        <v>5.666666666666667</v>
      </c>
      <c r="Y15" s="2">
        <v>1.1547005383792515</v>
      </c>
      <c r="Z15" s="2">
        <v>0.52771300216900763</v>
      </c>
      <c r="AA15" s="2">
        <v>2.8840276120186759</v>
      </c>
      <c r="AB15" s="4">
        <v>0.63559221903005336</v>
      </c>
    </row>
    <row r="16" spans="1:28" ht="16" x14ac:dyDescent="0.2">
      <c r="A16" s="11" t="s">
        <v>41</v>
      </c>
      <c r="B16" s="2">
        <v>5.333333333333333</v>
      </c>
      <c r="C16" s="2">
        <v>1.5916448515084429</v>
      </c>
      <c r="D16" s="2">
        <v>5.1111111111111107</v>
      </c>
      <c r="E16" s="2">
        <v>1.6047315659302059</v>
      </c>
      <c r="F16" s="2">
        <v>6.666666666666667</v>
      </c>
      <c r="G16" s="2">
        <v>0.57735026918962573</v>
      </c>
      <c r="H16" s="2">
        <v>-3.0854497241083041</v>
      </c>
      <c r="I16" s="2">
        <v>8.7578931431899747</v>
      </c>
      <c r="J16" s="4">
        <v>1.3450354860516872E-2</v>
      </c>
      <c r="K16" s="2">
        <v>5.4761904761904763</v>
      </c>
      <c r="L16" s="2">
        <v>1.5039630187955959</v>
      </c>
      <c r="M16" s="2">
        <v>5.4444444444444446</v>
      </c>
      <c r="N16" s="2">
        <v>1.5801050680710416</v>
      </c>
      <c r="O16" s="2">
        <v>5.666666666666667</v>
      </c>
      <c r="P16" s="2">
        <v>1.1547005383792515</v>
      </c>
      <c r="Q16" s="2">
        <v>-0.29100247567129817</v>
      </c>
      <c r="R16" s="2">
        <v>3.4041601127913537</v>
      </c>
      <c r="S16" s="4">
        <v>0.78789679106852883</v>
      </c>
      <c r="T16" s="2">
        <v>5.7619047619047619</v>
      </c>
      <c r="U16" s="2">
        <v>1.2611408289624877</v>
      </c>
      <c r="V16" s="2">
        <v>5.6111111111111107</v>
      </c>
      <c r="W16" s="2">
        <v>1.2897281468629185</v>
      </c>
      <c r="X16" s="2">
        <v>6.666666666666667</v>
      </c>
      <c r="Y16" s="2">
        <v>0.57735026918962573</v>
      </c>
      <c r="Z16" s="2">
        <v>-2.3397812443017934</v>
      </c>
      <c r="AA16" s="2">
        <v>6.2052650459449765</v>
      </c>
      <c r="AB16" s="4">
        <v>5.6463661547086992E-2</v>
      </c>
    </row>
    <row r="17" spans="1:28" ht="16" x14ac:dyDescent="0.2">
      <c r="A17" s="11" t="s">
        <v>42</v>
      </c>
      <c r="B17" s="2">
        <v>5.7619047619047619</v>
      </c>
      <c r="C17" s="2">
        <v>1.7292993351285921</v>
      </c>
      <c r="D17" s="2">
        <v>5.666666666666667</v>
      </c>
      <c r="E17" s="2">
        <v>1.8470962903655979</v>
      </c>
      <c r="F17" s="2">
        <v>6.333333333333333</v>
      </c>
      <c r="G17" s="2">
        <v>0.57735026918962573</v>
      </c>
      <c r="H17" s="2">
        <v>-1.2158375177486564</v>
      </c>
      <c r="I17" s="2">
        <v>10.908870356330558</v>
      </c>
      <c r="J17" s="4">
        <v>0.24970260228070643</v>
      </c>
      <c r="K17" s="2">
        <v>5.2380952380952381</v>
      </c>
      <c r="L17" s="2">
        <v>1.8139669761261339</v>
      </c>
      <c r="M17" s="2">
        <v>5.333333333333333</v>
      </c>
      <c r="N17" s="2">
        <v>1.8786728732554485</v>
      </c>
      <c r="O17" s="2">
        <v>4.666666666666667</v>
      </c>
      <c r="P17" s="2">
        <v>1.5275252316519468</v>
      </c>
      <c r="Q17" s="2">
        <v>0.67555594803552255</v>
      </c>
      <c r="R17" s="2">
        <v>3.1122426681289861</v>
      </c>
      <c r="S17" s="4">
        <v>0.54612537788528592</v>
      </c>
      <c r="T17" s="2">
        <v>6.2380952380952381</v>
      </c>
      <c r="U17" s="2">
        <v>1.1791845447071423</v>
      </c>
      <c r="V17" s="2">
        <v>6.166666666666667</v>
      </c>
      <c r="W17" s="2">
        <v>1.2485285456935955</v>
      </c>
      <c r="X17" s="2">
        <v>6.666666666666667</v>
      </c>
      <c r="Y17" s="2">
        <v>0.57735026918962573</v>
      </c>
      <c r="Z17" s="2">
        <v>-1.1244833524411801</v>
      </c>
      <c r="AA17" s="2">
        <v>5.9102177474889004</v>
      </c>
      <c r="AB17" s="4">
        <v>0.30439300363699168</v>
      </c>
    </row>
    <row r="18" spans="1:28" ht="16" x14ac:dyDescent="0.2">
      <c r="A18" s="11" t="s">
        <v>43</v>
      </c>
      <c r="B18" s="2">
        <v>5.6521739130434785</v>
      </c>
      <c r="C18" s="2">
        <v>1.6681153124565982</v>
      </c>
      <c r="D18" s="2">
        <v>5.7058823529411766</v>
      </c>
      <c r="E18" s="2">
        <v>1.5718104959867516</v>
      </c>
      <c r="F18" s="2">
        <v>5.5</v>
      </c>
      <c r="G18" s="2">
        <v>2.0736441353327719</v>
      </c>
      <c r="H18" s="2">
        <v>0.22175154394107147</v>
      </c>
      <c r="I18" s="2">
        <v>7.1416760938951649</v>
      </c>
      <c r="J18" s="4">
        <v>0.83071512051563656</v>
      </c>
      <c r="K18" s="2">
        <v>5.3913043478260869</v>
      </c>
      <c r="L18" s="2">
        <v>2.1264381322847798</v>
      </c>
      <c r="M18" s="2">
        <v>4.9411764705882355</v>
      </c>
      <c r="N18" s="2">
        <v>2.3040884378451634</v>
      </c>
      <c r="O18" s="2">
        <v>6.666666666666667</v>
      </c>
      <c r="P18" s="2">
        <v>0.5163977794943222</v>
      </c>
      <c r="Q18" s="2">
        <v>-2.8889750163218499</v>
      </c>
      <c r="R18" s="2">
        <v>19.607457224540067</v>
      </c>
      <c r="S18" s="4">
        <v>9.1991148818523147E-3</v>
      </c>
      <c r="T18" s="2">
        <v>6.5652173913043477</v>
      </c>
      <c r="U18" s="2">
        <v>0.72776663070980629</v>
      </c>
      <c r="V18" s="2">
        <v>6.4705882352941178</v>
      </c>
      <c r="W18" s="2">
        <v>0.79981615534630279</v>
      </c>
      <c r="X18" s="2">
        <v>6.833333333333333</v>
      </c>
      <c r="Y18" s="2">
        <v>0.40824829046386302</v>
      </c>
      <c r="Z18" s="2">
        <v>-1.4183638678841619</v>
      </c>
      <c r="AA18" s="2">
        <v>17.618523066028636</v>
      </c>
      <c r="AB18" s="4">
        <v>0.17353116174718397</v>
      </c>
    </row>
    <row r="19" spans="1:28" ht="16" x14ac:dyDescent="0.2">
      <c r="A19" s="11" t="s">
        <v>44</v>
      </c>
      <c r="B19" s="2">
        <v>5.3888888888888893</v>
      </c>
      <c r="C19" s="2">
        <v>1.4199788270537859</v>
      </c>
      <c r="D19" s="2">
        <v>5.5333333333333332</v>
      </c>
      <c r="E19" s="2">
        <v>1.2459458063579461</v>
      </c>
      <c r="F19" s="2">
        <v>4.666666666666667</v>
      </c>
      <c r="G19" s="2">
        <v>2.3094010767585029</v>
      </c>
      <c r="H19" s="2">
        <v>0.63186826893042636</v>
      </c>
      <c r="I19" s="2">
        <v>2.2385512014054276</v>
      </c>
      <c r="J19" s="4">
        <v>0.58595866981152178</v>
      </c>
      <c r="K19" s="2">
        <v>4.5</v>
      </c>
      <c r="L19" s="2">
        <v>1.6538724611187705</v>
      </c>
      <c r="M19" s="2">
        <v>4.333333333333333</v>
      </c>
      <c r="N19" s="2">
        <v>1.6761634196950514</v>
      </c>
      <c r="O19" s="2">
        <v>5.333333333333333</v>
      </c>
      <c r="P19" s="2">
        <v>1.5275252316519468</v>
      </c>
      <c r="Q19" s="2">
        <v>-1.0179313388074442</v>
      </c>
      <c r="R19" s="2">
        <v>3.053949430670166</v>
      </c>
      <c r="S19" s="4">
        <v>0.38245491502694645</v>
      </c>
      <c r="T19" s="2">
        <v>6.2222222222222223</v>
      </c>
      <c r="U19" s="2">
        <v>0.8084520834544433</v>
      </c>
      <c r="V19" s="2">
        <v>6.2</v>
      </c>
      <c r="W19" s="2">
        <v>0.7745966692414834</v>
      </c>
      <c r="X19" s="2">
        <v>6.333333333333333</v>
      </c>
      <c r="Y19" s="2">
        <v>1.1547005383792515</v>
      </c>
      <c r="Z19" s="2">
        <v>-0.19156525704422961</v>
      </c>
      <c r="AA19" s="2">
        <v>2.3734535751487567</v>
      </c>
      <c r="AB19" s="4">
        <v>0.86325278422961882</v>
      </c>
    </row>
    <row r="20" spans="1:28" ht="16" x14ac:dyDescent="0.2">
      <c r="A20" s="11" t="s">
        <v>45</v>
      </c>
      <c r="B20" s="2">
        <v>5.5714285714285712</v>
      </c>
      <c r="C20" s="2">
        <v>1.5991068935949395</v>
      </c>
      <c r="D20" s="2">
        <v>5.8666666666666663</v>
      </c>
      <c r="E20" s="2">
        <v>1.4074631010979937</v>
      </c>
      <c r="F20" s="2">
        <v>4.833333333333333</v>
      </c>
      <c r="G20" s="2">
        <v>1.9407902170679516</v>
      </c>
      <c r="H20" s="2">
        <v>1.185438424113076</v>
      </c>
      <c r="I20" s="2">
        <v>7.210967191785171</v>
      </c>
      <c r="J20" s="4">
        <v>0.2734345779369694</v>
      </c>
      <c r="K20" s="2">
        <v>4.5238095238095237</v>
      </c>
      <c r="L20" s="2">
        <v>2.1821789023599236</v>
      </c>
      <c r="M20" s="2">
        <v>4.4666666666666668</v>
      </c>
      <c r="N20" s="2">
        <v>2.3258383025317579</v>
      </c>
      <c r="O20" s="2">
        <v>4.666666666666667</v>
      </c>
      <c r="P20" s="2">
        <v>1.96638416050035</v>
      </c>
      <c r="Q20" s="2">
        <v>-0.19949399033406059</v>
      </c>
      <c r="R20" s="2">
        <v>10.938468234820194</v>
      </c>
      <c r="S20" s="4">
        <v>0.84553638656679275</v>
      </c>
      <c r="T20" s="2">
        <v>6.0952380952380949</v>
      </c>
      <c r="U20" s="2">
        <v>0.70034005345702632</v>
      </c>
      <c r="V20" s="2">
        <v>6.2</v>
      </c>
      <c r="W20" s="2">
        <v>0.56061191058138804</v>
      </c>
      <c r="X20" s="2">
        <v>5.833333333333333</v>
      </c>
      <c r="Y20" s="2">
        <v>0.98319208025017502</v>
      </c>
      <c r="Z20" s="2">
        <v>0.85933004459573137</v>
      </c>
      <c r="AA20" s="2">
        <v>6.3467206330412873</v>
      </c>
      <c r="AB20" s="4">
        <v>0.42142547516358153</v>
      </c>
    </row>
    <row r="21" spans="1:28" ht="16" x14ac:dyDescent="0.2">
      <c r="A21" s="11" t="s">
        <v>46</v>
      </c>
      <c r="B21" s="2">
        <v>5.2</v>
      </c>
      <c r="C21" s="2">
        <v>1.5212776585113299</v>
      </c>
      <c r="D21" s="2">
        <v>5.2857142857142856</v>
      </c>
      <c r="E21" s="2">
        <v>1.5406577730392865</v>
      </c>
      <c r="F21" s="2"/>
      <c r="G21" s="2"/>
      <c r="H21" s="2"/>
      <c r="I21" s="2"/>
      <c r="J21" s="4"/>
      <c r="K21" s="2">
        <v>5.5333333333333332</v>
      </c>
      <c r="L21" s="2">
        <v>1.2459458063579461</v>
      </c>
      <c r="M21" s="2">
        <v>5.5714285714285712</v>
      </c>
      <c r="N21" s="2">
        <v>1.2838814775327387</v>
      </c>
      <c r="O21" s="2"/>
      <c r="P21" s="2"/>
      <c r="Q21" s="2"/>
      <c r="R21" s="2"/>
      <c r="S21" s="4"/>
      <c r="T21" s="2">
        <v>6.0666666666666664</v>
      </c>
      <c r="U21" s="2">
        <v>0.59361683970466372</v>
      </c>
      <c r="V21" s="2">
        <v>6.1428571428571432</v>
      </c>
      <c r="W21" s="2">
        <v>0.53452248382484879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6</v>
      </c>
      <c r="C22" s="2">
        <v>1.2110601416389966</v>
      </c>
      <c r="D22" s="2">
        <v>6.083333333333333</v>
      </c>
      <c r="E22" s="2">
        <v>1.378954368902449</v>
      </c>
      <c r="F22" s="2">
        <v>5.75</v>
      </c>
      <c r="G22" s="2">
        <v>0.5</v>
      </c>
      <c r="H22" s="2">
        <v>0.70912420834233403</v>
      </c>
      <c r="I22" s="2">
        <v>13.619640582991371</v>
      </c>
      <c r="J22" s="4">
        <v>0.49020912062517619</v>
      </c>
      <c r="K22" s="2">
        <v>3.75</v>
      </c>
      <c r="L22" s="2">
        <v>2.5166114784235831</v>
      </c>
      <c r="M22" s="2">
        <v>2.8333333333333335</v>
      </c>
      <c r="N22" s="2">
        <v>2.2087978356535665</v>
      </c>
      <c r="O22" s="2">
        <v>6.5</v>
      </c>
      <c r="P22" s="2">
        <v>0.57735026918962573</v>
      </c>
      <c r="Q22" s="2">
        <v>-5.2386352200809094</v>
      </c>
      <c r="R22" s="2">
        <v>13.839540014708835</v>
      </c>
      <c r="S22" s="4">
        <v>1.3025012675382613E-4</v>
      </c>
      <c r="T22" s="2">
        <v>5.875</v>
      </c>
      <c r="U22" s="2">
        <v>0.9574271077563381</v>
      </c>
      <c r="V22" s="2">
        <v>5.833333333333333</v>
      </c>
      <c r="W22" s="2">
        <v>0.83484710993672184</v>
      </c>
      <c r="X22" s="2">
        <v>6</v>
      </c>
      <c r="Y22" s="2">
        <v>1.4142135623730951</v>
      </c>
      <c r="Z22" s="2">
        <v>-0.22310032643658045</v>
      </c>
      <c r="AA22" s="2">
        <v>3.7237466817302836</v>
      </c>
      <c r="AB22" s="4">
        <v>0.83515523919622225</v>
      </c>
    </row>
    <row r="23" spans="1:28" ht="16" x14ac:dyDescent="0.2">
      <c r="A23" s="11" t="s">
        <v>48</v>
      </c>
      <c r="B23" s="2">
        <v>6.125</v>
      </c>
      <c r="C23" s="2">
        <v>1.2583057392117916</v>
      </c>
      <c r="D23" s="2">
        <v>6.1538461538461542</v>
      </c>
      <c r="E23" s="2">
        <v>1.4051188470584879</v>
      </c>
      <c r="F23" s="2">
        <v>6</v>
      </c>
      <c r="G23" s="2">
        <v>0</v>
      </c>
      <c r="H23" s="2">
        <v>0.39477101697586231</v>
      </c>
      <c r="I23" s="2">
        <v>12</v>
      </c>
      <c r="J23" s="4">
        <v>0.69993860581156775</v>
      </c>
      <c r="K23" s="2">
        <v>5.625</v>
      </c>
      <c r="L23" s="2">
        <v>1.7464249196572981</v>
      </c>
      <c r="M23" s="2">
        <v>5.8461538461538458</v>
      </c>
      <c r="N23" s="2">
        <v>1.6756169931378433</v>
      </c>
      <c r="O23" s="2">
        <v>4.666666666666667</v>
      </c>
      <c r="P23" s="2">
        <v>2.0816659994661326</v>
      </c>
      <c r="Q23" s="2">
        <v>0.91534359140092736</v>
      </c>
      <c r="R23" s="2">
        <v>2.632991106046684</v>
      </c>
      <c r="S23" s="4">
        <v>0.43593085193986769</v>
      </c>
      <c r="T23" s="2">
        <v>6.625</v>
      </c>
      <c r="U23" s="2">
        <v>0.7187952884282609</v>
      </c>
      <c r="V23" s="2">
        <v>6.6923076923076925</v>
      </c>
      <c r="W23" s="2">
        <v>0.63042517195611525</v>
      </c>
      <c r="X23" s="2">
        <v>6.333333333333333</v>
      </c>
      <c r="Y23" s="2">
        <v>1.1547005383792515</v>
      </c>
      <c r="Z23" s="2">
        <v>0.52084573226302799</v>
      </c>
      <c r="AA23" s="2">
        <v>2.2828109834910899</v>
      </c>
      <c r="AB23" s="4">
        <v>0.64864736249658184</v>
      </c>
    </row>
    <row r="24" spans="1:28" ht="16" x14ac:dyDescent="0.2">
      <c r="A24" s="11" t="s">
        <v>49</v>
      </c>
      <c r="B24" s="2">
        <v>5.6875</v>
      </c>
      <c r="C24" s="2">
        <v>1.3524668819112231</v>
      </c>
      <c r="D24" s="2">
        <v>5.5</v>
      </c>
      <c r="E24" s="2">
        <v>1.5811388300841898</v>
      </c>
      <c r="F24" s="2">
        <v>6</v>
      </c>
      <c r="G24" s="2">
        <v>0.89442719099991586</v>
      </c>
      <c r="H24" s="2">
        <v>-0.80757285308724824</v>
      </c>
      <c r="I24" s="2">
        <v>13.994708994708995</v>
      </c>
      <c r="J24" s="4">
        <v>0.43284905569532806</v>
      </c>
      <c r="K24" s="2">
        <v>5.1875</v>
      </c>
      <c r="L24" s="2">
        <v>1.6007810593582121</v>
      </c>
      <c r="M24" s="2">
        <v>5.2</v>
      </c>
      <c r="N24" s="2">
        <v>1.6193277068654826</v>
      </c>
      <c r="O24" s="2">
        <v>5.166666666666667</v>
      </c>
      <c r="P24" s="2">
        <v>1.7224014243685084</v>
      </c>
      <c r="Q24" s="2">
        <v>3.832008326196723E-2</v>
      </c>
      <c r="R24" s="2">
        <v>10.127235581997425</v>
      </c>
      <c r="S24" s="4">
        <v>0.97017736521723086</v>
      </c>
      <c r="T24" s="2">
        <v>5.9375</v>
      </c>
      <c r="U24" s="2">
        <v>1.181453906563152</v>
      </c>
      <c r="V24" s="2">
        <v>6.1</v>
      </c>
      <c r="W24" s="2">
        <v>0.99442892601175326</v>
      </c>
      <c r="X24" s="2">
        <v>5.666666666666667</v>
      </c>
      <c r="Y24" s="2">
        <v>1.505545305418162</v>
      </c>
      <c r="Z24" s="2">
        <v>0.62764591446084694</v>
      </c>
      <c r="AA24" s="2">
        <v>7.6683394984282476</v>
      </c>
      <c r="AB24" s="4">
        <v>0.54846496551962476</v>
      </c>
    </row>
    <row r="25" spans="1:28" ht="16" x14ac:dyDescent="0.2">
      <c r="A25" s="12" t="s">
        <v>50</v>
      </c>
      <c r="B25" s="3">
        <v>5.8</v>
      </c>
      <c r="C25" s="3">
        <v>1.7511900715418263</v>
      </c>
      <c r="D25" s="3">
        <v>5.8</v>
      </c>
      <c r="E25" s="3">
        <v>1.7511900715418263</v>
      </c>
      <c r="F25" s="3"/>
      <c r="G25" s="3"/>
      <c r="H25" s="3"/>
      <c r="I25" s="3"/>
      <c r="J25" s="5"/>
      <c r="K25" s="3">
        <v>3.9</v>
      </c>
      <c r="L25" s="3">
        <v>2.0789954839350235</v>
      </c>
      <c r="M25" s="3">
        <v>3.9</v>
      </c>
      <c r="N25" s="3">
        <v>2.0789954839350235</v>
      </c>
      <c r="O25" s="3"/>
      <c r="P25" s="3"/>
      <c r="Q25" s="3"/>
      <c r="R25" s="3"/>
      <c r="S25" s="5"/>
      <c r="T25" s="3">
        <v>6</v>
      </c>
      <c r="U25" s="3">
        <v>0.66666666666666663</v>
      </c>
      <c r="V25" s="3">
        <v>6</v>
      </c>
      <c r="W25" s="3">
        <v>0.66666666666666663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5.7321428571428568</v>
      </c>
      <c r="C26" s="2">
        <v>1.5760661868209187</v>
      </c>
      <c r="D26" s="2">
        <v>5.697916666666667</v>
      </c>
      <c r="E26" s="2">
        <v>1.6316232990117039</v>
      </c>
      <c r="F26" s="2">
        <v>5.9375</v>
      </c>
      <c r="G26" s="2">
        <v>1.189673308368798</v>
      </c>
      <c r="H26" s="2">
        <v>-0.99400682188449385</v>
      </c>
      <c r="I26" s="2">
        <v>52.643755683602137</v>
      </c>
      <c r="J26" s="4">
        <v>0.32476661875948032</v>
      </c>
      <c r="K26" s="2">
        <v>4.5758928571428568</v>
      </c>
      <c r="L26" s="2">
        <v>2.0647694161412211</v>
      </c>
      <c r="M26" s="2">
        <v>4.458333333333333</v>
      </c>
      <c r="N26" s="2">
        <v>2.0917022135302292</v>
      </c>
      <c r="O26" s="2">
        <v>5.28125</v>
      </c>
      <c r="P26" s="2">
        <v>1.7640564507096486</v>
      </c>
      <c r="Q26" s="2">
        <v>-2.3752161800754013</v>
      </c>
      <c r="R26" s="2">
        <v>46.81330548763809</v>
      </c>
      <c r="S26" s="4">
        <v>2.1687091761236805E-2</v>
      </c>
      <c r="T26" s="2">
        <v>6.0491071428571432</v>
      </c>
      <c r="U26" s="2">
        <v>0.99428822013645224</v>
      </c>
      <c r="V26" s="2">
        <v>6.041666666666667</v>
      </c>
      <c r="W26" s="2">
        <v>0.98593954623532354</v>
      </c>
      <c r="X26" s="2">
        <v>6.09375</v>
      </c>
      <c r="Y26" s="2">
        <v>1.0582814736256865</v>
      </c>
      <c r="Z26" s="2">
        <v>-0.2602162476808802</v>
      </c>
      <c r="AA26" s="2">
        <v>40.480118201229715</v>
      </c>
      <c r="AB26" s="4">
        <v>0.79601605244454932</v>
      </c>
    </row>
    <row r="27" spans="1:28" ht="16" x14ac:dyDescent="0.2">
      <c r="A27" s="13" t="s">
        <v>52</v>
      </c>
      <c r="B27" s="3">
        <v>5.7235023041474653</v>
      </c>
      <c r="C27" s="3">
        <v>1.4392161868995066</v>
      </c>
      <c r="D27" s="3">
        <v>5.7528735632183912</v>
      </c>
      <c r="E27" s="3">
        <v>1.4631772444448481</v>
      </c>
      <c r="F27" s="3">
        <v>5.6046511627906979</v>
      </c>
      <c r="G27" s="3">
        <v>1.3476528958883423</v>
      </c>
      <c r="H27" s="3">
        <v>0.6346796658327406</v>
      </c>
      <c r="I27" s="3">
        <v>68.620592809127103</v>
      </c>
      <c r="J27" s="5">
        <v>0.52774783264565428</v>
      </c>
      <c r="K27" s="3">
        <v>4.9539170506912447</v>
      </c>
      <c r="L27" s="3">
        <v>1.8972923817842222</v>
      </c>
      <c r="M27" s="3">
        <v>4.8160919540229887</v>
      </c>
      <c r="N27" s="3">
        <v>1.9710549133051489</v>
      </c>
      <c r="O27" s="3">
        <v>5.5116279069767442</v>
      </c>
      <c r="P27" s="3">
        <v>1.4536013245148167</v>
      </c>
      <c r="Q27" s="3">
        <v>-2.6017675238739248</v>
      </c>
      <c r="R27" s="3">
        <v>84.599599044890113</v>
      </c>
      <c r="S27" s="5">
        <v>1.0947111078512678E-2</v>
      </c>
      <c r="T27" s="3">
        <v>6.1152073732718897</v>
      </c>
      <c r="U27" s="3">
        <v>0.98629454241105263</v>
      </c>
      <c r="V27" s="3">
        <v>6.1321839080459766</v>
      </c>
      <c r="W27" s="3">
        <v>0.9494743605585404</v>
      </c>
      <c r="X27" s="3">
        <v>6.0465116279069768</v>
      </c>
      <c r="Y27" s="3">
        <v>1.1329163456717111</v>
      </c>
      <c r="Z27" s="3">
        <v>0.45774233066875469</v>
      </c>
      <c r="AA27" s="3">
        <v>57.425760003624617</v>
      </c>
      <c r="AB27" s="5">
        <v>0.64886486423136458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6.0151123947598376E-2</v>
      </c>
      <c r="I28" s="2">
        <v>437.48325447446837</v>
      </c>
      <c r="J28" s="4">
        <v>0.95206274020495885</v>
      </c>
      <c r="K28" s="6"/>
      <c r="L28" s="6"/>
      <c r="M28" s="6"/>
      <c r="N28" s="6"/>
      <c r="O28" s="6"/>
      <c r="P28" s="6"/>
      <c r="Q28" s="2">
        <v>-2.0029326654159405</v>
      </c>
      <c r="R28" s="2">
        <v>437.78553516502546</v>
      </c>
      <c r="S28" s="4">
        <v>4.5800556996297516E-2</v>
      </c>
      <c r="T28" s="6"/>
      <c r="U28" s="6"/>
      <c r="V28" s="6"/>
      <c r="W28" s="6"/>
      <c r="X28" s="6"/>
      <c r="Y28" s="6"/>
      <c r="Z28" s="2">
        <v>-0.7008076632468061</v>
      </c>
      <c r="AA28" s="2">
        <v>438.7525067717196</v>
      </c>
      <c r="AB28" s="4">
        <v>0.48379453835811892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1.1319470429585807</v>
      </c>
      <c r="I29" s="2">
        <v>70.813123764191928</v>
      </c>
      <c r="J29" s="4">
        <v>0.26147530240255584</v>
      </c>
      <c r="K29" s="6"/>
      <c r="L29" s="6"/>
      <c r="M29" s="6"/>
      <c r="N29" s="6"/>
      <c r="O29" s="6"/>
      <c r="P29" s="6"/>
      <c r="Q29" s="2">
        <v>-0.60213263004323681</v>
      </c>
      <c r="R29" s="2">
        <v>59.104942297616326</v>
      </c>
      <c r="S29" s="4">
        <v>0.5493889073793603</v>
      </c>
      <c r="T29" s="6"/>
      <c r="U29" s="6"/>
      <c r="V29" s="6"/>
      <c r="W29" s="6"/>
      <c r="X29" s="6"/>
      <c r="Y29" s="6"/>
      <c r="Z29" s="2">
        <v>0.18550178315759114</v>
      </c>
      <c r="AA29" s="2">
        <v>69.248370227955135</v>
      </c>
      <c r="AB29" s="4">
        <v>0.85337775928523307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-0.33972232075836251</v>
      </c>
      <c r="I30" s="3">
        <v>363.96186493828566</v>
      </c>
      <c r="J30" s="5">
        <v>0.73426160672350538</v>
      </c>
      <c r="K30" s="7"/>
      <c r="L30" s="7"/>
      <c r="M30" s="7"/>
      <c r="N30" s="7"/>
      <c r="O30" s="7"/>
      <c r="P30" s="7"/>
      <c r="Q30" s="3">
        <v>-1.6843299337043718</v>
      </c>
      <c r="R30" s="3">
        <v>363.43839508532955</v>
      </c>
      <c r="S30" s="5">
        <v>9.297645860620507E-2</v>
      </c>
      <c r="T30" s="7"/>
      <c r="U30" s="7"/>
      <c r="V30" s="7"/>
      <c r="W30" s="7"/>
      <c r="X30" s="7"/>
      <c r="Y30" s="7"/>
      <c r="Z30" s="3">
        <v>-0.89432984660872394</v>
      </c>
      <c r="AA30" s="3">
        <v>362.64800788720248</v>
      </c>
      <c r="AB30" s="5">
        <v>0.3717385887471073</v>
      </c>
    </row>
    <row r="31" spans="1:28" ht="16" x14ac:dyDescent="0.2">
      <c r="A31" s="19" t="s">
        <v>56</v>
      </c>
      <c r="B31" s="3">
        <v>5.7278911564625847</v>
      </c>
      <c r="C31" s="3">
        <v>1.5085716745375637</v>
      </c>
      <c r="D31" s="3">
        <v>5.7240437158469941</v>
      </c>
      <c r="E31" s="3">
        <v>1.5519571517356447</v>
      </c>
      <c r="F31" s="3">
        <v>5.746666666666667</v>
      </c>
      <c r="G31" s="3">
        <v>1.2849790547597153</v>
      </c>
      <c r="H31" s="3">
        <v>-0.1337807075384308</v>
      </c>
      <c r="I31" s="3">
        <v>122.62989200156551</v>
      </c>
      <c r="J31" s="5">
        <v>0.89379528487436699</v>
      </c>
      <c r="K31" s="3">
        <v>4.7619047619047619</v>
      </c>
      <c r="L31" s="3">
        <v>1.9908883353006928</v>
      </c>
      <c r="M31" s="3">
        <v>4.6284153005464477</v>
      </c>
      <c r="N31" s="3">
        <v>2.0403226181065173</v>
      </c>
      <c r="O31" s="3">
        <v>5.4133333333333331</v>
      </c>
      <c r="P31" s="3">
        <v>1.5862017639745696</v>
      </c>
      <c r="Q31" s="3">
        <v>-3.703381560555473</v>
      </c>
      <c r="R31" s="3">
        <v>129.66374348913521</v>
      </c>
      <c r="S31" s="5">
        <v>3.1360399626189511E-4</v>
      </c>
      <c r="T31" s="3">
        <v>6.0816326530612246</v>
      </c>
      <c r="U31" s="3">
        <v>0.98979018034792232</v>
      </c>
      <c r="V31" s="3">
        <v>6.084699453551913</v>
      </c>
      <c r="W31" s="3">
        <v>0.96851010693362272</v>
      </c>
      <c r="X31" s="3">
        <v>6.0666666666666664</v>
      </c>
      <c r="Y31" s="3">
        <v>1.0946223998247973</v>
      </c>
      <c r="Z31" s="3">
        <v>0.13244069679159873</v>
      </c>
      <c r="AA31" s="3">
        <v>99.129399329953642</v>
      </c>
      <c r="AB31" s="5">
        <v>0.8949041873058825</v>
      </c>
    </row>
  </sheetData>
  <conditionalFormatting sqref="J2:J31">
    <cfRule type="containsBlanks" priority="9" stopIfTrue="1">
      <formula>LEN(TRIM(J2))=0</formula>
    </cfRule>
    <cfRule type="cellIs" dxfId="17" priority="10" operator="lessThan">
      <formula>0.001</formula>
    </cfRule>
    <cfRule type="cellIs" dxfId="16" priority="11" operator="lessThan">
      <formula>0.01</formula>
    </cfRule>
    <cfRule type="cellIs" dxfId="15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14" priority="6" operator="lessThan">
      <formula>0.001</formula>
    </cfRule>
    <cfRule type="cellIs" dxfId="13" priority="7" operator="lessThan">
      <formula>0.01</formula>
    </cfRule>
    <cfRule type="cellIs" dxfId="12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11" priority="2" operator="lessThan">
      <formula>0.001</formula>
    </cfRule>
    <cfRule type="cellIs" dxfId="10" priority="3" operator="lessThan">
      <formula>0.01</formula>
    </cfRule>
    <cfRule type="cellIs" dxfId="9" priority="4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31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6" bestFit="1" customWidth="1"/>
    <col min="3" max="3" width="16.6640625" bestFit="1" customWidth="1"/>
    <col min="4" max="4" width="21.1640625" bestFit="1" customWidth="1"/>
    <col min="5" max="5" width="21.83203125" bestFit="1" customWidth="1"/>
    <col min="6" max="6" width="18.1640625" bestFit="1" customWidth="1"/>
    <col min="7" max="7" width="18.6640625" bestFit="1" customWidth="1"/>
    <col min="8" max="8" width="11.5" bestFit="1" customWidth="1"/>
    <col min="9" max="9" width="12.6640625" bestFit="1" customWidth="1"/>
    <col min="10" max="10" width="12" bestFit="1" customWidth="1"/>
    <col min="11" max="11" width="16" bestFit="1" customWidth="1"/>
    <col min="12" max="12" width="16.6640625" bestFit="1" customWidth="1"/>
    <col min="13" max="13" width="21.1640625" bestFit="1" customWidth="1"/>
    <col min="14" max="14" width="21.83203125" bestFit="1" customWidth="1"/>
    <col min="15" max="15" width="18.1640625" bestFit="1" customWidth="1"/>
    <col min="16" max="16" width="18.6640625" bestFit="1" customWidth="1"/>
    <col min="17" max="17" width="11.5" bestFit="1" customWidth="1"/>
    <col min="18" max="18" width="12.6640625" bestFit="1" customWidth="1"/>
    <col min="19" max="19" width="12" bestFit="1" customWidth="1"/>
    <col min="20" max="20" width="20.83203125" bestFit="1" customWidth="1"/>
    <col min="21" max="21" width="21.5" bestFit="1" customWidth="1"/>
    <col min="22" max="22" width="26" bestFit="1" customWidth="1"/>
    <col min="23" max="23" width="26.6640625" bestFit="1" customWidth="1"/>
    <col min="24" max="24" width="23" bestFit="1" customWidth="1"/>
    <col min="25" max="25" width="23.5" bestFit="1" customWidth="1"/>
    <col min="26" max="26" width="16.33203125" bestFit="1" customWidth="1"/>
    <col min="27" max="27" width="17.5" bestFit="1" customWidth="1"/>
    <col min="28" max="28" width="16.83203125" bestFit="1" customWidth="1"/>
  </cols>
  <sheetData>
    <row r="1" spans="1:28" s="1" customFormat="1" ht="16" x14ac:dyDescent="0.2">
      <c r="A1" s="16" t="s">
        <v>435</v>
      </c>
      <c r="B1" s="16" t="s">
        <v>408</v>
      </c>
      <c r="C1" s="16" t="s">
        <v>409</v>
      </c>
      <c r="D1" s="16" t="s">
        <v>410</v>
      </c>
      <c r="E1" s="16" t="s">
        <v>411</v>
      </c>
      <c r="F1" s="16" t="s">
        <v>412</v>
      </c>
      <c r="G1" s="16" t="s">
        <v>413</v>
      </c>
      <c r="H1" s="16" t="s">
        <v>414</v>
      </c>
      <c r="I1" s="16" t="s">
        <v>415</v>
      </c>
      <c r="J1" s="17" t="s">
        <v>416</v>
      </c>
      <c r="K1" s="16" t="s">
        <v>417</v>
      </c>
      <c r="L1" s="16" t="s">
        <v>418</v>
      </c>
      <c r="M1" s="16" t="s">
        <v>419</v>
      </c>
      <c r="N1" s="16" t="s">
        <v>420</v>
      </c>
      <c r="O1" s="16" t="s">
        <v>421</v>
      </c>
      <c r="P1" s="16" t="s">
        <v>422</v>
      </c>
      <c r="Q1" s="16" t="s">
        <v>423</v>
      </c>
      <c r="R1" s="16" t="s">
        <v>424</v>
      </c>
      <c r="S1" s="17" t="s">
        <v>425</v>
      </c>
      <c r="T1" s="16" t="s">
        <v>426</v>
      </c>
      <c r="U1" s="16" t="s">
        <v>427</v>
      </c>
      <c r="V1" s="16" t="s">
        <v>428</v>
      </c>
      <c r="W1" s="16" t="s">
        <v>429</v>
      </c>
      <c r="X1" s="16" t="s">
        <v>430</v>
      </c>
      <c r="Y1" s="16" t="s">
        <v>431</v>
      </c>
      <c r="Z1" s="16" t="s">
        <v>432</v>
      </c>
      <c r="AA1" s="16" t="s">
        <v>433</v>
      </c>
      <c r="AB1" s="17" t="s">
        <v>434</v>
      </c>
    </row>
    <row r="2" spans="1:28" ht="16" x14ac:dyDescent="0.2">
      <c r="A2" s="18" t="s">
        <v>27</v>
      </c>
      <c r="B2" s="2">
        <v>5.7777777777777777</v>
      </c>
      <c r="C2" s="2">
        <v>1.8045526471705546</v>
      </c>
      <c r="D2" s="2">
        <v>5.3076923076923075</v>
      </c>
      <c r="E2" s="2">
        <v>1.9315199276138031</v>
      </c>
      <c r="F2" s="2">
        <v>6.2142857142857144</v>
      </c>
      <c r="G2" s="2">
        <v>1.625686668105863</v>
      </c>
      <c r="H2" s="2">
        <v>-1.3143759879039665</v>
      </c>
      <c r="I2" s="2">
        <v>23.566653037721661</v>
      </c>
      <c r="J2" s="4">
        <v>0.20136920736456984</v>
      </c>
      <c r="K2" s="2">
        <v>5.7777777777777777</v>
      </c>
      <c r="L2" s="2">
        <v>1.2506408613597126</v>
      </c>
      <c r="M2" s="2">
        <v>5.4615384615384617</v>
      </c>
      <c r="N2" s="2">
        <v>1.6132464481796025</v>
      </c>
      <c r="O2" s="2">
        <v>6.0714285714285712</v>
      </c>
      <c r="P2" s="2">
        <v>0.73004591154737175</v>
      </c>
      <c r="Q2" s="2">
        <v>-1.2494539923353338</v>
      </c>
      <c r="R2" s="2">
        <v>16.448676550315703</v>
      </c>
      <c r="S2" s="4">
        <v>0.2289867133082833</v>
      </c>
      <c r="T2" s="2">
        <v>5.9259259259259256</v>
      </c>
      <c r="U2" s="2">
        <v>1.1742731279039724</v>
      </c>
      <c r="V2" s="2">
        <v>5.5384615384615383</v>
      </c>
      <c r="W2" s="2">
        <v>1.3913653136029502</v>
      </c>
      <c r="X2" s="2">
        <v>6.2857142857142856</v>
      </c>
      <c r="Y2" s="2">
        <v>0.82542030585555703</v>
      </c>
      <c r="Z2" s="2">
        <v>-1.6811061711394584</v>
      </c>
      <c r="AA2" s="2">
        <v>19.229132128023899</v>
      </c>
      <c r="AB2" s="4">
        <v>0.10891366199026231</v>
      </c>
    </row>
    <row r="3" spans="1:28" ht="16" x14ac:dyDescent="0.2">
      <c r="A3" s="8" t="s">
        <v>28</v>
      </c>
      <c r="B3" s="2">
        <v>4.8499999999999996</v>
      </c>
      <c r="C3" s="2">
        <v>1.7554426642213128</v>
      </c>
      <c r="D3" s="2">
        <v>4.8499999999999996</v>
      </c>
      <c r="E3" s="2">
        <v>1.7554426642213128</v>
      </c>
      <c r="F3" s="2"/>
      <c r="G3" s="2"/>
      <c r="H3" s="2"/>
      <c r="I3" s="2"/>
      <c r="J3" s="4"/>
      <c r="K3" s="2">
        <v>6.05</v>
      </c>
      <c r="L3" s="2">
        <v>0.94451324138833259</v>
      </c>
      <c r="M3" s="2">
        <v>6.05</v>
      </c>
      <c r="N3" s="2">
        <v>0.94451324138833259</v>
      </c>
      <c r="O3" s="2"/>
      <c r="P3" s="2"/>
      <c r="Q3" s="2"/>
      <c r="R3" s="2"/>
      <c r="S3" s="4"/>
      <c r="T3" s="2">
        <v>5.85</v>
      </c>
      <c r="U3" s="2">
        <v>0.87509397991542059</v>
      </c>
      <c r="V3" s="2">
        <v>5.85</v>
      </c>
      <c r="W3" s="2">
        <v>0.87509397991542059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4.5217391304347823</v>
      </c>
      <c r="C4" s="2">
        <v>2.3906934181870425</v>
      </c>
      <c r="D4" s="2">
        <v>4.5</v>
      </c>
      <c r="E4" s="2">
        <v>2.3508117299081364</v>
      </c>
      <c r="F4" s="2">
        <v>4.666666666666667</v>
      </c>
      <c r="G4" s="2">
        <v>3.2145502536643185</v>
      </c>
      <c r="H4" s="2">
        <v>-8.6403812766051191E-2</v>
      </c>
      <c r="I4" s="2">
        <v>2.3321737479886617</v>
      </c>
      <c r="J4" s="4">
        <v>0.9380051081380405</v>
      </c>
      <c r="K4" s="2">
        <v>5.5217391304347823</v>
      </c>
      <c r="L4" s="2">
        <v>1.4100149972571634</v>
      </c>
      <c r="M4" s="2">
        <v>5.5</v>
      </c>
      <c r="N4" s="2">
        <v>1.4327007988227578</v>
      </c>
      <c r="O4" s="2">
        <v>5.666666666666667</v>
      </c>
      <c r="P4" s="2">
        <v>1.5275252316519468</v>
      </c>
      <c r="Q4" s="2">
        <v>-0.17762595458138983</v>
      </c>
      <c r="R4" s="2">
        <v>2.5579553802273884</v>
      </c>
      <c r="S4" s="4">
        <v>0.87212592211964179</v>
      </c>
      <c r="T4" s="2">
        <v>5.9565217391304346</v>
      </c>
      <c r="U4" s="2">
        <v>0.92825647266872502</v>
      </c>
      <c r="V4" s="2">
        <v>5.95</v>
      </c>
      <c r="W4" s="2">
        <v>0.94451324138833259</v>
      </c>
      <c r="X4" s="2">
        <v>6</v>
      </c>
      <c r="Y4" s="2">
        <v>1</v>
      </c>
      <c r="Z4" s="2">
        <v>-8.1331612228771069E-2</v>
      </c>
      <c r="AA4" s="2">
        <v>2.5662393531594621</v>
      </c>
      <c r="AB4" s="4">
        <v>0.94109456692602955</v>
      </c>
    </row>
    <row r="5" spans="1:28" ht="16" x14ac:dyDescent="0.2">
      <c r="A5" s="8" t="s">
        <v>30</v>
      </c>
      <c r="B5" s="2">
        <v>5.4545454545454541</v>
      </c>
      <c r="C5" s="2">
        <v>1.8955404488096772</v>
      </c>
      <c r="D5" s="2">
        <v>5.4</v>
      </c>
      <c r="E5" s="2">
        <v>1.9841477024816367</v>
      </c>
      <c r="F5" s="2">
        <v>6</v>
      </c>
      <c r="G5" s="2">
        <v>0</v>
      </c>
      <c r="H5" s="2">
        <v>-1.3523597913823051</v>
      </c>
      <c r="I5" s="2">
        <v>19</v>
      </c>
      <c r="J5" s="4">
        <v>0.19213811056983385</v>
      </c>
      <c r="K5" s="2">
        <v>5.6363636363636367</v>
      </c>
      <c r="L5" s="2">
        <v>1.4974726182552529</v>
      </c>
      <c r="M5" s="2">
        <v>5.65</v>
      </c>
      <c r="N5" s="2">
        <v>1.5652475842498528</v>
      </c>
      <c r="O5" s="2">
        <v>5.5</v>
      </c>
      <c r="P5" s="2">
        <v>0.70710678118654757</v>
      </c>
      <c r="Q5" s="2">
        <v>0.24576957615571271</v>
      </c>
      <c r="R5" s="2">
        <v>2.1923950499217777</v>
      </c>
      <c r="S5" s="4">
        <v>0.82697957535472943</v>
      </c>
      <c r="T5" s="2">
        <v>5.9545454545454541</v>
      </c>
      <c r="U5" s="2">
        <v>1.2901558682973793</v>
      </c>
      <c r="V5" s="2">
        <v>5.9</v>
      </c>
      <c r="W5" s="2">
        <v>1.3337718577107003</v>
      </c>
      <c r="X5" s="2">
        <v>6.5</v>
      </c>
      <c r="Y5" s="2">
        <v>0.70710678118654757</v>
      </c>
      <c r="Z5" s="2">
        <v>-1.0305880851447076</v>
      </c>
      <c r="AA5" s="2">
        <v>1.8259995050326314</v>
      </c>
      <c r="AB5" s="4">
        <v>0.41973228877069635</v>
      </c>
    </row>
    <row r="6" spans="1:28" ht="16" x14ac:dyDescent="0.2">
      <c r="A6" s="8" t="s">
        <v>31</v>
      </c>
      <c r="B6" s="2">
        <v>5.2631578947368425</v>
      </c>
      <c r="C6" s="2">
        <v>1.8511889651776021</v>
      </c>
      <c r="D6" s="2">
        <v>5.2631578947368425</v>
      </c>
      <c r="E6" s="2">
        <v>1.8511889651776021</v>
      </c>
      <c r="F6" s="2"/>
      <c r="G6" s="2"/>
      <c r="H6" s="2"/>
      <c r="I6" s="2"/>
      <c r="J6" s="4"/>
      <c r="K6" s="2">
        <v>5.8421052631578947</v>
      </c>
      <c r="L6" s="2">
        <v>1.5370663939515445</v>
      </c>
      <c r="M6" s="2">
        <v>5.8421052631578947</v>
      </c>
      <c r="N6" s="2">
        <v>1.5370663939515445</v>
      </c>
      <c r="O6" s="2"/>
      <c r="P6" s="2"/>
      <c r="Q6" s="2"/>
      <c r="R6" s="2"/>
      <c r="S6" s="4"/>
      <c r="T6" s="2">
        <v>6.3157894736842106</v>
      </c>
      <c r="U6" s="2">
        <v>1.0029197142425581</v>
      </c>
      <c r="V6" s="2">
        <v>6.3157894736842106</v>
      </c>
      <c r="W6" s="2">
        <v>1.0029197142425581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5.6111111111111107</v>
      </c>
      <c r="C7" s="2">
        <v>1.1447521637192346</v>
      </c>
      <c r="D7" s="2">
        <v>5.5625</v>
      </c>
      <c r="E7" s="2">
        <v>1.2093386622447824</v>
      </c>
      <c r="F7" s="2">
        <v>6</v>
      </c>
      <c r="G7" s="2">
        <v>0</v>
      </c>
      <c r="H7" s="2">
        <v>-1.4470719035407653</v>
      </c>
      <c r="I7" s="2">
        <v>15</v>
      </c>
      <c r="J7" s="4">
        <v>0.16845165540618667</v>
      </c>
      <c r="K7" s="2">
        <v>5.6111111111111107</v>
      </c>
      <c r="L7" s="2">
        <v>1.4199788270537859</v>
      </c>
      <c r="M7" s="2">
        <v>5.5</v>
      </c>
      <c r="N7" s="2">
        <v>1.4605934866804429</v>
      </c>
      <c r="O7" s="2">
        <v>6.5</v>
      </c>
      <c r="P7" s="2">
        <v>0.70710678118654757</v>
      </c>
      <c r="Q7" s="2">
        <v>-1.6151457061744965</v>
      </c>
      <c r="R7" s="2">
        <v>2.3073567897644667</v>
      </c>
      <c r="S7" s="4">
        <v>0.23099855792193139</v>
      </c>
      <c r="T7" s="2">
        <v>6.0555555555555554</v>
      </c>
      <c r="U7" s="2">
        <v>0.72535769855270249</v>
      </c>
      <c r="V7" s="2">
        <v>6.0625</v>
      </c>
      <c r="W7" s="2">
        <v>0.77190241179396069</v>
      </c>
      <c r="X7" s="2">
        <v>6</v>
      </c>
      <c r="Y7" s="2">
        <v>0</v>
      </c>
      <c r="Z7" s="2">
        <v>0.32387513781564786</v>
      </c>
      <c r="AA7" s="2">
        <v>15</v>
      </c>
      <c r="AB7" s="4">
        <v>0.75050445015340206</v>
      </c>
    </row>
    <row r="8" spans="1:28" ht="16" x14ac:dyDescent="0.2">
      <c r="A8" s="8" t="s">
        <v>33</v>
      </c>
      <c r="B8" s="2">
        <v>4.2666666666666666</v>
      </c>
      <c r="C8" s="2">
        <v>1.7915143899851349</v>
      </c>
      <c r="D8" s="2">
        <v>4.2666666666666666</v>
      </c>
      <c r="E8" s="2">
        <v>1.7915143899851349</v>
      </c>
      <c r="F8" s="2"/>
      <c r="G8" s="2"/>
      <c r="H8" s="2"/>
      <c r="I8" s="2"/>
      <c r="J8" s="4"/>
      <c r="K8" s="2">
        <v>5</v>
      </c>
      <c r="L8" s="2">
        <v>1.4638501094227998</v>
      </c>
      <c r="M8" s="2">
        <v>5</v>
      </c>
      <c r="N8" s="2">
        <v>1.4638501094227998</v>
      </c>
      <c r="O8" s="2"/>
      <c r="P8" s="2"/>
      <c r="Q8" s="2"/>
      <c r="R8" s="2"/>
      <c r="S8" s="4"/>
      <c r="T8" s="2">
        <v>5.6</v>
      </c>
      <c r="U8" s="2">
        <v>0.91025898983279951</v>
      </c>
      <c r="V8" s="2">
        <v>5.6</v>
      </c>
      <c r="W8" s="2">
        <v>0.91025898983279951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4.1904761904761907</v>
      </c>
      <c r="C9" s="2">
        <v>2.204972734957229</v>
      </c>
      <c r="D9" s="2">
        <v>3.8125</v>
      </c>
      <c r="E9" s="2">
        <v>2.2867371223353739</v>
      </c>
      <c r="F9" s="2">
        <v>5.4</v>
      </c>
      <c r="G9" s="2">
        <v>1.51657508881031</v>
      </c>
      <c r="H9" s="2">
        <v>-1.7896793773691331</v>
      </c>
      <c r="I9" s="2">
        <v>10.314582012526294</v>
      </c>
      <c r="J9" s="4">
        <v>0.10286194162764273</v>
      </c>
      <c r="K9" s="2">
        <v>6.0476190476190474</v>
      </c>
      <c r="L9" s="2">
        <v>1.2835961388299078</v>
      </c>
      <c r="M9" s="2">
        <v>6</v>
      </c>
      <c r="N9" s="2">
        <v>1.4605934866804429</v>
      </c>
      <c r="O9" s="2">
        <v>6.2</v>
      </c>
      <c r="P9" s="2">
        <v>0.44721359549995793</v>
      </c>
      <c r="Q9" s="2">
        <v>-0.48038446141526187</v>
      </c>
      <c r="R9" s="2">
        <v>18.953271028037381</v>
      </c>
      <c r="S9" s="4">
        <v>0.63645197700758183</v>
      </c>
      <c r="T9" s="2">
        <v>6.0476190476190474</v>
      </c>
      <c r="U9" s="2">
        <v>1.2031704150364766</v>
      </c>
      <c r="V9" s="2">
        <v>6</v>
      </c>
      <c r="W9" s="2">
        <v>1.3165611772087666</v>
      </c>
      <c r="X9" s="2">
        <v>6.2</v>
      </c>
      <c r="Y9" s="2">
        <v>0.83666002653407556</v>
      </c>
      <c r="Z9" s="2">
        <v>-0.40134003725439105</v>
      </c>
      <c r="AA9" s="2">
        <v>10.852696757373312</v>
      </c>
      <c r="AB9" s="4">
        <v>0.69595910781525405</v>
      </c>
    </row>
    <row r="10" spans="1:28" ht="16" x14ac:dyDescent="0.2">
      <c r="A10" s="8" t="s">
        <v>35</v>
      </c>
      <c r="B10" s="2">
        <v>5.1333333333333337</v>
      </c>
      <c r="C10" s="2">
        <v>2.2635833370586389</v>
      </c>
      <c r="D10" s="2">
        <v>5.1333333333333337</v>
      </c>
      <c r="E10" s="2">
        <v>2.2635833370586389</v>
      </c>
      <c r="F10" s="2"/>
      <c r="G10" s="2"/>
      <c r="H10" s="2"/>
      <c r="I10" s="2"/>
      <c r="J10" s="4"/>
      <c r="K10" s="2">
        <v>5.1333333333333337</v>
      </c>
      <c r="L10" s="2">
        <v>1.8464895909600492</v>
      </c>
      <c r="M10" s="2">
        <v>5.1333333333333337</v>
      </c>
      <c r="N10" s="2">
        <v>1.8464895909600492</v>
      </c>
      <c r="O10" s="2"/>
      <c r="P10" s="2"/>
      <c r="Q10" s="2"/>
      <c r="R10" s="2"/>
      <c r="S10" s="4"/>
      <c r="T10" s="2">
        <v>5.9333333333333336</v>
      </c>
      <c r="U10" s="2">
        <v>1.0997835284835873</v>
      </c>
      <c r="V10" s="2">
        <v>5.9333333333333336</v>
      </c>
      <c r="W10" s="2">
        <v>1.0997835284835873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5.1875</v>
      </c>
      <c r="C11" s="2">
        <v>1.973786547054502</v>
      </c>
      <c r="D11" s="2">
        <v>5.1428571428571432</v>
      </c>
      <c r="E11" s="2">
        <v>2.1070264449124601</v>
      </c>
      <c r="F11" s="2">
        <v>5.5</v>
      </c>
      <c r="G11" s="2">
        <v>0.70710678118654757</v>
      </c>
      <c r="H11" s="2">
        <v>-0.4742504557822671</v>
      </c>
      <c r="I11" s="2">
        <v>4.579109564141266</v>
      </c>
      <c r="J11" s="4">
        <v>0.65706526651162211</v>
      </c>
      <c r="K11" s="2">
        <v>5.6875</v>
      </c>
      <c r="L11" s="2">
        <v>1.3524668819112231</v>
      </c>
      <c r="M11" s="2">
        <v>5.6428571428571432</v>
      </c>
      <c r="N11" s="2">
        <v>1.3926810257774174</v>
      </c>
      <c r="O11" s="2">
        <v>6</v>
      </c>
      <c r="P11" s="2">
        <v>1.4142135623730951</v>
      </c>
      <c r="Q11" s="2">
        <v>-0.33470932817514848</v>
      </c>
      <c r="R11" s="2">
        <v>1.2943623924884986</v>
      </c>
      <c r="S11" s="4">
        <v>0.78396514751345392</v>
      </c>
      <c r="T11" s="2">
        <v>6.5</v>
      </c>
      <c r="U11" s="2">
        <v>0.63245553203367588</v>
      </c>
      <c r="V11" s="2">
        <v>6.5</v>
      </c>
      <c r="W11" s="2">
        <v>0.6504436355879909</v>
      </c>
      <c r="X11" s="2">
        <v>6.5</v>
      </c>
      <c r="Y11" s="2">
        <v>0.70710678118654757</v>
      </c>
      <c r="Z11" s="2">
        <v>0</v>
      </c>
      <c r="AA11" s="2">
        <v>1.2549594521869838</v>
      </c>
      <c r="AB11" s="4">
        <v>1</v>
      </c>
    </row>
    <row r="12" spans="1:28" ht="16" x14ac:dyDescent="0.2">
      <c r="A12" s="8" t="s">
        <v>37</v>
      </c>
      <c r="B12" s="2">
        <v>3.8571428571428572</v>
      </c>
      <c r="C12" s="2">
        <v>2.1070264449124601</v>
      </c>
      <c r="D12" s="2">
        <v>3.9230769230769229</v>
      </c>
      <c r="E12" s="2">
        <v>2.1779783615981456</v>
      </c>
      <c r="F12" s="2"/>
      <c r="G12" s="2"/>
      <c r="H12" s="2"/>
      <c r="I12" s="2"/>
      <c r="J12" s="4"/>
      <c r="K12" s="2">
        <v>4.9285714285714288</v>
      </c>
      <c r="L12" s="2">
        <v>1.7304639535412156</v>
      </c>
      <c r="M12" s="2">
        <v>5</v>
      </c>
      <c r="N12" s="2">
        <v>1.7795130420052185</v>
      </c>
      <c r="O12" s="2"/>
      <c r="P12" s="2"/>
      <c r="Q12" s="2"/>
      <c r="R12" s="2"/>
      <c r="S12" s="4"/>
      <c r="T12" s="2">
        <v>4.6428571428571432</v>
      </c>
      <c r="U12" s="2">
        <v>1.4468609447374663</v>
      </c>
      <c r="V12" s="2">
        <v>4.6923076923076925</v>
      </c>
      <c r="W12" s="2">
        <v>1.4935759876113537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4.7857142857142856</v>
      </c>
      <c r="C13" s="3">
        <v>2.1547290184283368</v>
      </c>
      <c r="D13" s="3">
        <v>4.2727272727272725</v>
      </c>
      <c r="E13" s="3">
        <v>2.1489955370316194</v>
      </c>
      <c r="F13" s="3">
        <v>6.666666666666667</v>
      </c>
      <c r="G13" s="3">
        <v>0.57735026918962573</v>
      </c>
      <c r="H13" s="3">
        <v>-3.2853984478162137</v>
      </c>
      <c r="I13" s="3">
        <v>11.845202065045791</v>
      </c>
      <c r="J13" s="5">
        <v>6.6199155411474763E-3</v>
      </c>
      <c r="K13" s="3">
        <v>5.4285714285714288</v>
      </c>
      <c r="L13" s="3">
        <v>1.7851647506079618</v>
      </c>
      <c r="M13" s="3">
        <v>5</v>
      </c>
      <c r="N13" s="3">
        <v>1.7888543819998317</v>
      </c>
      <c r="O13" s="3">
        <v>7</v>
      </c>
      <c r="P13" s="3">
        <v>0</v>
      </c>
      <c r="Q13" s="3">
        <v>-3.7080992435478315</v>
      </c>
      <c r="R13" s="3">
        <v>10</v>
      </c>
      <c r="S13" s="5">
        <v>4.053993931808616E-3</v>
      </c>
      <c r="T13" s="3">
        <v>6.2857142857142856</v>
      </c>
      <c r="U13" s="3">
        <v>0.82542030585555703</v>
      </c>
      <c r="V13" s="3">
        <v>6.1818181818181817</v>
      </c>
      <c r="W13" s="3">
        <v>0.87386289750530299</v>
      </c>
      <c r="X13" s="3">
        <v>6.666666666666667</v>
      </c>
      <c r="Y13" s="3">
        <v>0.57735026918962573</v>
      </c>
      <c r="Z13" s="3">
        <v>-1.1411118776858515</v>
      </c>
      <c r="AA13" s="3">
        <v>4.8975397476646094</v>
      </c>
      <c r="AB13" s="5">
        <v>0.30653004184108423</v>
      </c>
    </row>
    <row r="14" spans="1:28" ht="16" x14ac:dyDescent="0.2">
      <c r="A14" s="11" t="s">
        <v>39</v>
      </c>
      <c r="B14" s="2">
        <v>4.2777777777777777</v>
      </c>
      <c r="C14" s="2">
        <v>2.0808809094893257</v>
      </c>
      <c r="D14" s="2">
        <v>4.6923076923076925</v>
      </c>
      <c r="E14" s="2">
        <v>1.7504578155735615</v>
      </c>
      <c r="F14" s="2">
        <v>3.2</v>
      </c>
      <c r="G14" s="2">
        <v>2.6832815729997477</v>
      </c>
      <c r="H14" s="2">
        <v>1.1528165887265451</v>
      </c>
      <c r="I14" s="2">
        <v>5.3686663758118085</v>
      </c>
      <c r="J14" s="4">
        <v>0.2977170554098475</v>
      </c>
      <c r="K14" s="2">
        <v>5.1111111111111107</v>
      </c>
      <c r="L14" s="2">
        <v>1.5296631266542813</v>
      </c>
      <c r="M14" s="2">
        <v>5.384615384615385</v>
      </c>
      <c r="N14" s="2">
        <v>1.2608503439122305</v>
      </c>
      <c r="O14" s="2">
        <v>4.4000000000000004</v>
      </c>
      <c r="P14" s="2">
        <v>2.0736441353327719</v>
      </c>
      <c r="Q14" s="2">
        <v>0.99345272425450715</v>
      </c>
      <c r="R14" s="2">
        <v>5.183504555784098</v>
      </c>
      <c r="S14" s="4">
        <v>0.36457439227830274</v>
      </c>
      <c r="T14" s="2">
        <v>5.6111111111111107</v>
      </c>
      <c r="U14" s="2">
        <v>1.5005445634595811</v>
      </c>
      <c r="V14" s="2">
        <v>6.0769230769230766</v>
      </c>
      <c r="W14" s="2">
        <v>0.64051261522034852</v>
      </c>
      <c r="X14" s="2">
        <v>4.4000000000000004</v>
      </c>
      <c r="Y14" s="2">
        <v>2.4083189157584592</v>
      </c>
      <c r="Z14" s="2">
        <v>1.5362274255588364</v>
      </c>
      <c r="AA14" s="2">
        <v>4.2195621700439938</v>
      </c>
      <c r="AB14" s="4">
        <v>0.19563065821726497</v>
      </c>
    </row>
    <row r="15" spans="1:28" ht="16" x14ac:dyDescent="0.2">
      <c r="A15" s="11" t="s">
        <v>40</v>
      </c>
      <c r="B15" s="2">
        <v>5.6363636363636367</v>
      </c>
      <c r="C15" s="2">
        <v>1.2926699776028183</v>
      </c>
      <c r="D15" s="2">
        <v>5.6842105263157894</v>
      </c>
      <c r="E15" s="2">
        <v>1.335524515310053</v>
      </c>
      <c r="F15" s="2">
        <v>5.333333333333333</v>
      </c>
      <c r="G15" s="2">
        <v>1.1547005383792515</v>
      </c>
      <c r="H15" s="2">
        <v>0.47822809985881071</v>
      </c>
      <c r="I15" s="2">
        <v>2.9196294083608518</v>
      </c>
      <c r="J15" s="4">
        <v>0.66600660844330428</v>
      </c>
      <c r="K15" s="2">
        <v>5.2272727272727275</v>
      </c>
      <c r="L15" s="2">
        <v>1.4452489711965164</v>
      </c>
      <c r="M15" s="2">
        <v>5.1052631578947372</v>
      </c>
      <c r="N15" s="2">
        <v>1.4867838833500564</v>
      </c>
      <c r="O15" s="2">
        <v>6</v>
      </c>
      <c r="P15" s="2">
        <v>1</v>
      </c>
      <c r="Q15" s="2">
        <v>-1.3342741376241418</v>
      </c>
      <c r="R15" s="2">
        <v>3.5911572093727528</v>
      </c>
      <c r="S15" s="4">
        <v>0.26042468355807291</v>
      </c>
      <c r="T15" s="2">
        <v>5.7727272727272725</v>
      </c>
      <c r="U15" s="2">
        <v>1.1097755320792271</v>
      </c>
      <c r="V15" s="2">
        <v>5.7368421052631575</v>
      </c>
      <c r="W15" s="2">
        <v>1.1945294407402949</v>
      </c>
      <c r="X15" s="2">
        <v>6</v>
      </c>
      <c r="Y15" s="2">
        <v>0</v>
      </c>
      <c r="Z15" s="2">
        <v>-0.96027659949672128</v>
      </c>
      <c r="AA15" s="2">
        <v>18</v>
      </c>
      <c r="AB15" s="4">
        <v>0.34963877145024025</v>
      </c>
    </row>
    <row r="16" spans="1:28" ht="16" x14ac:dyDescent="0.2">
      <c r="A16" s="11" t="s">
        <v>41</v>
      </c>
      <c r="B16" s="2">
        <v>5.2857142857142856</v>
      </c>
      <c r="C16" s="2">
        <v>1.5856499343441837</v>
      </c>
      <c r="D16" s="2">
        <v>5.1111111111111107</v>
      </c>
      <c r="E16" s="2">
        <v>1.6047315659302059</v>
      </c>
      <c r="F16" s="2">
        <v>6.333333333333333</v>
      </c>
      <c r="G16" s="2">
        <v>1.1547005383792515</v>
      </c>
      <c r="H16" s="2">
        <v>-1.5945674150183553</v>
      </c>
      <c r="I16" s="2">
        <v>3.4527256268788205</v>
      </c>
      <c r="J16" s="4">
        <v>0.19712660202340232</v>
      </c>
      <c r="K16" s="2">
        <v>4.9047619047619051</v>
      </c>
      <c r="L16" s="2">
        <v>1.7579750255553093</v>
      </c>
      <c r="M16" s="2">
        <v>5.166666666666667</v>
      </c>
      <c r="N16" s="2">
        <v>1.5434872662825796</v>
      </c>
      <c r="O16" s="2">
        <v>3.3333333333333335</v>
      </c>
      <c r="P16" s="2">
        <v>2.5166114784235831</v>
      </c>
      <c r="Q16" s="2">
        <v>1.2240012948119721</v>
      </c>
      <c r="R16" s="2">
        <v>2.2575910133667434</v>
      </c>
      <c r="S16" s="4">
        <v>0.33327221297978088</v>
      </c>
      <c r="T16" s="2">
        <v>5.8095238095238093</v>
      </c>
      <c r="U16" s="2">
        <v>1.123345344008138</v>
      </c>
      <c r="V16" s="2">
        <v>5.7222222222222223</v>
      </c>
      <c r="W16" s="2">
        <v>1.1785113019775793</v>
      </c>
      <c r="X16" s="2">
        <v>6.333333333333333</v>
      </c>
      <c r="Y16" s="2">
        <v>0.57735026918962573</v>
      </c>
      <c r="Z16" s="2">
        <v>-1.4084056792618549</v>
      </c>
      <c r="AA16" s="2">
        <v>5.4339833347650552</v>
      </c>
      <c r="AB16" s="4">
        <v>0.21357402747136131</v>
      </c>
    </row>
    <row r="17" spans="1:28" ht="16" x14ac:dyDescent="0.2">
      <c r="A17" s="11" t="s">
        <v>42</v>
      </c>
      <c r="B17" s="2">
        <v>5.8095238095238093</v>
      </c>
      <c r="C17" s="2">
        <v>1.470341716032284</v>
      </c>
      <c r="D17" s="2">
        <v>6.0555555555555554</v>
      </c>
      <c r="E17" s="2">
        <v>1.2589548523523144</v>
      </c>
      <c r="F17" s="2">
        <v>4.333333333333333</v>
      </c>
      <c r="G17" s="2">
        <v>2.0816659994661326</v>
      </c>
      <c r="H17" s="2">
        <v>1.3911988320372533</v>
      </c>
      <c r="I17" s="2">
        <v>2.2502896230918243</v>
      </c>
      <c r="J17" s="4">
        <v>0.28574058040876249</v>
      </c>
      <c r="K17" s="2">
        <v>5.5714285714285712</v>
      </c>
      <c r="L17" s="2">
        <v>1.9383350734955134</v>
      </c>
      <c r="M17" s="2">
        <v>5.8888888888888893</v>
      </c>
      <c r="N17" s="2">
        <v>1.7452081921613043</v>
      </c>
      <c r="O17" s="2">
        <v>3.6666666666666665</v>
      </c>
      <c r="P17" s="2">
        <v>2.3094010767585029</v>
      </c>
      <c r="Q17" s="2">
        <v>1.5925975722789003</v>
      </c>
      <c r="R17" s="2">
        <v>2.3962833937604633</v>
      </c>
      <c r="S17" s="4">
        <v>0.23158651844303449</v>
      </c>
      <c r="T17" s="2">
        <v>6.5238095238095237</v>
      </c>
      <c r="U17" s="2">
        <v>1.1670067531530235</v>
      </c>
      <c r="V17" s="2">
        <v>6.7222222222222223</v>
      </c>
      <c r="W17" s="2">
        <v>0.57451314996014158</v>
      </c>
      <c r="X17" s="2">
        <v>5.333333333333333</v>
      </c>
      <c r="Y17" s="2">
        <v>2.8867513459481291</v>
      </c>
      <c r="Z17" s="2">
        <v>0.83059633208062522</v>
      </c>
      <c r="AA17" s="2">
        <v>2.0264819940330532</v>
      </c>
      <c r="AB17" s="4">
        <v>0.49257860605160764</v>
      </c>
    </row>
    <row r="18" spans="1:28" ht="16" x14ac:dyDescent="0.2">
      <c r="A18" s="11" t="s">
        <v>43</v>
      </c>
      <c r="B18" s="2">
        <v>5.0869565217391308</v>
      </c>
      <c r="C18" s="2">
        <v>1.8318655041504666</v>
      </c>
      <c r="D18" s="2">
        <v>4.7058823529411766</v>
      </c>
      <c r="E18" s="2">
        <v>1.8629514849544841</v>
      </c>
      <c r="F18" s="2">
        <v>6.166666666666667</v>
      </c>
      <c r="G18" s="2">
        <v>1.3291601358251257</v>
      </c>
      <c r="H18" s="2">
        <v>-2.0687661408225648</v>
      </c>
      <c r="I18" s="2">
        <v>12.464590953442231</v>
      </c>
      <c r="J18" s="4">
        <v>5.9967464699275247E-2</v>
      </c>
      <c r="K18" s="2">
        <v>5.7826086956521738</v>
      </c>
      <c r="L18" s="2">
        <v>1.3802674885401556</v>
      </c>
      <c r="M18" s="2">
        <v>5.5882352941176467</v>
      </c>
      <c r="N18" s="2">
        <v>1.5024489812224808</v>
      </c>
      <c r="O18" s="2">
        <v>6.333333333333333</v>
      </c>
      <c r="P18" s="2">
        <v>0.81649658092772603</v>
      </c>
      <c r="Q18" s="2">
        <v>-1.5087266676358142</v>
      </c>
      <c r="R18" s="2">
        <v>16.657322682983956</v>
      </c>
      <c r="S18" s="4">
        <v>0.15010187848768744</v>
      </c>
      <c r="T18" s="2">
        <v>5.8695652173913047</v>
      </c>
      <c r="U18" s="2">
        <v>1.7136974334113453</v>
      </c>
      <c r="V18" s="2">
        <v>5.5882352941176467</v>
      </c>
      <c r="W18" s="2">
        <v>1.8727928185403933</v>
      </c>
      <c r="X18" s="2">
        <v>6.666666666666667</v>
      </c>
      <c r="Y18" s="2">
        <v>0.81649658092772603</v>
      </c>
      <c r="Z18" s="2">
        <v>-1.9141293038018563</v>
      </c>
      <c r="AA18" s="2">
        <v>19.643095147977387</v>
      </c>
      <c r="AB18" s="4">
        <v>7.0286248952859745E-2</v>
      </c>
    </row>
    <row r="19" spans="1:28" ht="16" x14ac:dyDescent="0.2">
      <c r="A19" s="11" t="s">
        <v>44</v>
      </c>
      <c r="B19" s="2">
        <v>5.7222222222222223</v>
      </c>
      <c r="C19" s="2">
        <v>1.487420014875958</v>
      </c>
      <c r="D19" s="2">
        <v>5.6</v>
      </c>
      <c r="E19" s="2">
        <v>1.5491933384829668</v>
      </c>
      <c r="F19" s="2">
        <v>6.333333333333333</v>
      </c>
      <c r="G19" s="2">
        <v>1.1547005383792515</v>
      </c>
      <c r="H19" s="2">
        <v>-0.94324221828379873</v>
      </c>
      <c r="I19" s="2">
        <v>3.6319569120287252</v>
      </c>
      <c r="J19" s="4">
        <v>0.40396921457013124</v>
      </c>
      <c r="K19" s="2">
        <v>5.0555555555555554</v>
      </c>
      <c r="L19" s="2">
        <v>1.9242178616479391</v>
      </c>
      <c r="M19" s="2">
        <v>5.4</v>
      </c>
      <c r="N19" s="2">
        <v>1.5023790657297036</v>
      </c>
      <c r="O19" s="2">
        <v>3.3333333333333335</v>
      </c>
      <c r="P19" s="2">
        <v>3.2145502536643185</v>
      </c>
      <c r="Q19" s="2">
        <v>1.0899982014315366</v>
      </c>
      <c r="R19" s="2">
        <v>2.1779697733024861</v>
      </c>
      <c r="S19" s="4">
        <v>0.38151180941946078</v>
      </c>
      <c r="T19" s="2">
        <v>5.7222222222222223</v>
      </c>
      <c r="U19" s="2">
        <v>1.3197840980097757</v>
      </c>
      <c r="V19" s="2">
        <v>5.666666666666667</v>
      </c>
      <c r="W19" s="2">
        <v>1.2909944487358056</v>
      </c>
      <c r="X19" s="2">
        <v>6</v>
      </c>
      <c r="Y19" s="2">
        <v>1.7320508075688772</v>
      </c>
      <c r="Z19" s="2">
        <v>-0.31622776601683761</v>
      </c>
      <c r="AA19" s="2">
        <v>2.4647887323943669</v>
      </c>
      <c r="AB19" s="4">
        <v>0.77665986770336026</v>
      </c>
    </row>
    <row r="20" spans="1:28" ht="16" x14ac:dyDescent="0.2">
      <c r="A20" s="11" t="s">
        <v>45</v>
      </c>
      <c r="B20" s="2">
        <v>4.5714285714285712</v>
      </c>
      <c r="C20" s="2">
        <v>1.9639610121239315</v>
      </c>
      <c r="D20" s="2">
        <v>4.1333333333333337</v>
      </c>
      <c r="E20" s="2">
        <v>2.1336309316235909</v>
      </c>
      <c r="F20" s="2">
        <v>5.666666666666667</v>
      </c>
      <c r="G20" s="2">
        <v>0.81649658092772603</v>
      </c>
      <c r="H20" s="2">
        <v>-2.3813337403330075</v>
      </c>
      <c r="I20" s="2">
        <v>18.997708713888382</v>
      </c>
      <c r="J20" s="4">
        <v>2.7866134418517392E-2</v>
      </c>
      <c r="K20" s="2">
        <v>5.1904761904761907</v>
      </c>
      <c r="L20" s="2">
        <v>1.5039630187955959</v>
      </c>
      <c r="M20" s="2">
        <v>5.1333333333333337</v>
      </c>
      <c r="N20" s="2">
        <v>1.505545305418162</v>
      </c>
      <c r="O20" s="2">
        <v>5.333333333333333</v>
      </c>
      <c r="P20" s="2">
        <v>1.6329931618554521</v>
      </c>
      <c r="Q20" s="2">
        <v>-0.25916052767440712</v>
      </c>
      <c r="R20" s="2">
        <v>8.6220332007134033</v>
      </c>
      <c r="S20" s="4">
        <v>0.80159241106612211</v>
      </c>
      <c r="T20" s="2">
        <v>5.5238095238095237</v>
      </c>
      <c r="U20" s="2">
        <v>1.7210185245675778</v>
      </c>
      <c r="V20" s="2">
        <v>5.6</v>
      </c>
      <c r="W20" s="2">
        <v>1.5491933384829668</v>
      </c>
      <c r="X20" s="2">
        <v>5.333333333333333</v>
      </c>
      <c r="Y20" s="2">
        <v>2.2509257354845511</v>
      </c>
      <c r="Z20" s="2">
        <v>0.26607604209509561</v>
      </c>
      <c r="AA20" s="2">
        <v>6.9846839102914773</v>
      </c>
      <c r="AB20" s="4">
        <v>0.79786381034570586</v>
      </c>
    </row>
    <row r="21" spans="1:28" ht="16" x14ac:dyDescent="0.2">
      <c r="A21" s="11" t="s">
        <v>46</v>
      </c>
      <c r="B21" s="2">
        <v>5.4666666666666668</v>
      </c>
      <c r="C21" s="2">
        <v>0.99043040187202502</v>
      </c>
      <c r="D21" s="2">
        <v>5.5</v>
      </c>
      <c r="E21" s="2">
        <v>1.0190493307301363</v>
      </c>
      <c r="F21" s="2"/>
      <c r="G21" s="2"/>
      <c r="H21" s="2"/>
      <c r="I21" s="2"/>
      <c r="J21" s="4"/>
      <c r="K21" s="2">
        <v>5.0666666666666664</v>
      </c>
      <c r="L21" s="2">
        <v>1.0997835284835873</v>
      </c>
      <c r="M21" s="2">
        <v>5</v>
      </c>
      <c r="N21" s="2">
        <v>1.1094003924504583</v>
      </c>
      <c r="O21" s="2"/>
      <c r="P21" s="2"/>
      <c r="Q21" s="2"/>
      <c r="R21" s="2"/>
      <c r="S21" s="4"/>
      <c r="T21" s="2">
        <v>6.4666666666666668</v>
      </c>
      <c r="U21" s="2">
        <v>0.63994047342218441</v>
      </c>
      <c r="V21" s="2">
        <v>6.4285714285714288</v>
      </c>
      <c r="W21" s="2">
        <v>0.64620617265886404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4.625</v>
      </c>
      <c r="C22" s="2">
        <v>1.8929694486000912</v>
      </c>
      <c r="D22" s="2">
        <v>4.25</v>
      </c>
      <c r="E22" s="2">
        <v>2.0056737702645644</v>
      </c>
      <c r="F22" s="2">
        <v>5.75</v>
      </c>
      <c r="G22" s="2">
        <v>0.9574271077563381</v>
      </c>
      <c r="H22" s="2">
        <v>-1.9966414753801078</v>
      </c>
      <c r="I22" s="2">
        <v>11.490570032701008</v>
      </c>
      <c r="J22" s="4">
        <v>7.0109514505016693E-2</v>
      </c>
      <c r="K22" s="2">
        <v>5</v>
      </c>
      <c r="L22" s="2">
        <v>2.0330600909302543</v>
      </c>
      <c r="M22" s="2">
        <v>4.833333333333333</v>
      </c>
      <c r="N22" s="2">
        <v>2.124888588879783</v>
      </c>
      <c r="O22" s="2">
        <v>5.5</v>
      </c>
      <c r="P22" s="2">
        <v>1.9148542155126762</v>
      </c>
      <c r="Q22" s="2">
        <v>-0.58630196997792905</v>
      </c>
      <c r="R22" s="2">
        <v>5.7060674299599849</v>
      </c>
      <c r="S22" s="4">
        <v>0.58010654463254085</v>
      </c>
      <c r="T22" s="2">
        <v>5.625</v>
      </c>
      <c r="U22" s="2">
        <v>1.4083086782851739</v>
      </c>
      <c r="V22" s="2">
        <v>5.25</v>
      </c>
      <c r="W22" s="2">
        <v>1.4222261679238197</v>
      </c>
      <c r="X22" s="2">
        <v>6.75</v>
      </c>
      <c r="Y22" s="2">
        <v>0.5</v>
      </c>
      <c r="Z22" s="2">
        <v>-3.1205295893538305</v>
      </c>
      <c r="AA22" s="2">
        <v>13.74215208997818</v>
      </c>
      <c r="AB22" s="4">
        <v>7.6637947695862062E-3</v>
      </c>
    </row>
    <row r="23" spans="1:28" ht="16" x14ac:dyDescent="0.2">
      <c r="A23" s="11" t="s">
        <v>48</v>
      </c>
      <c r="B23" s="2">
        <v>5.75</v>
      </c>
      <c r="C23" s="2">
        <v>1.8797162906495579</v>
      </c>
      <c r="D23" s="2">
        <v>5.9230769230769234</v>
      </c>
      <c r="E23" s="2">
        <v>2.0191391920625672</v>
      </c>
      <c r="F23" s="2">
        <v>5</v>
      </c>
      <c r="G23" s="2">
        <v>1</v>
      </c>
      <c r="H23" s="2">
        <v>1.1476380835140092</v>
      </c>
      <c r="I23" s="2">
        <v>6.5651039680239212</v>
      </c>
      <c r="J23" s="4">
        <v>0.29121270458306031</v>
      </c>
      <c r="K23" s="2">
        <v>6.25</v>
      </c>
      <c r="L23" s="2">
        <v>0.68313005106397318</v>
      </c>
      <c r="M23" s="2">
        <v>6.3076923076923075</v>
      </c>
      <c r="N23" s="2">
        <v>0.63042517195611525</v>
      </c>
      <c r="O23" s="2">
        <v>6</v>
      </c>
      <c r="P23" s="2">
        <v>1</v>
      </c>
      <c r="Q23" s="2">
        <v>0.51006137045067035</v>
      </c>
      <c r="R23" s="2">
        <v>2.3803503660268781</v>
      </c>
      <c r="S23" s="4">
        <v>0.65343903953530125</v>
      </c>
      <c r="T23" s="2">
        <v>6.25</v>
      </c>
      <c r="U23" s="2">
        <v>0.93094933625126275</v>
      </c>
      <c r="V23" s="2">
        <v>6.2307692307692308</v>
      </c>
      <c r="W23" s="2">
        <v>1.0127393670836666</v>
      </c>
      <c r="X23" s="2">
        <v>6.333333333333333</v>
      </c>
      <c r="Y23" s="2">
        <v>0.57735026918962573</v>
      </c>
      <c r="Z23" s="2">
        <v>-0.23529411764705802</v>
      </c>
      <c r="AA23" s="2">
        <v>5.3952391718613724</v>
      </c>
      <c r="AB23" s="4">
        <v>0.8226533119106948</v>
      </c>
    </row>
    <row r="24" spans="1:28" ht="16" x14ac:dyDescent="0.2">
      <c r="A24" s="11" t="s">
        <v>49</v>
      </c>
      <c r="B24" s="2">
        <v>5.5</v>
      </c>
      <c r="C24" s="2">
        <v>1.3662601021279464</v>
      </c>
      <c r="D24" s="2">
        <v>5.4</v>
      </c>
      <c r="E24" s="2">
        <v>1.6465452046971292</v>
      </c>
      <c r="F24" s="2">
        <v>5.666666666666667</v>
      </c>
      <c r="G24" s="2">
        <v>0.81649658092772603</v>
      </c>
      <c r="H24" s="2">
        <v>-0.43133109281375348</v>
      </c>
      <c r="I24" s="2">
        <v>13.735864630623199</v>
      </c>
      <c r="J24" s="4">
        <v>0.67292026153657591</v>
      </c>
      <c r="K24" s="2">
        <v>5.8125</v>
      </c>
      <c r="L24" s="2">
        <v>1.3768926368215255</v>
      </c>
      <c r="M24" s="2">
        <v>6.2</v>
      </c>
      <c r="N24" s="2">
        <v>0.78881063774661553</v>
      </c>
      <c r="O24" s="2">
        <v>5.166666666666667</v>
      </c>
      <c r="P24" s="2">
        <v>1.9407902170679516</v>
      </c>
      <c r="Q24" s="2">
        <v>1.2439871485529483</v>
      </c>
      <c r="R24" s="2">
        <v>6.0074825916803531</v>
      </c>
      <c r="S24" s="4">
        <v>0.25984332409153699</v>
      </c>
      <c r="T24" s="2">
        <v>6.25</v>
      </c>
      <c r="U24" s="2">
        <v>0.68313005106397318</v>
      </c>
      <c r="V24" s="2">
        <v>6.6</v>
      </c>
      <c r="W24" s="2">
        <v>0.5163977794943222</v>
      </c>
      <c r="X24" s="2">
        <v>5.666666666666667</v>
      </c>
      <c r="Y24" s="2">
        <v>0.5163977794943222</v>
      </c>
      <c r="Z24" s="2">
        <v>3.4999999999999978</v>
      </c>
      <c r="AA24" s="2">
        <v>10.666666666666666</v>
      </c>
      <c r="AB24" s="4">
        <v>5.2007765632175566E-3</v>
      </c>
    </row>
    <row r="25" spans="1:28" ht="16" x14ac:dyDescent="0.2">
      <c r="A25" s="12" t="s">
        <v>50</v>
      </c>
      <c r="B25" s="3">
        <v>4.2</v>
      </c>
      <c r="C25" s="3">
        <v>1.6865480854231356</v>
      </c>
      <c r="D25" s="3">
        <v>4.2</v>
      </c>
      <c r="E25" s="3">
        <v>1.6865480854231356</v>
      </c>
      <c r="F25" s="3"/>
      <c r="G25" s="3"/>
      <c r="H25" s="3"/>
      <c r="I25" s="3"/>
      <c r="J25" s="5"/>
      <c r="K25" s="3">
        <v>4.8</v>
      </c>
      <c r="L25" s="3">
        <v>1.6193277068654826</v>
      </c>
      <c r="M25" s="3">
        <v>4.8</v>
      </c>
      <c r="N25" s="3">
        <v>1.6193277068654826</v>
      </c>
      <c r="O25" s="3"/>
      <c r="P25" s="3"/>
      <c r="Q25" s="3"/>
      <c r="R25" s="3"/>
      <c r="S25" s="5"/>
      <c r="T25" s="3">
        <v>5.6</v>
      </c>
      <c r="U25" s="3">
        <v>0.84327404271156781</v>
      </c>
      <c r="V25" s="3">
        <v>5.6</v>
      </c>
      <c r="W25" s="3">
        <v>0.84327404271156781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4.9598214285714288</v>
      </c>
      <c r="C26" s="2">
        <v>2.0029556555510108</v>
      </c>
      <c r="D26" s="2">
        <v>4.817708333333333</v>
      </c>
      <c r="E26" s="2">
        <v>2.0268095678757807</v>
      </c>
      <c r="F26" s="2">
        <v>5.8125</v>
      </c>
      <c r="G26" s="2">
        <v>1.6350495701275216</v>
      </c>
      <c r="H26" s="2">
        <v>-3.0708865221991335</v>
      </c>
      <c r="I26" s="2">
        <v>48.396362103865599</v>
      </c>
      <c r="J26" s="4">
        <v>3.4961139648950691E-3</v>
      </c>
      <c r="K26" s="2">
        <v>5.6026785714285712</v>
      </c>
      <c r="L26" s="2">
        <v>1.4512070016683434</v>
      </c>
      <c r="M26" s="2">
        <v>5.526041666666667</v>
      </c>
      <c r="N26" s="2">
        <v>1.514104355140292</v>
      </c>
      <c r="O26" s="2">
        <v>6.0625</v>
      </c>
      <c r="P26" s="2">
        <v>0.87758833761768995</v>
      </c>
      <c r="Q26" s="2">
        <v>-2.8270810733555636</v>
      </c>
      <c r="R26" s="2">
        <v>66.723365600258305</v>
      </c>
      <c r="S26" s="4">
        <v>6.1940073473977664E-3</v>
      </c>
      <c r="T26" s="2">
        <v>5.9419642857142856</v>
      </c>
      <c r="U26" s="2">
        <v>1.0926692862537857</v>
      </c>
      <c r="V26" s="2">
        <v>5.895833333333333</v>
      </c>
      <c r="W26" s="2">
        <v>1.1254241007867933</v>
      </c>
      <c r="X26" s="2">
        <v>6.21875</v>
      </c>
      <c r="Y26" s="2">
        <v>0.83219007599264549</v>
      </c>
      <c r="Z26" s="2">
        <v>-1.92162426361228</v>
      </c>
      <c r="AA26" s="2">
        <v>51.994715914010925</v>
      </c>
      <c r="AB26" s="4">
        <v>6.0141888494876443E-2</v>
      </c>
    </row>
    <row r="27" spans="1:28" ht="16" x14ac:dyDescent="0.2">
      <c r="A27" s="13" t="s">
        <v>52</v>
      </c>
      <c r="B27" s="3">
        <v>5.1981566820276495</v>
      </c>
      <c r="C27" s="3">
        <v>1.7057626493969871</v>
      </c>
      <c r="D27" s="3">
        <v>5.1551724137931032</v>
      </c>
      <c r="E27" s="3">
        <v>1.7383972833073356</v>
      </c>
      <c r="F27" s="3">
        <v>5.3720930232558137</v>
      </c>
      <c r="G27" s="3">
        <v>1.5739434220779815</v>
      </c>
      <c r="H27" s="3">
        <v>-0.79219013852710696</v>
      </c>
      <c r="I27" s="3">
        <v>69.60448800448961</v>
      </c>
      <c r="J27" s="5">
        <v>0.43094150783026575</v>
      </c>
      <c r="K27" s="3">
        <v>5.3317972350230418</v>
      </c>
      <c r="L27" s="3">
        <v>1.5871454096233955</v>
      </c>
      <c r="M27" s="3">
        <v>5.3965517241379306</v>
      </c>
      <c r="N27" s="3">
        <v>1.4930241085255886</v>
      </c>
      <c r="O27" s="3">
        <v>5.0697674418604652</v>
      </c>
      <c r="P27" s="3">
        <v>1.9197637359247808</v>
      </c>
      <c r="Q27" s="3">
        <v>1.0411146845787234</v>
      </c>
      <c r="R27" s="3">
        <v>55.194547788651114</v>
      </c>
      <c r="S27" s="5">
        <v>0.30236138703567511</v>
      </c>
      <c r="T27" s="3">
        <v>5.9170506912442393</v>
      </c>
      <c r="U27" s="3">
        <v>1.2847159082891026</v>
      </c>
      <c r="V27" s="3">
        <v>5.931034482758621</v>
      </c>
      <c r="W27" s="3">
        <v>1.2144896256564679</v>
      </c>
      <c r="X27" s="3">
        <v>5.8604651162790695</v>
      </c>
      <c r="Y27" s="3">
        <v>1.5519786962952014</v>
      </c>
      <c r="Z27" s="3">
        <v>0.27788436017603874</v>
      </c>
      <c r="AA27" s="3">
        <v>55.366064199403837</v>
      </c>
      <c r="AB27" s="5">
        <v>0.78213621300119085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-1.3467551996266627</v>
      </c>
      <c r="I28" s="2">
        <v>431.94447109592687</v>
      </c>
      <c r="J28" s="4">
        <v>0.1787652740838683</v>
      </c>
      <c r="K28" s="6"/>
      <c r="L28" s="6"/>
      <c r="M28" s="6"/>
      <c r="N28" s="6"/>
      <c r="O28" s="6"/>
      <c r="P28" s="6"/>
      <c r="Q28" s="2">
        <v>1.868803708628241</v>
      </c>
      <c r="R28" s="2">
        <v>432.6666107696015</v>
      </c>
      <c r="S28" s="4">
        <v>6.2325592790994241E-2</v>
      </c>
      <c r="T28" s="6"/>
      <c r="U28" s="6"/>
      <c r="V28" s="6"/>
      <c r="W28" s="6"/>
      <c r="X28" s="6"/>
      <c r="Y28" s="6"/>
      <c r="Z28" s="2">
        <v>0.21904657623133891</v>
      </c>
      <c r="AA28" s="2">
        <v>423.40645598064754</v>
      </c>
      <c r="AB28" s="4">
        <v>0.82671931660820575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1.1722120225318025</v>
      </c>
      <c r="I29" s="2">
        <v>65.504991565705254</v>
      </c>
      <c r="J29" s="4">
        <v>0.24535757609805517</v>
      </c>
      <c r="K29" s="6"/>
      <c r="L29" s="6"/>
      <c r="M29" s="6"/>
      <c r="N29" s="6"/>
      <c r="O29" s="6"/>
      <c r="P29" s="6"/>
      <c r="Q29" s="2">
        <v>2.9962443545532156</v>
      </c>
      <c r="R29" s="2">
        <v>62.249224888225392</v>
      </c>
      <c r="S29" s="4">
        <v>3.9211105106711688E-3</v>
      </c>
      <c r="T29" s="6"/>
      <c r="U29" s="6"/>
      <c r="V29" s="6"/>
      <c r="W29" s="6"/>
      <c r="X29" s="6"/>
      <c r="Y29" s="6"/>
      <c r="Z29" s="2">
        <v>1.2856979918390516</v>
      </c>
      <c r="AA29" s="2">
        <v>67.14432484697906</v>
      </c>
      <c r="AB29" s="4">
        <v>0.20296503609968528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-1.7140191516264065</v>
      </c>
      <c r="I30" s="3">
        <v>362.92127754951321</v>
      </c>
      <c r="J30" s="5">
        <v>8.7379030999086046E-2</v>
      </c>
      <c r="K30" s="7"/>
      <c r="L30" s="7"/>
      <c r="M30" s="7"/>
      <c r="N30" s="7"/>
      <c r="O30" s="7"/>
      <c r="P30" s="7"/>
      <c r="Q30" s="3">
        <v>0.82307203944405949</v>
      </c>
      <c r="R30" s="3">
        <v>361.40484166799683</v>
      </c>
      <c r="S30" s="5">
        <v>0.41100978822112955</v>
      </c>
      <c r="T30" s="7"/>
      <c r="U30" s="7"/>
      <c r="V30" s="7"/>
      <c r="W30" s="7"/>
      <c r="X30" s="7"/>
      <c r="Y30" s="7"/>
      <c r="Z30" s="3">
        <v>-0.28671275057731033</v>
      </c>
      <c r="AA30" s="3">
        <v>353.25620452555643</v>
      </c>
      <c r="AB30" s="5">
        <v>0.77450035990289734</v>
      </c>
    </row>
    <row r="31" spans="1:28" ht="16" x14ac:dyDescent="0.2">
      <c r="A31" s="19" t="s">
        <v>56</v>
      </c>
      <c r="B31" s="3">
        <v>5.0770975056689345</v>
      </c>
      <c r="C31" s="3">
        <v>1.8643660175215646</v>
      </c>
      <c r="D31" s="3">
        <v>4.9781420765027322</v>
      </c>
      <c r="E31" s="3">
        <v>1.9001262658924292</v>
      </c>
      <c r="F31" s="3">
        <v>5.56</v>
      </c>
      <c r="G31" s="3">
        <v>1.6043858806577842</v>
      </c>
      <c r="H31" s="3">
        <v>-2.7680724981131046</v>
      </c>
      <c r="I31" s="3">
        <v>120.63214672959646</v>
      </c>
      <c r="J31" s="5">
        <v>6.5290921615067605E-3</v>
      </c>
      <c r="K31" s="3">
        <v>5.4693877551020407</v>
      </c>
      <c r="L31" s="3">
        <v>1.5239278904243987</v>
      </c>
      <c r="M31" s="3">
        <v>5.4644808743169397</v>
      </c>
      <c r="N31" s="3">
        <v>1.5034556098754903</v>
      </c>
      <c r="O31" s="3">
        <v>5.4933333333333332</v>
      </c>
      <c r="P31" s="3">
        <v>1.6305639327357695</v>
      </c>
      <c r="Q31" s="3">
        <v>-0.14141706083460556</v>
      </c>
      <c r="R31" s="3">
        <v>101.40581368097938</v>
      </c>
      <c r="S31" s="5">
        <v>0.88782103750028729</v>
      </c>
      <c r="T31" s="3">
        <v>5.9297052154195011</v>
      </c>
      <c r="U31" s="3">
        <v>1.189748695464341</v>
      </c>
      <c r="V31" s="3">
        <v>5.9125683060109289</v>
      </c>
      <c r="W31" s="3">
        <v>1.1671322844022904</v>
      </c>
      <c r="X31" s="3">
        <v>6.0133333333333336</v>
      </c>
      <c r="Y31" s="3">
        <v>1.2996187937272257</v>
      </c>
      <c r="Z31" s="3">
        <v>-0.62203037620574153</v>
      </c>
      <c r="AA31" s="3">
        <v>99.927487123428222</v>
      </c>
      <c r="AB31" s="5">
        <v>0.53533858739179685</v>
      </c>
    </row>
  </sheetData>
  <conditionalFormatting sqref="J2:J31">
    <cfRule type="containsBlanks" priority="9" stopIfTrue="1">
      <formula>LEN(TRIM(J2))=0</formula>
    </cfRule>
    <cfRule type="cellIs" dxfId="8" priority="10" operator="lessThan">
      <formula>0.001</formula>
    </cfRule>
    <cfRule type="cellIs" dxfId="7" priority="11" operator="lessThan">
      <formula>0.01</formula>
    </cfRule>
    <cfRule type="cellIs" dxfId="6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5" priority="6" operator="lessThan">
      <formula>0.001</formula>
    </cfRule>
    <cfRule type="cellIs" dxfId="4" priority="7" operator="lessThan">
      <formula>0.01</formula>
    </cfRule>
    <cfRule type="cellIs" dxfId="3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2" priority="2" operator="lessThan">
      <formula>0.001</formula>
    </cfRule>
    <cfRule type="cellIs" dxfId="1" priority="3" operator="lessThan">
      <formula>0.01</formula>
    </cfRule>
    <cfRule type="cellIs" dxfId="0" priority="4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tabSelected="1" workbookViewId="0">
      <pane xSplit="1" ySplit="1" topLeftCell="V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9.83203125" bestFit="1" customWidth="1"/>
    <col min="3" max="3" width="20.33203125" bestFit="1" customWidth="1"/>
    <col min="4" max="4" width="25" bestFit="1" customWidth="1"/>
    <col min="5" max="5" width="25.5" bestFit="1" customWidth="1"/>
    <col min="6" max="6" width="22" bestFit="1" customWidth="1"/>
    <col min="7" max="7" width="22.5" bestFit="1" customWidth="1"/>
    <col min="8" max="8" width="15.1640625" bestFit="1" customWidth="1"/>
    <col min="9" max="9" width="16.5" bestFit="1" customWidth="1"/>
    <col min="10" max="10" width="15.6640625" bestFit="1" customWidth="1"/>
    <col min="11" max="11" width="19.83203125" bestFit="1" customWidth="1"/>
    <col min="12" max="12" width="20.33203125" bestFit="1" customWidth="1"/>
    <col min="13" max="13" width="25" bestFit="1" customWidth="1"/>
    <col min="14" max="14" width="25.5" bestFit="1" customWidth="1"/>
    <col min="15" max="15" width="22" bestFit="1" customWidth="1"/>
    <col min="16" max="16" width="22.5" bestFit="1" customWidth="1"/>
    <col min="17" max="17" width="15.1640625" bestFit="1" customWidth="1"/>
    <col min="18" max="18" width="16.5" bestFit="1" customWidth="1"/>
    <col min="19" max="19" width="15.6640625" bestFit="1" customWidth="1"/>
    <col min="20" max="20" width="24.6640625" bestFit="1" customWidth="1"/>
    <col min="21" max="21" width="25.1640625" bestFit="1" customWidth="1"/>
    <col min="22" max="22" width="29.83203125" bestFit="1" customWidth="1"/>
    <col min="23" max="23" width="30.33203125" bestFit="1" customWidth="1"/>
    <col min="24" max="24" width="26.83203125" bestFit="1" customWidth="1"/>
    <col min="25" max="25" width="27.33203125" bestFit="1" customWidth="1"/>
    <col min="26" max="26" width="20" bestFit="1" customWidth="1"/>
    <col min="27" max="27" width="21.1640625" bestFit="1" customWidth="1"/>
    <col min="28" max="28" width="20.5" bestFit="1" customWidth="1"/>
  </cols>
  <sheetData>
    <row r="1" spans="1:28" s="1" customFormat="1" ht="16" x14ac:dyDescent="0.2">
      <c r="A1" s="16" t="s">
        <v>435</v>
      </c>
      <c r="B1" s="16" t="s">
        <v>57</v>
      </c>
      <c r="C1" s="16" t="s">
        <v>58</v>
      </c>
      <c r="D1" s="16" t="s">
        <v>59</v>
      </c>
      <c r="E1" s="16" t="s">
        <v>60</v>
      </c>
      <c r="F1" s="16" t="s">
        <v>61</v>
      </c>
      <c r="G1" s="16" t="s">
        <v>62</v>
      </c>
      <c r="H1" s="16" t="s">
        <v>63</v>
      </c>
      <c r="I1" s="16" t="s">
        <v>64</v>
      </c>
      <c r="J1" s="17" t="s">
        <v>65</v>
      </c>
      <c r="K1" s="16" t="s">
        <v>66</v>
      </c>
      <c r="L1" s="16" t="s">
        <v>67</v>
      </c>
      <c r="M1" s="16" t="s">
        <v>68</v>
      </c>
      <c r="N1" s="16" t="s">
        <v>69</v>
      </c>
      <c r="O1" s="16" t="s">
        <v>70</v>
      </c>
      <c r="P1" s="16" t="s">
        <v>71</v>
      </c>
      <c r="Q1" s="16" t="s">
        <v>72</v>
      </c>
      <c r="R1" s="16" t="s">
        <v>73</v>
      </c>
      <c r="S1" s="17" t="s">
        <v>74</v>
      </c>
      <c r="T1" s="16" t="s">
        <v>75</v>
      </c>
      <c r="U1" s="16" t="s">
        <v>76</v>
      </c>
      <c r="V1" s="16" t="s">
        <v>77</v>
      </c>
      <c r="W1" s="16" t="s">
        <v>78</v>
      </c>
      <c r="X1" s="16" t="s">
        <v>79</v>
      </c>
      <c r="Y1" s="16" t="s">
        <v>80</v>
      </c>
      <c r="Z1" s="16" t="s">
        <v>81</v>
      </c>
      <c r="AA1" s="16" t="s">
        <v>82</v>
      </c>
      <c r="AB1" s="17" t="s">
        <v>83</v>
      </c>
    </row>
    <row r="2" spans="1:28" ht="16" x14ac:dyDescent="0.2">
      <c r="A2" s="18" t="s">
        <v>27</v>
      </c>
      <c r="B2" s="2">
        <v>4.1851851851851851</v>
      </c>
      <c r="C2" s="2">
        <v>1.6878989451394444</v>
      </c>
      <c r="D2" s="2">
        <v>4.384615384615385</v>
      </c>
      <c r="E2" s="2">
        <v>1.7577666482623882</v>
      </c>
      <c r="F2" s="2">
        <v>4</v>
      </c>
      <c r="G2" s="2">
        <v>1.6641005886756874</v>
      </c>
      <c r="H2" s="2">
        <v>0.58283436008639322</v>
      </c>
      <c r="I2" s="2">
        <v>24.574015556140932</v>
      </c>
      <c r="J2" s="4">
        <v>0.56531532571202536</v>
      </c>
      <c r="K2" s="2">
        <v>3.8888888888888888</v>
      </c>
      <c r="L2" s="2">
        <v>1.9480430680228287</v>
      </c>
      <c r="M2" s="2">
        <v>4</v>
      </c>
      <c r="N2" s="2">
        <v>2.1213203435596424</v>
      </c>
      <c r="O2" s="2">
        <v>3.7857142857142856</v>
      </c>
      <c r="P2" s="2">
        <v>1.8471837786446459</v>
      </c>
      <c r="Q2" s="2">
        <v>0.2790059343047126</v>
      </c>
      <c r="R2" s="2">
        <v>23.906958853525587</v>
      </c>
      <c r="S2" s="4">
        <v>0.78263963000868864</v>
      </c>
      <c r="T2" s="2">
        <v>4.1111111111111107</v>
      </c>
      <c r="U2" s="2">
        <v>2.1363760352762253</v>
      </c>
      <c r="V2" s="2">
        <v>4.1538461538461542</v>
      </c>
      <c r="W2" s="2">
        <v>1.9513309067639726</v>
      </c>
      <c r="X2" s="2">
        <v>4.0714285714285712</v>
      </c>
      <c r="Y2" s="2">
        <v>2.3685206585314198</v>
      </c>
      <c r="Z2" s="2">
        <v>9.8960868713107025E-2</v>
      </c>
      <c r="AA2" s="2">
        <v>24.67075898073454</v>
      </c>
      <c r="AB2" s="4">
        <v>0.92196905678154384</v>
      </c>
    </row>
    <row r="3" spans="1:28" ht="16" x14ac:dyDescent="0.2">
      <c r="A3" s="8" t="s">
        <v>28</v>
      </c>
      <c r="B3" s="2">
        <v>4.1500000000000004</v>
      </c>
      <c r="C3" s="2">
        <v>1.6630662866176473</v>
      </c>
      <c r="D3" s="2">
        <v>4.1500000000000004</v>
      </c>
      <c r="E3" s="2">
        <v>1.6630662866176473</v>
      </c>
      <c r="F3" s="2"/>
      <c r="G3" s="2"/>
      <c r="H3" s="2"/>
      <c r="I3" s="2"/>
      <c r="J3" s="4"/>
      <c r="K3" s="2">
        <v>3.7</v>
      </c>
      <c r="L3" s="2">
        <v>1.4903196407411892</v>
      </c>
      <c r="M3" s="2">
        <v>3.7</v>
      </c>
      <c r="N3" s="2">
        <v>1.4903196407411892</v>
      </c>
      <c r="O3" s="2"/>
      <c r="P3" s="2"/>
      <c r="Q3" s="2"/>
      <c r="R3" s="2"/>
      <c r="S3" s="4"/>
      <c r="T3" s="2">
        <v>4.45</v>
      </c>
      <c r="U3" s="2">
        <v>1.9324105480761042</v>
      </c>
      <c r="V3" s="2">
        <v>4.45</v>
      </c>
      <c r="W3" s="2">
        <v>1.9324105480761042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4.3913043478260869</v>
      </c>
      <c r="C4" s="2">
        <v>1.8766297265136729</v>
      </c>
      <c r="D4" s="2">
        <v>4.25</v>
      </c>
      <c r="E4" s="2">
        <v>1.860248992954834</v>
      </c>
      <c r="F4" s="2">
        <v>5.333333333333333</v>
      </c>
      <c r="G4" s="2">
        <v>2.0816659994661326</v>
      </c>
      <c r="H4" s="2">
        <v>-0.85181226099911833</v>
      </c>
      <c r="I4" s="2">
        <v>2.5040656614358974</v>
      </c>
      <c r="J4" s="4">
        <v>0.46798668130035798</v>
      </c>
      <c r="K4" s="2">
        <v>3.3913043478260869</v>
      </c>
      <c r="L4" s="2">
        <v>2.1264381322847798</v>
      </c>
      <c r="M4" s="2">
        <v>3.3</v>
      </c>
      <c r="N4" s="2">
        <v>2.1051315748352692</v>
      </c>
      <c r="O4" s="2">
        <v>4</v>
      </c>
      <c r="P4" s="2">
        <v>2.6457513110645907</v>
      </c>
      <c r="Q4" s="2">
        <v>-0.43793539071532078</v>
      </c>
      <c r="R4" s="2">
        <v>2.3956113112818809</v>
      </c>
      <c r="S4" s="4">
        <v>0.69782369749506146</v>
      </c>
      <c r="T4" s="2">
        <v>5.0869565217391308</v>
      </c>
      <c r="U4" s="2">
        <v>2.1301524375299117</v>
      </c>
      <c r="V4" s="2">
        <v>5.2</v>
      </c>
      <c r="W4" s="2">
        <v>2.0416711421361615</v>
      </c>
      <c r="X4" s="2">
        <v>4.333333333333333</v>
      </c>
      <c r="Y4" s="2">
        <v>3.0550504633038935</v>
      </c>
      <c r="Z4" s="2">
        <v>0.47567864282022393</v>
      </c>
      <c r="AA4" s="2">
        <v>2.2758707424234124</v>
      </c>
      <c r="AB4" s="4">
        <v>0.67610567208717465</v>
      </c>
    </row>
    <row r="5" spans="1:28" ht="16" x14ac:dyDescent="0.2">
      <c r="A5" s="8" t="s">
        <v>30</v>
      </c>
      <c r="B5" s="2">
        <v>4.9090909090909092</v>
      </c>
      <c r="C5" s="2">
        <v>1.6877454928053721</v>
      </c>
      <c r="D5" s="2">
        <v>4.75</v>
      </c>
      <c r="E5" s="2">
        <v>1.6819474927657678</v>
      </c>
      <c r="F5" s="2">
        <v>6.5</v>
      </c>
      <c r="G5" s="2">
        <v>0.70710678118654757</v>
      </c>
      <c r="H5" s="2">
        <v>-2.7970572771691153</v>
      </c>
      <c r="I5" s="2">
        <v>2.4110741713189903</v>
      </c>
      <c r="J5" s="4">
        <v>8.7266583748886878E-2</v>
      </c>
      <c r="K5" s="2">
        <v>4.9090909090909092</v>
      </c>
      <c r="L5" s="2">
        <v>1.9495809295501945</v>
      </c>
      <c r="M5" s="2">
        <v>4.8499999999999996</v>
      </c>
      <c r="N5" s="2">
        <v>2.0332758116683998</v>
      </c>
      <c r="O5" s="2">
        <v>5.5</v>
      </c>
      <c r="P5" s="2">
        <v>0.70710678118654757</v>
      </c>
      <c r="Q5" s="2">
        <v>-0.96181787930917706</v>
      </c>
      <c r="R5" s="2">
        <v>3.2214366703410797</v>
      </c>
      <c r="S5" s="4">
        <v>0.40264371850068353</v>
      </c>
      <c r="T5" s="2">
        <v>5.0909090909090908</v>
      </c>
      <c r="U5" s="2">
        <v>1.99783432529877</v>
      </c>
      <c r="V5" s="2">
        <v>4.9000000000000004</v>
      </c>
      <c r="W5" s="2">
        <v>1.99736668746891</v>
      </c>
      <c r="X5" s="2">
        <v>7</v>
      </c>
      <c r="Y5" s="2">
        <v>0</v>
      </c>
      <c r="Z5" s="2">
        <v>-4.7019335830618729</v>
      </c>
      <c r="AA5" s="2">
        <v>19</v>
      </c>
      <c r="AB5" s="4">
        <v>1.5524325084023254E-4</v>
      </c>
    </row>
    <row r="6" spans="1:28" ht="16" x14ac:dyDescent="0.2">
      <c r="A6" s="8" t="s">
        <v>31</v>
      </c>
      <c r="B6" s="2">
        <v>4.7894736842105265</v>
      </c>
      <c r="C6" s="2">
        <v>2.016017729430998</v>
      </c>
      <c r="D6" s="2">
        <v>4.7894736842105265</v>
      </c>
      <c r="E6" s="2">
        <v>2.016017729430998</v>
      </c>
      <c r="F6" s="2"/>
      <c r="G6" s="2"/>
      <c r="H6" s="2"/>
      <c r="I6" s="2"/>
      <c r="J6" s="4"/>
      <c r="K6" s="2">
        <v>4.6842105263157894</v>
      </c>
      <c r="L6" s="2">
        <v>2.3345861298441783</v>
      </c>
      <c r="M6" s="2">
        <v>4.6842105263157894</v>
      </c>
      <c r="N6" s="2">
        <v>2.3345861298441783</v>
      </c>
      <c r="O6" s="2"/>
      <c r="P6" s="2"/>
      <c r="Q6" s="2"/>
      <c r="R6" s="2"/>
      <c r="S6" s="4"/>
      <c r="T6" s="2">
        <v>6.3157894736842106</v>
      </c>
      <c r="U6" s="2">
        <v>1.0029197142425581</v>
      </c>
      <c r="V6" s="2">
        <v>6.3157894736842106</v>
      </c>
      <c r="W6" s="2">
        <v>1.0029197142425581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4.166666666666667</v>
      </c>
      <c r="C7" s="2">
        <v>2.1760730956581074</v>
      </c>
      <c r="D7" s="2">
        <v>4.4375</v>
      </c>
      <c r="E7" s="2">
        <v>2.1592822881689182</v>
      </c>
      <c r="F7" s="2">
        <v>2</v>
      </c>
      <c r="G7" s="2">
        <v>0</v>
      </c>
      <c r="H7" s="2">
        <v>4.5153892353130205</v>
      </c>
      <c r="I7" s="2">
        <v>15.000000000000002</v>
      </c>
      <c r="J7" s="4">
        <v>4.105164801217492E-4</v>
      </c>
      <c r="K7" s="2">
        <v>4.166666666666667</v>
      </c>
      <c r="L7" s="2">
        <v>2.1760730956581074</v>
      </c>
      <c r="M7" s="2">
        <v>4.25</v>
      </c>
      <c r="N7" s="2">
        <v>2.2949219304078006</v>
      </c>
      <c r="O7" s="2">
        <v>3.5</v>
      </c>
      <c r="P7" s="2">
        <v>0.70710678118654757</v>
      </c>
      <c r="Q7" s="2">
        <v>0.98550647972640648</v>
      </c>
      <c r="R7" s="2">
        <v>4.8109261134443306</v>
      </c>
      <c r="S7" s="4">
        <v>0.37130875595333301</v>
      </c>
      <c r="T7" s="2">
        <v>4.6111111111111107</v>
      </c>
      <c r="U7" s="2">
        <v>2.2528123309971493</v>
      </c>
      <c r="V7" s="2">
        <v>4.6875</v>
      </c>
      <c r="W7" s="2">
        <v>2.2721135535003527</v>
      </c>
      <c r="X7" s="2">
        <v>4</v>
      </c>
      <c r="Y7" s="2">
        <v>2.8284271247461903</v>
      </c>
      <c r="Z7" s="2">
        <v>0.33067194677158468</v>
      </c>
      <c r="AA7" s="2">
        <v>1.1673284529447168</v>
      </c>
      <c r="AB7" s="4">
        <v>0.79035929852540876</v>
      </c>
    </row>
    <row r="8" spans="1:28" ht="16" x14ac:dyDescent="0.2">
      <c r="A8" s="8" t="s">
        <v>33</v>
      </c>
      <c r="B8" s="2">
        <v>2.7333333333333334</v>
      </c>
      <c r="C8" s="2">
        <v>1.3870146083619754</v>
      </c>
      <c r="D8" s="2">
        <v>2.7333333333333334</v>
      </c>
      <c r="E8" s="2">
        <v>1.3870146083619754</v>
      </c>
      <c r="F8" s="2"/>
      <c r="G8" s="2"/>
      <c r="H8" s="2"/>
      <c r="I8" s="2"/>
      <c r="J8" s="4"/>
      <c r="K8" s="2">
        <v>4.5333333333333332</v>
      </c>
      <c r="L8" s="2">
        <v>1.88477610139267</v>
      </c>
      <c r="M8" s="2">
        <v>4.5333333333333332</v>
      </c>
      <c r="N8" s="2">
        <v>1.88477610139267</v>
      </c>
      <c r="O8" s="2"/>
      <c r="P8" s="2"/>
      <c r="Q8" s="2"/>
      <c r="R8" s="2"/>
      <c r="S8" s="4"/>
      <c r="T8" s="2">
        <v>5.2666666666666666</v>
      </c>
      <c r="U8" s="2">
        <v>1.5796322658258457</v>
      </c>
      <c r="V8" s="2">
        <v>5.2666666666666666</v>
      </c>
      <c r="W8" s="2">
        <v>1.5796322658258457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3.9047619047619047</v>
      </c>
      <c r="C9" s="2">
        <v>1.7579750255553093</v>
      </c>
      <c r="D9" s="2">
        <v>4.125</v>
      </c>
      <c r="E9" s="2">
        <v>1.6278820596099706</v>
      </c>
      <c r="F9" s="2">
        <v>3.2</v>
      </c>
      <c r="G9" s="2">
        <v>2.16794833886788</v>
      </c>
      <c r="H9" s="2">
        <v>0.87970651357612684</v>
      </c>
      <c r="I9" s="2">
        <v>5.4883193018414467</v>
      </c>
      <c r="J9" s="4">
        <v>0.41586976139741477</v>
      </c>
      <c r="K9" s="2">
        <v>4</v>
      </c>
      <c r="L9" s="2">
        <v>2.1447610589527217</v>
      </c>
      <c r="M9" s="2">
        <v>3.8125</v>
      </c>
      <c r="N9" s="2">
        <v>2.1975364995072701</v>
      </c>
      <c r="O9" s="2">
        <v>4.5999999999999996</v>
      </c>
      <c r="P9" s="2">
        <v>2.0736441353327719</v>
      </c>
      <c r="Q9" s="2">
        <v>-0.7306015566020555</v>
      </c>
      <c r="R9" s="2">
        <v>7.0681798623759429</v>
      </c>
      <c r="S9" s="4">
        <v>0.4885267654809452</v>
      </c>
      <c r="T9" s="2">
        <v>5.0952380952380949</v>
      </c>
      <c r="U9" s="2">
        <v>1.4108423691100969</v>
      </c>
      <c r="V9" s="2">
        <v>4.8125</v>
      </c>
      <c r="W9" s="2">
        <v>1.4705441169852742</v>
      </c>
      <c r="X9" s="2">
        <v>6</v>
      </c>
      <c r="Y9" s="2">
        <v>0.70710678118654757</v>
      </c>
      <c r="Z9" s="2">
        <v>-2.4488114955757188</v>
      </c>
      <c r="AA9" s="2">
        <v>14.873917849598877</v>
      </c>
      <c r="AB9" s="4">
        <v>2.7223122715973824E-2</v>
      </c>
    </row>
    <row r="10" spans="1:28" ht="16" x14ac:dyDescent="0.2">
      <c r="A10" s="8" t="s">
        <v>35</v>
      </c>
      <c r="B10" s="2">
        <v>4.2666666666666666</v>
      </c>
      <c r="C10" s="2">
        <v>1.7511900715418263</v>
      </c>
      <c r="D10" s="2">
        <v>4.2666666666666666</v>
      </c>
      <c r="E10" s="2">
        <v>1.7511900715418263</v>
      </c>
      <c r="F10" s="2"/>
      <c r="G10" s="2"/>
      <c r="H10" s="2"/>
      <c r="I10" s="2"/>
      <c r="J10" s="4"/>
      <c r="K10" s="2">
        <v>4</v>
      </c>
      <c r="L10" s="2">
        <v>1.647508942095828</v>
      </c>
      <c r="M10" s="2">
        <v>4</v>
      </c>
      <c r="N10" s="2">
        <v>1.647508942095828</v>
      </c>
      <c r="O10" s="2"/>
      <c r="P10" s="2"/>
      <c r="Q10" s="2"/>
      <c r="R10" s="2"/>
      <c r="S10" s="4"/>
      <c r="T10" s="2">
        <v>4.9333333333333336</v>
      </c>
      <c r="U10" s="2">
        <v>1.8695555876298771</v>
      </c>
      <c r="V10" s="2">
        <v>4.9333333333333336</v>
      </c>
      <c r="W10" s="2">
        <v>1.8695555876298771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4.25</v>
      </c>
      <c r="C11" s="2">
        <v>2.0165977949672231</v>
      </c>
      <c r="D11" s="2">
        <v>4.0714285714285712</v>
      </c>
      <c r="E11" s="2">
        <v>2.0926349130034314</v>
      </c>
      <c r="F11" s="2">
        <v>5.5</v>
      </c>
      <c r="G11" s="2">
        <v>0.70710678118654757</v>
      </c>
      <c r="H11" s="2">
        <v>-1.9042637324231217</v>
      </c>
      <c r="I11" s="2">
        <v>4.523129650641617</v>
      </c>
      <c r="J11" s="4">
        <v>0.12131720567726056</v>
      </c>
      <c r="K11" s="2">
        <v>4.6875</v>
      </c>
      <c r="L11" s="2">
        <v>1.7404501333467348</v>
      </c>
      <c r="M11" s="2">
        <v>4.6428571428571432</v>
      </c>
      <c r="N11" s="2">
        <v>1.8232322463624386</v>
      </c>
      <c r="O11" s="2">
        <v>5</v>
      </c>
      <c r="P11" s="2">
        <v>1.4142135623730951</v>
      </c>
      <c r="Q11" s="2">
        <v>-0.32105519017940704</v>
      </c>
      <c r="R11" s="2">
        <v>1.5246484683353558</v>
      </c>
      <c r="S11" s="4">
        <v>0.78666683348416078</v>
      </c>
      <c r="T11" s="2">
        <v>5</v>
      </c>
      <c r="U11" s="2">
        <v>1.96638416050035</v>
      </c>
      <c r="V11" s="2">
        <v>4.9285714285714288</v>
      </c>
      <c r="W11" s="2">
        <v>2.0926349130034314</v>
      </c>
      <c r="X11" s="2">
        <v>5.5</v>
      </c>
      <c r="Y11" s="2">
        <v>0.70710678118654757</v>
      </c>
      <c r="Z11" s="2">
        <v>-0.76170549296924817</v>
      </c>
      <c r="AA11" s="2">
        <v>4.523129650641617</v>
      </c>
      <c r="AB11" s="4">
        <v>0.48403049717693852</v>
      </c>
    </row>
    <row r="12" spans="1:28" ht="16" x14ac:dyDescent="0.2">
      <c r="A12" s="8" t="s">
        <v>37</v>
      </c>
      <c r="B12" s="2">
        <v>3.9285714285714284</v>
      </c>
      <c r="C12" s="2">
        <v>1.8590438284354558</v>
      </c>
      <c r="D12" s="2">
        <v>3.8461538461538463</v>
      </c>
      <c r="E12" s="2">
        <v>1.908147174886057</v>
      </c>
      <c r="F12" s="2"/>
      <c r="G12" s="2"/>
      <c r="H12" s="2"/>
      <c r="I12" s="2"/>
      <c r="J12" s="4"/>
      <c r="K12" s="2">
        <v>4.2142857142857144</v>
      </c>
      <c r="L12" s="2">
        <v>1.7177163475234933</v>
      </c>
      <c r="M12" s="2">
        <v>4</v>
      </c>
      <c r="N12" s="2">
        <v>1.5811388300841898</v>
      </c>
      <c r="O12" s="2"/>
      <c r="P12" s="2"/>
      <c r="Q12" s="2"/>
      <c r="R12" s="2"/>
      <c r="S12" s="4"/>
      <c r="T12" s="2">
        <v>5.2142857142857144</v>
      </c>
      <c r="U12" s="2">
        <v>1.4238934396479701</v>
      </c>
      <c r="V12" s="2">
        <v>5.3076923076923075</v>
      </c>
      <c r="W12" s="2">
        <v>1.4366984945013914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3.8571428571428572</v>
      </c>
      <c r="C13" s="3">
        <v>2.14322341192107</v>
      </c>
      <c r="D13" s="3">
        <v>3.8181818181818183</v>
      </c>
      <c r="E13" s="3">
        <v>2.1362669223756576</v>
      </c>
      <c r="F13" s="3">
        <v>4</v>
      </c>
      <c r="G13" s="3">
        <v>2.6457513110645907</v>
      </c>
      <c r="H13" s="3">
        <v>-0.10967620200520745</v>
      </c>
      <c r="I13" s="3">
        <v>2.7570124060629353</v>
      </c>
      <c r="J13" s="5">
        <v>0.92015477535953782</v>
      </c>
      <c r="K13" s="3">
        <v>5.2857142857142856</v>
      </c>
      <c r="L13" s="3">
        <v>1.489892687336984</v>
      </c>
      <c r="M13" s="3">
        <v>5</v>
      </c>
      <c r="N13" s="3">
        <v>1.4832396974191326</v>
      </c>
      <c r="O13" s="3">
        <v>6.333333333333333</v>
      </c>
      <c r="P13" s="3">
        <v>1.1547005383792515</v>
      </c>
      <c r="Q13" s="3">
        <v>-1.6609095970747989</v>
      </c>
      <c r="R13" s="3">
        <v>4.041326285439693</v>
      </c>
      <c r="S13" s="5">
        <v>0.17133839993793173</v>
      </c>
      <c r="T13" s="3">
        <v>5.1428571428571432</v>
      </c>
      <c r="U13" s="3">
        <v>2.0326997151247235</v>
      </c>
      <c r="V13" s="3">
        <v>5.2727272727272725</v>
      </c>
      <c r="W13" s="3">
        <v>1.7939291563999449</v>
      </c>
      <c r="X13" s="3">
        <v>4.666666666666667</v>
      </c>
      <c r="Y13" s="3">
        <v>3.2145502536643185</v>
      </c>
      <c r="Z13" s="3">
        <v>0.31351197458341939</v>
      </c>
      <c r="AA13" s="3">
        <v>2.3507862264874841</v>
      </c>
      <c r="AB13" s="5">
        <v>0.77957267561357024</v>
      </c>
    </row>
    <row r="14" spans="1:28" ht="16" x14ac:dyDescent="0.2">
      <c r="A14" s="11" t="s">
        <v>39</v>
      </c>
      <c r="B14" s="2">
        <v>4</v>
      </c>
      <c r="C14" s="2">
        <v>1.8149704259460602</v>
      </c>
      <c r="D14" s="2">
        <v>4.3076923076923075</v>
      </c>
      <c r="E14" s="2">
        <v>1.7974340685458343</v>
      </c>
      <c r="F14" s="2">
        <v>3.2</v>
      </c>
      <c r="G14" s="2">
        <v>1.7888543819998317</v>
      </c>
      <c r="H14" s="2">
        <v>1.1751285083717717</v>
      </c>
      <c r="I14" s="2">
        <v>7.3406970281475106</v>
      </c>
      <c r="J14" s="4">
        <v>0.27664852264679435</v>
      </c>
      <c r="K14" s="2">
        <v>4.4444444444444446</v>
      </c>
      <c r="L14" s="2">
        <v>2.1205499348385528</v>
      </c>
      <c r="M14" s="2">
        <v>5.1538461538461542</v>
      </c>
      <c r="N14" s="2">
        <v>1.6756169931378433</v>
      </c>
      <c r="O14" s="2">
        <v>2.6</v>
      </c>
      <c r="P14" s="2">
        <v>2.1908902300206643</v>
      </c>
      <c r="Q14" s="2">
        <v>2.3550245617241115</v>
      </c>
      <c r="R14" s="2">
        <v>5.9026726129455325</v>
      </c>
      <c r="S14" s="4">
        <v>5.7361678912056777E-2</v>
      </c>
      <c r="T14" s="2">
        <v>5.5</v>
      </c>
      <c r="U14" s="2">
        <v>1.0431851677040116</v>
      </c>
      <c r="V14" s="2">
        <v>5.4615384615384617</v>
      </c>
      <c r="W14" s="2">
        <v>1.1982893790305562</v>
      </c>
      <c r="X14" s="2">
        <v>5.6</v>
      </c>
      <c r="Y14" s="2">
        <v>0.54772255750516607</v>
      </c>
      <c r="Z14" s="2">
        <v>-0.33537138273874983</v>
      </c>
      <c r="AA14" s="2">
        <v>15.158835974017617</v>
      </c>
      <c r="AB14" s="4">
        <v>0.74194127183905745</v>
      </c>
    </row>
    <row r="15" spans="1:28" ht="16" x14ac:dyDescent="0.2">
      <c r="A15" s="11" t="s">
        <v>40</v>
      </c>
      <c r="B15" s="2">
        <v>5.2727272727272725</v>
      </c>
      <c r="C15" s="2">
        <v>1.3863902488397422</v>
      </c>
      <c r="D15" s="2">
        <v>5.1052631578947372</v>
      </c>
      <c r="E15" s="2">
        <v>1.4100723717480785</v>
      </c>
      <c r="F15" s="2">
        <v>6.333333333333333</v>
      </c>
      <c r="G15" s="2">
        <v>0.57735026918962573</v>
      </c>
      <c r="H15" s="2">
        <v>-2.6438635111017414</v>
      </c>
      <c r="I15" s="2">
        <v>6.8647990010003985</v>
      </c>
      <c r="J15" s="4">
        <v>3.3830092880063237E-2</v>
      </c>
      <c r="K15" s="2">
        <v>4.7727272727272725</v>
      </c>
      <c r="L15" s="2">
        <v>1.7709781580707415</v>
      </c>
      <c r="M15" s="2">
        <v>4.7368421052631575</v>
      </c>
      <c r="N15" s="2">
        <v>1.8809603121561158</v>
      </c>
      <c r="O15" s="2">
        <v>5</v>
      </c>
      <c r="P15" s="2">
        <v>1</v>
      </c>
      <c r="Q15" s="2">
        <v>-0.36509428763342716</v>
      </c>
      <c r="R15" s="2">
        <v>4.6958496528025107</v>
      </c>
      <c r="S15" s="4">
        <v>0.73090332551771886</v>
      </c>
      <c r="T15" s="2">
        <v>5.0454545454545459</v>
      </c>
      <c r="U15" s="2">
        <v>1.7314258568692735</v>
      </c>
      <c r="V15" s="2">
        <v>5.1052631578947372</v>
      </c>
      <c r="W15" s="2">
        <v>1.5236920380774406</v>
      </c>
      <c r="X15" s="2">
        <v>4.666666666666667</v>
      </c>
      <c r="Y15" s="2">
        <v>3.2145502536643185</v>
      </c>
      <c r="Z15" s="2">
        <v>0.23223932759402638</v>
      </c>
      <c r="AA15" s="2">
        <v>2.1441168708132383</v>
      </c>
      <c r="AB15" s="4">
        <v>0.83665559103137133</v>
      </c>
    </row>
    <row r="16" spans="1:28" ht="16" x14ac:dyDescent="0.2">
      <c r="A16" s="11" t="s">
        <v>41</v>
      </c>
      <c r="B16" s="2">
        <v>4.8571428571428568</v>
      </c>
      <c r="C16" s="2">
        <v>1.5901482410679291</v>
      </c>
      <c r="D16" s="2">
        <v>4.7777777777777777</v>
      </c>
      <c r="E16" s="2">
        <v>1.6289858106324406</v>
      </c>
      <c r="F16" s="2">
        <v>5.333333333333333</v>
      </c>
      <c r="G16" s="2">
        <v>1.5275252316519468</v>
      </c>
      <c r="H16" s="2">
        <v>-0.57757681433045693</v>
      </c>
      <c r="I16" s="2">
        <v>2.8181115267681762</v>
      </c>
      <c r="J16" s="4">
        <v>0.60644374373767385</v>
      </c>
      <c r="K16" s="2">
        <v>4.9523809523809526</v>
      </c>
      <c r="L16" s="2">
        <v>1.6874889770363088</v>
      </c>
      <c r="M16" s="2">
        <v>5.0555555555555554</v>
      </c>
      <c r="N16" s="2">
        <v>1.6617574758359692</v>
      </c>
      <c r="O16" s="2">
        <v>4.333333333333333</v>
      </c>
      <c r="P16" s="2">
        <v>2.0816659994661326</v>
      </c>
      <c r="Q16" s="2">
        <v>0.57134943533059079</v>
      </c>
      <c r="R16" s="2">
        <v>2.4441537224630157</v>
      </c>
      <c r="S16" s="4">
        <v>0.61598758324176517</v>
      </c>
      <c r="T16" s="2">
        <v>4.9047619047619051</v>
      </c>
      <c r="U16" s="2">
        <v>1.8139669761261339</v>
      </c>
      <c r="V16" s="2">
        <v>5.166666666666667</v>
      </c>
      <c r="W16" s="2">
        <v>1.6538724611187705</v>
      </c>
      <c r="X16" s="2">
        <v>3.3333333333333335</v>
      </c>
      <c r="Y16" s="2">
        <v>2.3094010767585029</v>
      </c>
      <c r="Z16" s="2">
        <v>1.3197515995461637</v>
      </c>
      <c r="AA16" s="2">
        <v>2.3545008263266283</v>
      </c>
      <c r="AB16" s="4">
        <v>0.30057795958687661</v>
      </c>
    </row>
    <row r="17" spans="1:28" ht="16" x14ac:dyDescent="0.2">
      <c r="A17" s="11" t="s">
        <v>42</v>
      </c>
      <c r="B17" s="2">
        <v>4.2380952380952381</v>
      </c>
      <c r="C17" s="2">
        <v>1.9976176286957898</v>
      </c>
      <c r="D17" s="2">
        <v>4.3888888888888893</v>
      </c>
      <c r="E17" s="2">
        <v>2.0619490747659373</v>
      </c>
      <c r="F17" s="2">
        <v>3.3333333333333335</v>
      </c>
      <c r="G17" s="2">
        <v>1.5275252316519468</v>
      </c>
      <c r="H17" s="2">
        <v>1.0482538663453469</v>
      </c>
      <c r="I17" s="2">
        <v>3.3627194482760956</v>
      </c>
      <c r="J17" s="4">
        <v>0.36394048089226749</v>
      </c>
      <c r="K17" s="2">
        <v>4.7142857142857144</v>
      </c>
      <c r="L17" s="2">
        <v>2.0770858707058104</v>
      </c>
      <c r="M17" s="2">
        <v>4.833333333333333</v>
      </c>
      <c r="N17" s="2">
        <v>2.0364328674251486</v>
      </c>
      <c r="O17" s="2">
        <v>4</v>
      </c>
      <c r="P17" s="2">
        <v>2.6457513110645907</v>
      </c>
      <c r="Q17" s="2">
        <v>0.52045477000666385</v>
      </c>
      <c r="R17" s="2">
        <v>2.4116907533562744</v>
      </c>
      <c r="S17" s="4">
        <v>0.64665760515104975</v>
      </c>
      <c r="T17" s="2">
        <v>5.4285714285714288</v>
      </c>
      <c r="U17" s="2">
        <v>2.0389072703639215</v>
      </c>
      <c r="V17" s="2">
        <v>5.4444444444444446</v>
      </c>
      <c r="W17" s="2">
        <v>2.2021973577802645</v>
      </c>
      <c r="X17" s="2">
        <v>5.333333333333333</v>
      </c>
      <c r="Y17" s="2">
        <v>0.57735026918962573</v>
      </c>
      <c r="Z17" s="2">
        <v>0.18011870555720563</v>
      </c>
      <c r="AA17" s="2">
        <v>13.866753808105646</v>
      </c>
      <c r="AB17" s="4">
        <v>0.85966506478555105</v>
      </c>
    </row>
    <row r="18" spans="1:28" ht="16" x14ac:dyDescent="0.2">
      <c r="A18" s="11" t="s">
        <v>43</v>
      </c>
      <c r="B18" s="2">
        <v>5</v>
      </c>
      <c r="C18" s="2">
        <v>1.8340219092574559</v>
      </c>
      <c r="D18" s="2">
        <v>5.117647058823529</v>
      </c>
      <c r="E18" s="2">
        <v>1.7636025962917663</v>
      </c>
      <c r="F18" s="2">
        <v>4.666666666666667</v>
      </c>
      <c r="G18" s="2">
        <v>2.1602468994692869</v>
      </c>
      <c r="H18" s="2">
        <v>0.46010353494435369</v>
      </c>
      <c r="I18" s="2">
        <v>7.4993166948284307</v>
      </c>
      <c r="J18" s="4">
        <v>0.65848649678305371</v>
      </c>
      <c r="K18" s="2">
        <v>5.2173913043478262</v>
      </c>
      <c r="L18" s="2">
        <v>1.6224706675911511</v>
      </c>
      <c r="M18" s="2">
        <v>5.2941176470588234</v>
      </c>
      <c r="N18" s="2">
        <v>1.4901638283404002</v>
      </c>
      <c r="O18" s="2">
        <v>5</v>
      </c>
      <c r="P18" s="2">
        <v>2.0976176963403033</v>
      </c>
      <c r="Q18" s="2">
        <v>0.31642823406674436</v>
      </c>
      <c r="R18" s="2">
        <v>6.8717258220436825</v>
      </c>
      <c r="S18" s="4">
        <v>0.76107252820292992</v>
      </c>
      <c r="T18" s="2">
        <v>4.9565217391304346</v>
      </c>
      <c r="U18" s="2">
        <v>2.2457689687208622</v>
      </c>
      <c r="V18" s="2">
        <v>4.8235294117647056</v>
      </c>
      <c r="W18" s="2">
        <v>2.2703329634011578</v>
      </c>
      <c r="X18" s="2">
        <v>5.333333333333333</v>
      </c>
      <c r="Y18" s="2">
        <v>2.3380903889000244</v>
      </c>
      <c r="Z18" s="2">
        <v>-0.46263455052597124</v>
      </c>
      <c r="AA18" s="2">
        <v>8.5844448133832447</v>
      </c>
      <c r="AB18" s="4">
        <v>0.65512838320979694</v>
      </c>
    </row>
    <row r="19" spans="1:28" ht="16" x14ac:dyDescent="0.2">
      <c r="A19" s="11" t="s">
        <v>44</v>
      </c>
      <c r="B19" s="2">
        <v>3.5</v>
      </c>
      <c r="C19" s="2">
        <v>1.7573375583870183</v>
      </c>
      <c r="D19" s="2">
        <v>3.6666666666666665</v>
      </c>
      <c r="E19" s="2">
        <v>1.8771812708978117</v>
      </c>
      <c r="F19" s="2">
        <v>2.6666666666666665</v>
      </c>
      <c r="G19" s="2">
        <v>0.57735026918962573</v>
      </c>
      <c r="H19" s="2">
        <v>1.6999730165154781</v>
      </c>
      <c r="I19" s="2">
        <v>11.837876307736105</v>
      </c>
      <c r="J19" s="4">
        <v>0.11523436431486725</v>
      </c>
      <c r="K19" s="2">
        <v>4.7777777777777777</v>
      </c>
      <c r="L19" s="2">
        <v>1.9267636857314898</v>
      </c>
      <c r="M19" s="2">
        <v>4.5333333333333332</v>
      </c>
      <c r="N19" s="2">
        <v>1.995232412766087</v>
      </c>
      <c r="O19" s="2">
        <v>6</v>
      </c>
      <c r="P19" s="2">
        <v>1</v>
      </c>
      <c r="Q19" s="2">
        <v>-1.8954653706591358</v>
      </c>
      <c r="R19" s="2">
        <v>5.9167776801376757</v>
      </c>
      <c r="S19" s="4">
        <v>0.10752402758889061</v>
      </c>
      <c r="T19" s="2">
        <v>4.1111111111111107</v>
      </c>
      <c r="U19" s="2">
        <v>2.4226599112858644</v>
      </c>
      <c r="V19" s="2">
        <v>4.5999999999999996</v>
      </c>
      <c r="W19" s="2">
        <v>2.3237900077244502</v>
      </c>
      <c r="X19" s="2">
        <v>1.6666666666666667</v>
      </c>
      <c r="Y19" s="2">
        <v>1.1547005383792515</v>
      </c>
      <c r="Z19" s="2">
        <v>3.2704942434875308</v>
      </c>
      <c r="AA19" s="2">
        <v>5.9907002259636144</v>
      </c>
      <c r="AB19" s="4">
        <v>1.706178428649693E-2</v>
      </c>
    </row>
    <row r="20" spans="1:28" ht="16" x14ac:dyDescent="0.2">
      <c r="A20" s="11" t="s">
        <v>45</v>
      </c>
      <c r="B20" s="2">
        <v>4.333333333333333</v>
      </c>
      <c r="C20" s="2">
        <v>1.5275252316519468</v>
      </c>
      <c r="D20" s="2">
        <v>4.2666666666666666</v>
      </c>
      <c r="E20" s="2">
        <v>1.6242214252050851</v>
      </c>
      <c r="F20" s="2">
        <v>4.5</v>
      </c>
      <c r="G20" s="2">
        <v>1.3784048752090221</v>
      </c>
      <c r="H20" s="2">
        <v>-0.33247283926585725</v>
      </c>
      <c r="I20" s="2">
        <v>10.895847421226479</v>
      </c>
      <c r="J20" s="4">
        <v>0.74584074236357778</v>
      </c>
      <c r="K20" s="2">
        <v>4</v>
      </c>
      <c r="L20" s="2">
        <v>1.9493588689617927</v>
      </c>
      <c r="M20" s="2">
        <v>3.8</v>
      </c>
      <c r="N20" s="2">
        <v>2.0770858707058104</v>
      </c>
      <c r="O20" s="2">
        <v>4.5</v>
      </c>
      <c r="P20" s="2">
        <v>1.6431676725154984</v>
      </c>
      <c r="Q20" s="2">
        <v>-0.81504573374476719</v>
      </c>
      <c r="R20" s="2">
        <v>11.723651321368964</v>
      </c>
      <c r="S20" s="4">
        <v>0.43129258777856938</v>
      </c>
      <c r="T20" s="2">
        <v>4.9047619047619051</v>
      </c>
      <c r="U20" s="2">
        <v>2.0470652628766359</v>
      </c>
      <c r="V20" s="2">
        <v>4.8</v>
      </c>
      <c r="W20" s="2">
        <v>2.0770858707058104</v>
      </c>
      <c r="X20" s="2">
        <v>5.166666666666667</v>
      </c>
      <c r="Y20" s="2">
        <v>2.1369760566432809</v>
      </c>
      <c r="Z20" s="2">
        <v>-0.35804659812592093</v>
      </c>
      <c r="AA20" s="2">
        <v>9.0322957028104867</v>
      </c>
      <c r="AB20" s="4">
        <v>0.7285333625260535</v>
      </c>
    </row>
    <row r="21" spans="1:28" ht="16" x14ac:dyDescent="0.2">
      <c r="A21" s="11" t="s">
        <v>46</v>
      </c>
      <c r="B21" s="2">
        <v>4.2666666666666666</v>
      </c>
      <c r="C21" s="2">
        <v>1.3345232785352157</v>
      </c>
      <c r="D21" s="2">
        <v>4.2857142857142856</v>
      </c>
      <c r="E21" s="2">
        <v>1.3827826698682306</v>
      </c>
      <c r="F21" s="2"/>
      <c r="G21" s="2"/>
      <c r="H21" s="2"/>
      <c r="I21" s="2"/>
      <c r="J21" s="4"/>
      <c r="K21" s="2">
        <v>5.4</v>
      </c>
      <c r="L21" s="2">
        <v>0.73678839761300718</v>
      </c>
      <c r="M21" s="2">
        <v>5.3571428571428568</v>
      </c>
      <c r="N21" s="2">
        <v>0.74494634366849199</v>
      </c>
      <c r="O21" s="2"/>
      <c r="P21" s="2"/>
      <c r="Q21" s="2"/>
      <c r="R21" s="2"/>
      <c r="S21" s="4"/>
      <c r="T21" s="2">
        <v>5.5333333333333332</v>
      </c>
      <c r="U21" s="2">
        <v>1.3557637102737474</v>
      </c>
      <c r="V21" s="2">
        <v>5.5714285714285712</v>
      </c>
      <c r="W21" s="2">
        <v>1.3985864135061359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3.6875</v>
      </c>
      <c r="C22" s="2">
        <v>1.5798206649279321</v>
      </c>
      <c r="D22" s="2">
        <v>3.6666666666666665</v>
      </c>
      <c r="E22" s="2">
        <v>1.556997888323046</v>
      </c>
      <c r="F22" s="2">
        <v>3.75</v>
      </c>
      <c r="G22" s="2">
        <v>1.8929694486000912</v>
      </c>
      <c r="H22" s="2">
        <v>-7.9532851140775893E-2</v>
      </c>
      <c r="I22" s="2">
        <v>4.4439946685953835</v>
      </c>
      <c r="J22" s="4">
        <v>0.94006370246314175</v>
      </c>
      <c r="K22" s="2">
        <v>3.125</v>
      </c>
      <c r="L22" s="2">
        <v>1.7464249196572981</v>
      </c>
      <c r="M22" s="2">
        <v>3.1666666666666665</v>
      </c>
      <c r="N22" s="2">
        <v>1.8504708655481243</v>
      </c>
      <c r="O22" s="2">
        <v>3</v>
      </c>
      <c r="P22" s="2">
        <v>1.6329931618554521</v>
      </c>
      <c r="Q22" s="2">
        <v>0.1708148671307366</v>
      </c>
      <c r="R22" s="2">
        <v>5.8266740210419607</v>
      </c>
      <c r="S22" s="4">
        <v>0.87014603037283389</v>
      </c>
      <c r="T22" s="2">
        <v>5.5</v>
      </c>
      <c r="U22" s="2">
        <v>1.2649110640673518</v>
      </c>
      <c r="V22" s="2">
        <v>5.666666666666667</v>
      </c>
      <c r="W22" s="2">
        <v>0.88762536459859454</v>
      </c>
      <c r="X22" s="2">
        <v>5</v>
      </c>
      <c r="Y22" s="2">
        <v>2.1602468994692869</v>
      </c>
      <c r="Z22" s="2">
        <v>0.60054619947587562</v>
      </c>
      <c r="AA22" s="2">
        <v>3.3442750196603122</v>
      </c>
      <c r="AB22" s="4">
        <v>0.58642783786086139</v>
      </c>
    </row>
    <row r="23" spans="1:28" ht="16" x14ac:dyDescent="0.2">
      <c r="A23" s="11" t="s">
        <v>48</v>
      </c>
      <c r="B23" s="2">
        <v>4.375</v>
      </c>
      <c r="C23" s="2">
        <v>2.1252450839060106</v>
      </c>
      <c r="D23" s="2">
        <v>4.5384615384615383</v>
      </c>
      <c r="E23" s="2">
        <v>2.1061570302086774</v>
      </c>
      <c r="F23" s="2">
        <v>3.6666666666666665</v>
      </c>
      <c r="G23" s="2">
        <v>2.5166114784235831</v>
      </c>
      <c r="H23" s="2">
        <v>0.55670420426432599</v>
      </c>
      <c r="I23" s="2">
        <v>2.6870773738704519</v>
      </c>
      <c r="J23" s="4">
        <v>0.62069456860402217</v>
      </c>
      <c r="K23" s="2">
        <v>5.25</v>
      </c>
      <c r="L23" s="2">
        <v>2.1134489978863145</v>
      </c>
      <c r="M23" s="2">
        <v>5.7692307692307692</v>
      </c>
      <c r="N23" s="2">
        <v>1.9644272343292228</v>
      </c>
      <c r="O23" s="2">
        <v>3</v>
      </c>
      <c r="P23" s="2">
        <v>1</v>
      </c>
      <c r="Q23" s="2">
        <v>3.4884113984028664</v>
      </c>
      <c r="R23" s="2">
        <v>6.3137134131805981</v>
      </c>
      <c r="S23" s="4">
        <v>1.1979450459820101E-2</v>
      </c>
      <c r="T23" s="2">
        <v>5.25</v>
      </c>
      <c r="U23" s="2">
        <v>1.9493588689617927</v>
      </c>
      <c r="V23" s="2">
        <v>5.4615384615384617</v>
      </c>
      <c r="W23" s="2">
        <v>1.9414506867883019</v>
      </c>
      <c r="X23" s="2">
        <v>4.333333333333333</v>
      </c>
      <c r="Y23" s="2">
        <v>2.0816659994661326</v>
      </c>
      <c r="Z23" s="2">
        <v>0.85667339755790073</v>
      </c>
      <c r="AA23" s="2">
        <v>2.864262338265021</v>
      </c>
      <c r="AB23" s="4">
        <v>0.45730817761750442</v>
      </c>
    </row>
    <row r="24" spans="1:28" ht="16" x14ac:dyDescent="0.2">
      <c r="A24" s="11" t="s">
        <v>49</v>
      </c>
      <c r="B24" s="2">
        <v>4.9375</v>
      </c>
      <c r="C24" s="2">
        <v>1.4818344486930155</v>
      </c>
      <c r="D24" s="2">
        <v>4.5</v>
      </c>
      <c r="E24" s="2">
        <v>1.4337208778404378</v>
      </c>
      <c r="F24" s="2">
        <v>5.666666666666667</v>
      </c>
      <c r="G24" s="2">
        <v>1.3662601021279464</v>
      </c>
      <c r="H24" s="2">
        <v>-1.6230861351605892</v>
      </c>
      <c r="I24" s="2">
        <v>11.098263423536457</v>
      </c>
      <c r="J24" s="4">
        <v>0.13260883719617961</v>
      </c>
      <c r="K24" s="2">
        <v>5.1875</v>
      </c>
      <c r="L24" s="2">
        <v>1.7211914478058505</v>
      </c>
      <c r="M24" s="2">
        <v>4.7</v>
      </c>
      <c r="N24" s="2">
        <v>2.0027758514399734</v>
      </c>
      <c r="O24" s="2">
        <v>6</v>
      </c>
      <c r="P24" s="2">
        <v>0.63245553203367588</v>
      </c>
      <c r="Q24" s="2">
        <v>-1.9007436974314593</v>
      </c>
      <c r="R24" s="2">
        <v>11.660506867639857</v>
      </c>
      <c r="S24" s="4">
        <v>8.2331886681829988E-2</v>
      </c>
      <c r="T24" s="2">
        <v>5.3125</v>
      </c>
      <c r="U24" s="2">
        <v>1.6620770138594663</v>
      </c>
      <c r="V24" s="2">
        <v>5.0999999999999996</v>
      </c>
      <c r="W24" s="2">
        <v>1.9692073983655907</v>
      </c>
      <c r="X24" s="2">
        <v>5.666666666666667</v>
      </c>
      <c r="Y24" s="2">
        <v>1.0327955589886444</v>
      </c>
      <c r="Z24" s="2">
        <v>-0.75351175220249256</v>
      </c>
      <c r="AA24" s="2">
        <v>13.889177453076881</v>
      </c>
      <c r="AB24" s="4">
        <v>0.46372518378705152</v>
      </c>
    </row>
    <row r="25" spans="1:28" ht="16" x14ac:dyDescent="0.2">
      <c r="A25" s="12" t="s">
        <v>50</v>
      </c>
      <c r="B25" s="3">
        <v>3.6</v>
      </c>
      <c r="C25" s="3">
        <v>1.776388345929897</v>
      </c>
      <c r="D25" s="3">
        <v>3.6</v>
      </c>
      <c r="E25" s="3">
        <v>1.776388345929897</v>
      </c>
      <c r="F25" s="3"/>
      <c r="G25" s="3"/>
      <c r="H25" s="3"/>
      <c r="I25" s="3"/>
      <c r="J25" s="5"/>
      <c r="K25" s="3">
        <v>3</v>
      </c>
      <c r="L25" s="3">
        <v>2</v>
      </c>
      <c r="M25" s="3">
        <v>3</v>
      </c>
      <c r="N25" s="3">
        <v>2</v>
      </c>
      <c r="O25" s="3"/>
      <c r="P25" s="3"/>
      <c r="Q25" s="3"/>
      <c r="R25" s="3"/>
      <c r="S25" s="5"/>
      <c r="T25" s="3">
        <v>5.5</v>
      </c>
      <c r="U25" s="3">
        <v>1.7159383568311668</v>
      </c>
      <c r="V25" s="3">
        <v>5.5</v>
      </c>
      <c r="W25" s="3">
        <v>1.7159383568311668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4.1741071428571432</v>
      </c>
      <c r="C26" s="2">
        <v>1.8584551922156785</v>
      </c>
      <c r="D26" s="2">
        <v>4.177083333333333</v>
      </c>
      <c r="E26" s="2">
        <v>1.856048787873541</v>
      </c>
      <c r="F26" s="2">
        <v>4.15625</v>
      </c>
      <c r="G26" s="2">
        <v>1.9026191624756004</v>
      </c>
      <c r="H26" s="2">
        <v>5.7545810679457514E-2</v>
      </c>
      <c r="I26" s="2">
        <v>41.444297698926377</v>
      </c>
      <c r="J26" s="4">
        <v>0.95438697637686798</v>
      </c>
      <c r="K26" s="2">
        <v>4.2366071428571432</v>
      </c>
      <c r="L26" s="2">
        <v>1.955170013628202</v>
      </c>
      <c r="M26" s="2">
        <v>4.203125</v>
      </c>
      <c r="N26" s="2">
        <v>1.9697690685067815</v>
      </c>
      <c r="O26" s="2">
        <v>4.4375</v>
      </c>
      <c r="P26" s="2">
        <v>1.8826457018540896</v>
      </c>
      <c r="Q26" s="2">
        <v>-0.64762918888907817</v>
      </c>
      <c r="R26" s="2">
        <v>43.110860135022882</v>
      </c>
      <c r="S26" s="4">
        <v>0.52065897453584142</v>
      </c>
      <c r="T26" s="2">
        <v>4.9866071428571432</v>
      </c>
      <c r="U26" s="2">
        <v>1.8999171818492433</v>
      </c>
      <c r="V26" s="2">
        <v>5.03125</v>
      </c>
      <c r="W26" s="2">
        <v>1.84733074733583</v>
      </c>
      <c r="X26" s="2">
        <v>4.71875</v>
      </c>
      <c r="Y26" s="2">
        <v>2.2031410860771694</v>
      </c>
      <c r="Z26" s="2">
        <v>0.75913869238593756</v>
      </c>
      <c r="AA26" s="2">
        <v>38.604789620810813</v>
      </c>
      <c r="AB26" s="4">
        <v>0.45238017637425654</v>
      </c>
    </row>
    <row r="27" spans="1:28" ht="16" x14ac:dyDescent="0.2">
      <c r="A27" s="13" t="s">
        <v>52</v>
      </c>
      <c r="B27" s="3">
        <v>4.4055299539170507</v>
      </c>
      <c r="C27" s="3">
        <v>1.7457797844549501</v>
      </c>
      <c r="D27" s="3">
        <v>4.4137931034482758</v>
      </c>
      <c r="E27" s="3">
        <v>1.7373937303580391</v>
      </c>
      <c r="F27" s="3">
        <v>4.3720930232558137</v>
      </c>
      <c r="G27" s="3">
        <v>1.7997785024294819</v>
      </c>
      <c r="H27" s="3">
        <v>0.13697713434264069</v>
      </c>
      <c r="I27" s="3">
        <v>62.76379912198707</v>
      </c>
      <c r="J27" s="5">
        <v>0.89148732247835172</v>
      </c>
      <c r="K27" s="3">
        <v>4.6359447004608292</v>
      </c>
      <c r="L27" s="3">
        <v>1.9078779555370149</v>
      </c>
      <c r="M27" s="3">
        <v>4.6839080459770113</v>
      </c>
      <c r="N27" s="3">
        <v>1.910746823894153</v>
      </c>
      <c r="O27" s="3">
        <v>4.441860465116279</v>
      </c>
      <c r="P27" s="3">
        <v>1.9061595094074735</v>
      </c>
      <c r="Q27" s="3">
        <v>0.7452693063437642</v>
      </c>
      <c r="R27" s="3">
        <v>64.483135595397925</v>
      </c>
      <c r="S27" s="5">
        <v>0.4588168580282499</v>
      </c>
      <c r="T27" s="3">
        <v>5.129032258064516</v>
      </c>
      <c r="U27" s="3">
        <v>1.8413801898533146</v>
      </c>
      <c r="V27" s="3">
        <v>5.2011494252873565</v>
      </c>
      <c r="W27" s="3">
        <v>1.8087132879176404</v>
      </c>
      <c r="X27" s="3">
        <v>4.8372093023255811</v>
      </c>
      <c r="Y27" s="3">
        <v>1.9631150241406243</v>
      </c>
      <c r="Z27" s="3">
        <v>1.1052612655252994</v>
      </c>
      <c r="AA27" s="3">
        <v>60.820184642509716</v>
      </c>
      <c r="AB27" s="5">
        <v>0.27339953326709515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-1.3482205140590864</v>
      </c>
      <c r="I28" s="2">
        <v>438.58678051583786</v>
      </c>
      <c r="J28" s="4">
        <v>0.17828332502025623</v>
      </c>
      <c r="K28" s="6"/>
      <c r="L28" s="6"/>
      <c r="M28" s="6"/>
      <c r="N28" s="6"/>
      <c r="O28" s="6"/>
      <c r="P28" s="6"/>
      <c r="Q28" s="2">
        <v>-2.1708333641985935</v>
      </c>
      <c r="R28" s="2">
        <v>438.97638030312623</v>
      </c>
      <c r="S28" s="4">
        <v>3.0478985099080782E-2</v>
      </c>
      <c r="T28" s="6"/>
      <c r="U28" s="6"/>
      <c r="V28" s="6"/>
      <c r="W28" s="6"/>
      <c r="X28" s="6"/>
      <c r="Y28" s="6"/>
      <c r="Z28" s="2">
        <v>-0.7994358761763829</v>
      </c>
      <c r="AA28" s="2">
        <v>438.99987850905779</v>
      </c>
      <c r="AB28" s="4">
        <v>0.42447004694516988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-0.49720478086867753</v>
      </c>
      <c r="I29" s="2">
        <v>64.818116564800533</v>
      </c>
      <c r="J29" s="4">
        <v>0.6207270524096451</v>
      </c>
      <c r="K29" s="6"/>
      <c r="L29" s="6"/>
      <c r="M29" s="6"/>
      <c r="N29" s="6"/>
      <c r="O29" s="6"/>
      <c r="P29" s="6"/>
      <c r="Q29" s="2">
        <v>-9.8679379419384528E-3</v>
      </c>
      <c r="R29" s="2">
        <v>67.391673123102464</v>
      </c>
      <c r="S29" s="4">
        <v>0.99215580658216873</v>
      </c>
      <c r="T29" s="6"/>
      <c r="U29" s="6"/>
      <c r="V29" s="6"/>
      <c r="W29" s="6"/>
      <c r="X29" s="6"/>
      <c r="Y29" s="6"/>
      <c r="Z29" s="2">
        <v>-0.24114883153473129</v>
      </c>
      <c r="AA29" s="2">
        <v>62.381606212722239</v>
      </c>
      <c r="AB29" s="4">
        <v>0.81023063396757145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-1.2600540773304891</v>
      </c>
      <c r="I30" s="3">
        <v>363.61242050953081</v>
      </c>
      <c r="J30" s="5">
        <v>0.2084579435042897</v>
      </c>
      <c r="K30" s="7"/>
      <c r="L30" s="7"/>
      <c r="M30" s="7"/>
      <c r="N30" s="7"/>
      <c r="O30" s="7"/>
      <c r="P30" s="7"/>
      <c r="Q30" s="3">
        <v>-2.3689133352364045</v>
      </c>
      <c r="R30" s="3">
        <v>362.30839455914582</v>
      </c>
      <c r="S30" s="5">
        <v>1.8364247400372742E-2</v>
      </c>
      <c r="T30" s="7"/>
      <c r="U30" s="7"/>
      <c r="V30" s="7"/>
      <c r="W30" s="7"/>
      <c r="X30" s="7"/>
      <c r="Y30" s="7"/>
      <c r="Z30" s="3">
        <v>-0.88837566677188151</v>
      </c>
      <c r="AA30" s="3">
        <v>361.81940642912946</v>
      </c>
      <c r="AB30" s="5">
        <v>0.3749289060770582</v>
      </c>
    </row>
    <row r="31" spans="1:28" ht="16" x14ac:dyDescent="0.2">
      <c r="A31" s="19" t="s">
        <v>56</v>
      </c>
      <c r="B31" s="3">
        <v>4.2879818594104311</v>
      </c>
      <c r="C31" s="3">
        <v>1.8055635634029483</v>
      </c>
      <c r="D31" s="3">
        <v>4.2896174863387975</v>
      </c>
      <c r="E31" s="3">
        <v>1.8020540384217174</v>
      </c>
      <c r="F31" s="3">
        <v>4.28</v>
      </c>
      <c r="G31" s="3">
        <v>1.8347987591249582</v>
      </c>
      <c r="H31" s="3">
        <v>4.1479674357740387E-2</v>
      </c>
      <c r="I31" s="3">
        <v>105.31219694099129</v>
      </c>
      <c r="J31" s="5">
        <v>0.96699203575469606</v>
      </c>
      <c r="K31" s="3">
        <v>4.4331065759637189</v>
      </c>
      <c r="L31" s="3">
        <v>1.9401714099479421</v>
      </c>
      <c r="M31" s="3">
        <v>4.4316939890710385</v>
      </c>
      <c r="N31" s="3">
        <v>1.9541261927863391</v>
      </c>
      <c r="O31" s="3">
        <v>4.4400000000000004</v>
      </c>
      <c r="P31" s="3">
        <v>1.8833552577851655</v>
      </c>
      <c r="Q31" s="3">
        <v>-3.4570272911972531E-2</v>
      </c>
      <c r="R31" s="3">
        <v>109.17416399112511</v>
      </c>
      <c r="S31" s="5">
        <v>0.97248553360513212</v>
      </c>
      <c r="T31" s="3">
        <v>5.0566893424036286</v>
      </c>
      <c r="U31" s="3">
        <v>1.8705752435838781</v>
      </c>
      <c r="V31" s="3">
        <v>5.1120218579234971</v>
      </c>
      <c r="W31" s="3">
        <v>1.8285461728844141</v>
      </c>
      <c r="X31" s="3">
        <v>4.7866666666666671</v>
      </c>
      <c r="Y31" s="3">
        <v>2.0552722798072631</v>
      </c>
      <c r="Z31" s="3">
        <v>1.2716816371399007</v>
      </c>
      <c r="AA31" s="3">
        <v>99.42230289454838</v>
      </c>
      <c r="AB31" s="5">
        <v>0.2064529841333691</v>
      </c>
    </row>
  </sheetData>
  <conditionalFormatting sqref="J2:J31">
    <cfRule type="containsBlanks" priority="9" stopIfTrue="1">
      <formula>LEN(TRIM(J2))=0</formula>
    </cfRule>
    <cfRule type="cellIs" dxfId="125" priority="10" operator="lessThan">
      <formula>0.001</formula>
    </cfRule>
    <cfRule type="cellIs" dxfId="124" priority="11" operator="lessThan">
      <formula>0.01</formula>
    </cfRule>
    <cfRule type="cellIs" dxfId="123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122" priority="6" operator="lessThan">
      <formula>0.001</formula>
    </cfRule>
    <cfRule type="cellIs" dxfId="121" priority="7" operator="lessThan">
      <formula>0.01</formula>
    </cfRule>
    <cfRule type="cellIs" dxfId="120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119" priority="2" operator="lessThan">
      <formula>0.001</formula>
    </cfRule>
    <cfRule type="cellIs" dxfId="118" priority="3" operator="lessThan">
      <formula>0.01</formula>
    </cfRule>
    <cfRule type="cellIs" dxfId="117" priority="4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21.83203125" bestFit="1" customWidth="1"/>
    <col min="3" max="3" width="22.33203125" bestFit="1" customWidth="1"/>
    <col min="4" max="4" width="27" bestFit="1" customWidth="1"/>
    <col min="5" max="5" width="27.5" bestFit="1" customWidth="1"/>
    <col min="6" max="6" width="23.83203125" bestFit="1" customWidth="1"/>
    <col min="7" max="7" width="24.33203125" bestFit="1" customWidth="1"/>
    <col min="8" max="8" width="17.1640625" bestFit="1" customWidth="1"/>
    <col min="9" max="9" width="18.33203125" bestFit="1" customWidth="1"/>
    <col min="10" max="10" width="17.6640625" bestFit="1" customWidth="1"/>
    <col min="11" max="11" width="21.83203125" bestFit="1" customWidth="1"/>
    <col min="12" max="12" width="22.33203125" bestFit="1" customWidth="1"/>
    <col min="13" max="13" width="27" bestFit="1" customWidth="1"/>
    <col min="14" max="14" width="27.5" bestFit="1" customWidth="1"/>
    <col min="15" max="15" width="23.83203125" bestFit="1" customWidth="1"/>
    <col min="16" max="16" width="24.33203125" bestFit="1" customWidth="1"/>
    <col min="17" max="17" width="17.1640625" bestFit="1" customWidth="1"/>
    <col min="18" max="18" width="18.33203125" bestFit="1" customWidth="1"/>
    <col min="19" max="19" width="17.6640625" bestFit="1" customWidth="1"/>
    <col min="20" max="20" width="26.6640625" bestFit="1" customWidth="1"/>
    <col min="21" max="21" width="27.1640625" bestFit="1" customWidth="1"/>
    <col min="22" max="22" width="31.83203125" bestFit="1" customWidth="1"/>
    <col min="23" max="23" width="32.33203125" bestFit="1" customWidth="1"/>
    <col min="24" max="24" width="28.6640625" bestFit="1" customWidth="1"/>
    <col min="25" max="25" width="29.1640625" bestFit="1" customWidth="1"/>
    <col min="26" max="26" width="22" bestFit="1" customWidth="1"/>
    <col min="27" max="27" width="23.1640625" bestFit="1" customWidth="1"/>
    <col min="28" max="28" width="22.5" bestFit="1" customWidth="1"/>
  </cols>
  <sheetData>
    <row r="1" spans="1:28" s="1" customFormat="1" ht="16" x14ac:dyDescent="0.2">
      <c r="A1" s="16" t="s">
        <v>435</v>
      </c>
      <c r="B1" s="16" t="s">
        <v>84</v>
      </c>
      <c r="C1" s="16" t="s">
        <v>85</v>
      </c>
      <c r="D1" s="16" t="s">
        <v>86</v>
      </c>
      <c r="E1" s="16" t="s">
        <v>87</v>
      </c>
      <c r="F1" s="16" t="s">
        <v>88</v>
      </c>
      <c r="G1" s="16" t="s">
        <v>89</v>
      </c>
      <c r="H1" s="16" t="s">
        <v>90</v>
      </c>
      <c r="I1" s="16" t="s">
        <v>91</v>
      </c>
      <c r="J1" s="17" t="s">
        <v>92</v>
      </c>
      <c r="K1" s="16" t="s">
        <v>93</v>
      </c>
      <c r="L1" s="16" t="s">
        <v>94</v>
      </c>
      <c r="M1" s="16" t="s">
        <v>95</v>
      </c>
      <c r="N1" s="16" t="s">
        <v>96</v>
      </c>
      <c r="O1" s="16" t="s">
        <v>97</v>
      </c>
      <c r="P1" s="16" t="s">
        <v>98</v>
      </c>
      <c r="Q1" s="16" t="s">
        <v>99</v>
      </c>
      <c r="R1" s="16" t="s">
        <v>100</v>
      </c>
      <c r="S1" s="17" t="s">
        <v>101</v>
      </c>
      <c r="T1" s="16" t="s">
        <v>102</v>
      </c>
      <c r="U1" s="16" t="s">
        <v>103</v>
      </c>
      <c r="V1" s="16" t="s">
        <v>104</v>
      </c>
      <c r="W1" s="16" t="s">
        <v>105</v>
      </c>
      <c r="X1" s="16" t="s">
        <v>106</v>
      </c>
      <c r="Y1" s="16" t="s">
        <v>107</v>
      </c>
      <c r="Z1" s="16" t="s">
        <v>108</v>
      </c>
      <c r="AA1" s="16" t="s">
        <v>109</v>
      </c>
      <c r="AB1" s="17" t="s">
        <v>110</v>
      </c>
    </row>
    <row r="2" spans="1:28" ht="16" x14ac:dyDescent="0.2">
      <c r="A2" s="18" t="s">
        <v>27</v>
      </c>
      <c r="B2" s="2">
        <v>5.1481481481481479</v>
      </c>
      <c r="C2" s="2">
        <v>1.7030222841421954</v>
      </c>
      <c r="D2" s="2">
        <v>4.8461538461538458</v>
      </c>
      <c r="E2" s="2">
        <v>1.908147174886057</v>
      </c>
      <c r="F2" s="2">
        <v>5.4285714285714288</v>
      </c>
      <c r="G2" s="2">
        <v>1.5045717874984443</v>
      </c>
      <c r="H2" s="2">
        <v>-0.8762625125431216</v>
      </c>
      <c r="I2" s="2">
        <v>22.831067718863729</v>
      </c>
      <c r="J2" s="4">
        <v>0.39001404331887257</v>
      </c>
      <c r="K2" s="2">
        <v>5.666666666666667</v>
      </c>
      <c r="L2" s="2">
        <v>0.96076892283052284</v>
      </c>
      <c r="M2" s="2">
        <v>5.615384615384615</v>
      </c>
      <c r="N2" s="2">
        <v>0.96076892283052284</v>
      </c>
      <c r="O2" s="2">
        <v>5.7142857142857144</v>
      </c>
      <c r="P2" s="2">
        <v>0.99449031619769379</v>
      </c>
      <c r="Q2" s="2">
        <v>-0.26278072311320411</v>
      </c>
      <c r="R2" s="2">
        <v>24.954730942923987</v>
      </c>
      <c r="S2" s="4">
        <v>0.7948769707331913</v>
      </c>
      <c r="T2" s="2">
        <v>5.5185185185185182</v>
      </c>
      <c r="U2" s="2">
        <v>1.2517793603313514</v>
      </c>
      <c r="V2" s="2">
        <v>5.384615384615385</v>
      </c>
      <c r="W2" s="2">
        <v>1.3252962900462131</v>
      </c>
      <c r="X2" s="2">
        <v>5.6428571428571432</v>
      </c>
      <c r="Y2" s="2">
        <v>1.2157392722216298</v>
      </c>
      <c r="Z2" s="2">
        <v>-0.52638697383819577</v>
      </c>
      <c r="AA2" s="2">
        <v>24.354153508475637</v>
      </c>
      <c r="AB2" s="4">
        <v>0.60338079690231916</v>
      </c>
    </row>
    <row r="3" spans="1:28" ht="16" x14ac:dyDescent="0.2">
      <c r="A3" s="8" t="s">
        <v>28</v>
      </c>
      <c r="B3" s="2">
        <v>4.75</v>
      </c>
      <c r="C3" s="2">
        <v>2.0742785683093214</v>
      </c>
      <c r="D3" s="2">
        <v>4.75</v>
      </c>
      <c r="E3" s="2">
        <v>2.0742785683093214</v>
      </c>
      <c r="F3" s="2"/>
      <c r="G3" s="2"/>
      <c r="H3" s="2"/>
      <c r="I3" s="2"/>
      <c r="J3" s="4"/>
      <c r="K3" s="2">
        <v>5.3</v>
      </c>
      <c r="L3" s="2">
        <v>1.3018205875255096</v>
      </c>
      <c r="M3" s="2">
        <v>5.3</v>
      </c>
      <c r="N3" s="2">
        <v>1.3018205875255096</v>
      </c>
      <c r="O3" s="2"/>
      <c r="P3" s="2"/>
      <c r="Q3" s="2"/>
      <c r="R3" s="2"/>
      <c r="S3" s="4"/>
      <c r="T3" s="2">
        <v>5.8</v>
      </c>
      <c r="U3" s="2">
        <v>1.1516578439248717</v>
      </c>
      <c r="V3" s="2">
        <v>5.8</v>
      </c>
      <c r="W3" s="2">
        <v>1.1516578439248717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3.8260869565217392</v>
      </c>
      <c r="C4" s="2">
        <v>2.3865565515849489</v>
      </c>
      <c r="D4" s="2">
        <v>3.8</v>
      </c>
      <c r="E4" s="2">
        <v>2.4192212753171978</v>
      </c>
      <c r="F4" s="2">
        <v>4</v>
      </c>
      <c r="G4" s="2">
        <v>2.6457513110645907</v>
      </c>
      <c r="H4" s="2">
        <v>-0.12341999834487299</v>
      </c>
      <c r="I4" s="2">
        <v>2.5289242629059152</v>
      </c>
      <c r="J4" s="4">
        <v>0.91091051077183771</v>
      </c>
      <c r="K4" s="2">
        <v>5.4347826086956523</v>
      </c>
      <c r="L4" s="2">
        <v>1.7793279363676444</v>
      </c>
      <c r="M4" s="2">
        <v>5.5</v>
      </c>
      <c r="N4" s="2">
        <v>1.820930936000652</v>
      </c>
      <c r="O4" s="2">
        <v>5</v>
      </c>
      <c r="P4" s="2">
        <v>1.7320508075688772</v>
      </c>
      <c r="Q4" s="2">
        <v>0.46308417441749916</v>
      </c>
      <c r="R4" s="2">
        <v>2.7102885731543593</v>
      </c>
      <c r="S4" s="4">
        <v>0.6779219250310945</v>
      </c>
      <c r="T4" s="2">
        <v>5.7391304347826084</v>
      </c>
      <c r="U4" s="2">
        <v>1.5140971298358223</v>
      </c>
      <c r="V4" s="2">
        <v>5.7</v>
      </c>
      <c r="W4" s="2">
        <v>1.5252264715358452</v>
      </c>
      <c r="X4" s="2">
        <v>6</v>
      </c>
      <c r="Y4" s="2">
        <v>1.7320508075688772</v>
      </c>
      <c r="Z4" s="2">
        <v>-0.28394074725033841</v>
      </c>
      <c r="AA4" s="2">
        <v>2.4887775074430363</v>
      </c>
      <c r="AB4" s="4">
        <v>0.79839048977213301</v>
      </c>
    </row>
    <row r="5" spans="1:28" ht="16" x14ac:dyDescent="0.2">
      <c r="A5" s="8" t="s">
        <v>30</v>
      </c>
      <c r="B5" s="2">
        <v>4.6818181818181817</v>
      </c>
      <c r="C5" s="2">
        <v>2.212224987188101</v>
      </c>
      <c r="D5" s="2">
        <v>4.5999999999999996</v>
      </c>
      <c r="E5" s="2">
        <v>2.3033156878497434</v>
      </c>
      <c r="F5" s="2">
        <v>5.5</v>
      </c>
      <c r="G5" s="2">
        <v>0.70710678118654757</v>
      </c>
      <c r="H5" s="2">
        <v>-1.2537991296078959</v>
      </c>
      <c r="I5" s="2">
        <v>4.0103096506830926</v>
      </c>
      <c r="J5" s="4">
        <v>0.2780302305827706</v>
      </c>
      <c r="K5" s="2">
        <v>6.0909090909090908</v>
      </c>
      <c r="L5" s="2">
        <v>1.1509454047327026</v>
      </c>
      <c r="M5" s="2">
        <v>6.05</v>
      </c>
      <c r="N5" s="2">
        <v>1.190974832912761</v>
      </c>
      <c r="O5" s="2">
        <v>6.5</v>
      </c>
      <c r="P5" s="2">
        <v>0.70710678118654757</v>
      </c>
      <c r="Q5" s="2">
        <v>-0.79435276166392232</v>
      </c>
      <c r="R5" s="2">
        <v>1.6408949490959857</v>
      </c>
      <c r="S5" s="4">
        <v>0.52554110611831362</v>
      </c>
      <c r="T5" s="2">
        <v>5.5</v>
      </c>
      <c r="U5" s="2">
        <v>1.5961262630566064</v>
      </c>
      <c r="V5" s="2">
        <v>5.4</v>
      </c>
      <c r="W5" s="2">
        <v>1.6351404253232551</v>
      </c>
      <c r="X5" s="2">
        <v>6.5</v>
      </c>
      <c r="Y5" s="2">
        <v>0.70710678118654757</v>
      </c>
      <c r="Z5" s="2">
        <v>-1.7758477177387921</v>
      </c>
      <c r="AA5" s="2">
        <v>2.3204945269225412</v>
      </c>
      <c r="AB5" s="4">
        <v>0.20004346006137033</v>
      </c>
    </row>
    <row r="6" spans="1:28" ht="16" x14ac:dyDescent="0.2">
      <c r="A6" s="8" t="s">
        <v>31</v>
      </c>
      <c r="B6" s="2">
        <v>4.0526315789473681</v>
      </c>
      <c r="C6" s="2">
        <v>2.6971936899617703</v>
      </c>
      <c r="D6" s="2">
        <v>4.0526315789473681</v>
      </c>
      <c r="E6" s="2">
        <v>2.6971936899617703</v>
      </c>
      <c r="F6" s="2"/>
      <c r="G6" s="2"/>
      <c r="H6" s="2"/>
      <c r="I6" s="2"/>
      <c r="J6" s="4"/>
      <c r="K6" s="2">
        <v>6.3684210526315788</v>
      </c>
      <c r="L6" s="2">
        <v>0.68398556805676936</v>
      </c>
      <c r="M6" s="2">
        <v>6.3684210526315788</v>
      </c>
      <c r="N6" s="2">
        <v>0.68398556805676936</v>
      </c>
      <c r="O6" s="2"/>
      <c r="P6" s="2"/>
      <c r="Q6" s="2"/>
      <c r="R6" s="2"/>
      <c r="S6" s="4"/>
      <c r="T6" s="2">
        <v>6.0526315789473681</v>
      </c>
      <c r="U6" s="2">
        <v>1.0787690624311024</v>
      </c>
      <c r="V6" s="2">
        <v>6.0526315789473681</v>
      </c>
      <c r="W6" s="2">
        <v>1.0787690624311024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4.3888888888888893</v>
      </c>
      <c r="C7" s="2">
        <v>2.1730674684008831</v>
      </c>
      <c r="D7" s="2">
        <v>4.5</v>
      </c>
      <c r="E7" s="2">
        <v>2.2211108331943574</v>
      </c>
      <c r="F7" s="2">
        <v>3.5</v>
      </c>
      <c r="G7" s="2">
        <v>2.1213203435596424</v>
      </c>
      <c r="H7" s="2">
        <v>0.62520354991583471</v>
      </c>
      <c r="I7" s="2">
        <v>1.2912366684964134</v>
      </c>
      <c r="J7" s="4">
        <v>0.62403673590193653</v>
      </c>
      <c r="K7" s="2">
        <v>5.6111111111111107</v>
      </c>
      <c r="L7" s="2">
        <v>1.4199788270537859</v>
      </c>
      <c r="M7" s="2">
        <v>5.75</v>
      </c>
      <c r="N7" s="2">
        <v>1.4375905768565218</v>
      </c>
      <c r="O7" s="2">
        <v>4.5</v>
      </c>
      <c r="P7" s="2">
        <v>0.70710678118654757</v>
      </c>
      <c r="Q7" s="2">
        <v>2.0299948573528752</v>
      </c>
      <c r="R7" s="2">
        <v>2.2600571314204623</v>
      </c>
      <c r="S7" s="4">
        <v>0.16461058521699276</v>
      </c>
      <c r="T7" s="2">
        <v>6.1111111111111107</v>
      </c>
      <c r="U7" s="2">
        <v>1.2313975269103985</v>
      </c>
      <c r="V7" s="2">
        <v>6.375</v>
      </c>
      <c r="W7" s="2">
        <v>0.7187952884282609</v>
      </c>
      <c r="X7" s="2">
        <v>4</v>
      </c>
      <c r="Y7" s="2">
        <v>2.8284271247461903</v>
      </c>
      <c r="Z7" s="2">
        <v>1.1827355337544723</v>
      </c>
      <c r="AA7" s="2">
        <v>1.0162065901035651</v>
      </c>
      <c r="AB7" s="4">
        <v>0.44441219070823595</v>
      </c>
    </row>
    <row r="8" spans="1:28" ht="16" x14ac:dyDescent="0.2">
      <c r="A8" s="8" t="s">
        <v>33</v>
      </c>
      <c r="B8" s="2">
        <v>3</v>
      </c>
      <c r="C8" s="2">
        <v>1.4638501094227998</v>
      </c>
      <c r="D8" s="2">
        <v>3</v>
      </c>
      <c r="E8" s="2">
        <v>1.4638501094227998</v>
      </c>
      <c r="F8" s="2"/>
      <c r="G8" s="2"/>
      <c r="H8" s="2"/>
      <c r="I8" s="2"/>
      <c r="J8" s="4"/>
      <c r="K8" s="2">
        <v>5.2</v>
      </c>
      <c r="L8" s="2">
        <v>1.4242792663559449</v>
      </c>
      <c r="M8" s="2">
        <v>5.2</v>
      </c>
      <c r="N8" s="2">
        <v>1.4242792663559449</v>
      </c>
      <c r="O8" s="2"/>
      <c r="P8" s="2"/>
      <c r="Q8" s="2"/>
      <c r="R8" s="2"/>
      <c r="S8" s="4"/>
      <c r="T8" s="2">
        <v>6.0666666666666664</v>
      </c>
      <c r="U8" s="2">
        <v>0.59361683970466372</v>
      </c>
      <c r="V8" s="2">
        <v>6.0666666666666664</v>
      </c>
      <c r="W8" s="2">
        <v>0.59361683970466372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3.2857142857142856</v>
      </c>
      <c r="C9" s="2">
        <v>2.1480888515807983</v>
      </c>
      <c r="D9" s="2">
        <v>3.3125</v>
      </c>
      <c r="E9" s="2">
        <v>2.3300572239038821</v>
      </c>
      <c r="F9" s="2">
        <v>3.2</v>
      </c>
      <c r="G9" s="2">
        <v>1.6431676725154984</v>
      </c>
      <c r="H9" s="2">
        <v>0.11997156566514178</v>
      </c>
      <c r="I9" s="2">
        <v>9.5960182318575242</v>
      </c>
      <c r="J9" s="4">
        <v>0.90698017524862151</v>
      </c>
      <c r="K9" s="2">
        <v>5.6190476190476186</v>
      </c>
      <c r="L9" s="2">
        <v>1.3955712262794213</v>
      </c>
      <c r="M9" s="2">
        <v>5.8125</v>
      </c>
      <c r="N9" s="2">
        <v>1.3768926368215255</v>
      </c>
      <c r="O9" s="2">
        <v>5</v>
      </c>
      <c r="P9" s="2">
        <v>1.4142135623730951</v>
      </c>
      <c r="Q9" s="2">
        <v>1.128374730706976</v>
      </c>
      <c r="R9" s="2">
        <v>6.5671180317603044</v>
      </c>
      <c r="S9" s="4">
        <v>0.29869042463100559</v>
      </c>
      <c r="T9" s="2">
        <v>5.666666666666667</v>
      </c>
      <c r="U9" s="2">
        <v>1.390443574307614</v>
      </c>
      <c r="V9" s="2">
        <v>5.4375</v>
      </c>
      <c r="W9" s="2">
        <v>1.5041608956491324</v>
      </c>
      <c r="X9" s="2">
        <v>6.4</v>
      </c>
      <c r="Y9" s="2">
        <v>0.54772255750516607</v>
      </c>
      <c r="Z9" s="2">
        <v>-2.1446887144581086</v>
      </c>
      <c r="AA9" s="2">
        <v>18.165515657970026</v>
      </c>
      <c r="AB9" s="4">
        <v>4.574488863280525E-2</v>
      </c>
    </row>
    <row r="10" spans="1:28" ht="16" x14ac:dyDescent="0.2">
      <c r="A10" s="8" t="s">
        <v>35</v>
      </c>
      <c r="B10" s="2">
        <v>4.5333333333333332</v>
      </c>
      <c r="C10" s="2">
        <v>2.3258383025317579</v>
      </c>
      <c r="D10" s="2">
        <v>4.5333333333333332</v>
      </c>
      <c r="E10" s="2">
        <v>2.3258383025317579</v>
      </c>
      <c r="F10" s="2"/>
      <c r="G10" s="2"/>
      <c r="H10" s="2"/>
      <c r="I10" s="2"/>
      <c r="J10" s="4"/>
      <c r="K10" s="2">
        <v>5.1333333333333337</v>
      </c>
      <c r="L10" s="2">
        <v>1.6417180315870614</v>
      </c>
      <c r="M10" s="2">
        <v>5.1333333333333337</v>
      </c>
      <c r="N10" s="2">
        <v>1.6417180315870614</v>
      </c>
      <c r="O10" s="2"/>
      <c r="P10" s="2"/>
      <c r="Q10" s="2"/>
      <c r="R10" s="2"/>
      <c r="S10" s="4"/>
      <c r="T10" s="2">
        <v>5.666666666666667</v>
      </c>
      <c r="U10" s="2">
        <v>1.4960264830861913</v>
      </c>
      <c r="V10" s="2">
        <v>5.666666666666667</v>
      </c>
      <c r="W10" s="2">
        <v>1.4960264830861913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4.0625</v>
      </c>
      <c r="C11" s="2">
        <v>2.3514180118955172</v>
      </c>
      <c r="D11" s="2">
        <v>3.7857142857142856</v>
      </c>
      <c r="E11" s="2">
        <v>2.3916062008157239</v>
      </c>
      <c r="F11" s="2">
        <v>6</v>
      </c>
      <c r="G11" s="2">
        <v>0</v>
      </c>
      <c r="H11" s="2">
        <v>-3.4642402651654334</v>
      </c>
      <c r="I11" s="2">
        <v>13</v>
      </c>
      <c r="J11" s="4">
        <v>4.1919655027551298E-3</v>
      </c>
      <c r="K11" s="2">
        <v>5.4375</v>
      </c>
      <c r="L11" s="2">
        <v>1.9311050377094112</v>
      </c>
      <c r="M11" s="2">
        <v>5.7857142857142856</v>
      </c>
      <c r="N11" s="2">
        <v>1.625686668105863</v>
      </c>
      <c r="O11" s="2">
        <v>3</v>
      </c>
      <c r="P11" s="2">
        <v>2.8284271247461903</v>
      </c>
      <c r="Q11" s="2">
        <v>1.3611093848815632</v>
      </c>
      <c r="R11" s="2">
        <v>1.096427168668465</v>
      </c>
      <c r="S11" s="4">
        <v>0.38847642356536699</v>
      </c>
      <c r="T11" s="2">
        <v>6</v>
      </c>
      <c r="U11" s="2">
        <v>0.96609178307929588</v>
      </c>
      <c r="V11" s="2">
        <v>5.9285714285714288</v>
      </c>
      <c r="W11" s="2">
        <v>0.99724896315087463</v>
      </c>
      <c r="X11" s="2">
        <v>6.5</v>
      </c>
      <c r="Y11" s="2">
        <v>0.70710678118654757</v>
      </c>
      <c r="Z11" s="2">
        <v>-1.0085211521953454</v>
      </c>
      <c r="AA11" s="2">
        <v>1.6388486438153362</v>
      </c>
      <c r="AB11" s="4">
        <v>0.43869271299966239</v>
      </c>
    </row>
    <row r="12" spans="1:28" ht="16" x14ac:dyDescent="0.2">
      <c r="A12" s="8" t="s">
        <v>37</v>
      </c>
      <c r="B12" s="2">
        <v>2.8571428571428572</v>
      </c>
      <c r="C12" s="2">
        <v>2.3157368940873577</v>
      </c>
      <c r="D12" s="2">
        <v>2.8461538461538463</v>
      </c>
      <c r="E12" s="2">
        <v>2.4099154150493138</v>
      </c>
      <c r="F12" s="2"/>
      <c r="G12" s="2"/>
      <c r="H12" s="2"/>
      <c r="I12" s="2"/>
      <c r="J12" s="4"/>
      <c r="K12" s="2">
        <v>5.3571428571428568</v>
      </c>
      <c r="L12" s="2">
        <v>1.9848325973644325</v>
      </c>
      <c r="M12" s="2">
        <v>5.384615384615385</v>
      </c>
      <c r="N12" s="2">
        <v>2.063106942552968</v>
      </c>
      <c r="O12" s="2"/>
      <c r="P12" s="2"/>
      <c r="Q12" s="2"/>
      <c r="R12" s="2"/>
      <c r="S12" s="4"/>
      <c r="T12" s="2">
        <v>5.5</v>
      </c>
      <c r="U12" s="2">
        <v>1.5566235649883124</v>
      </c>
      <c r="V12" s="2">
        <v>5.4615384615384617</v>
      </c>
      <c r="W12" s="2">
        <v>1.6132464481796025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4.5714285714285712</v>
      </c>
      <c r="C13" s="3">
        <v>2.1737697038266783</v>
      </c>
      <c r="D13" s="3">
        <v>4.7272727272727275</v>
      </c>
      <c r="E13" s="3">
        <v>2.2843339988236875</v>
      </c>
      <c r="F13" s="3">
        <v>4</v>
      </c>
      <c r="G13" s="3">
        <v>2</v>
      </c>
      <c r="H13" s="3">
        <v>0.54091932986943136</v>
      </c>
      <c r="I13" s="3">
        <v>3.5855330594506842</v>
      </c>
      <c r="J13" s="5">
        <v>0.62039574555947841</v>
      </c>
      <c r="K13" s="3">
        <v>4.7142857142857144</v>
      </c>
      <c r="L13" s="3">
        <v>1.6374732612530445</v>
      </c>
      <c r="M13" s="3">
        <v>4.7272727272727275</v>
      </c>
      <c r="N13" s="3">
        <v>1.7372915179041823</v>
      </c>
      <c r="O13" s="3">
        <v>4.666666666666667</v>
      </c>
      <c r="P13" s="3">
        <v>1.5275252316519468</v>
      </c>
      <c r="Q13" s="3">
        <v>5.9084775091240459E-2</v>
      </c>
      <c r="R13" s="3">
        <v>3.5711127981333455</v>
      </c>
      <c r="S13" s="5">
        <v>0.95604022292923219</v>
      </c>
      <c r="T13" s="3">
        <v>5.5714285714285712</v>
      </c>
      <c r="U13" s="3">
        <v>1.6035674514745464</v>
      </c>
      <c r="V13" s="3">
        <v>5.4545454545454541</v>
      </c>
      <c r="W13" s="3">
        <v>1.8090680674665818</v>
      </c>
      <c r="X13" s="3">
        <v>6</v>
      </c>
      <c r="Y13" s="3">
        <v>0</v>
      </c>
      <c r="Z13" s="3">
        <v>-1.0000000000000009</v>
      </c>
      <c r="AA13" s="3">
        <v>10</v>
      </c>
      <c r="AB13" s="5">
        <v>0.34089313230205953</v>
      </c>
    </row>
    <row r="14" spans="1:28" ht="16" x14ac:dyDescent="0.2">
      <c r="A14" s="11" t="s">
        <v>39</v>
      </c>
      <c r="B14" s="2">
        <v>3.8333333333333335</v>
      </c>
      <c r="C14" s="2">
        <v>1.7904977947322853</v>
      </c>
      <c r="D14" s="2">
        <v>4</v>
      </c>
      <c r="E14" s="2">
        <v>1.8257418583505538</v>
      </c>
      <c r="F14" s="2">
        <v>3.4</v>
      </c>
      <c r="G14" s="2">
        <v>1.8165902124584949</v>
      </c>
      <c r="H14" s="2">
        <v>0.62676722732349566</v>
      </c>
      <c r="I14" s="2">
        <v>7.3423342345730793</v>
      </c>
      <c r="J14" s="4">
        <v>0.54979669190069047</v>
      </c>
      <c r="K14" s="2">
        <v>5.6111111111111107</v>
      </c>
      <c r="L14" s="2">
        <v>1.0921586228732252</v>
      </c>
      <c r="M14" s="2">
        <v>5.6923076923076925</v>
      </c>
      <c r="N14" s="2">
        <v>0.94733093343134189</v>
      </c>
      <c r="O14" s="2">
        <v>5.4</v>
      </c>
      <c r="P14" s="2">
        <v>1.51657508881031</v>
      </c>
      <c r="Q14" s="2">
        <v>0.40188208327617647</v>
      </c>
      <c r="R14" s="2">
        <v>5.2512479858145147</v>
      </c>
      <c r="S14" s="4">
        <v>0.70360858218729794</v>
      </c>
      <c r="T14" s="2">
        <v>5.2222222222222223</v>
      </c>
      <c r="U14" s="2">
        <v>1.3085940167422419</v>
      </c>
      <c r="V14" s="2">
        <v>5.384615384615385</v>
      </c>
      <c r="W14" s="2">
        <v>1.1208970766356099</v>
      </c>
      <c r="X14" s="2">
        <v>4.8</v>
      </c>
      <c r="Y14" s="2">
        <v>1.7888543819998317</v>
      </c>
      <c r="Z14" s="2">
        <v>0.68114652382015817</v>
      </c>
      <c r="AA14" s="2">
        <v>5.2593255193367083</v>
      </c>
      <c r="AB14" s="4">
        <v>0.52461201894404297</v>
      </c>
    </row>
    <row r="15" spans="1:28" ht="16" x14ac:dyDescent="0.2">
      <c r="A15" s="11" t="s">
        <v>40</v>
      </c>
      <c r="B15" s="2">
        <v>4.4090909090909092</v>
      </c>
      <c r="C15" s="2">
        <v>1.893826836482176</v>
      </c>
      <c r="D15" s="2">
        <v>4.4210526315789478</v>
      </c>
      <c r="E15" s="2">
        <v>1.9239943830388155</v>
      </c>
      <c r="F15" s="2">
        <v>4.333333333333333</v>
      </c>
      <c r="G15" s="2">
        <v>2.0816659994661326</v>
      </c>
      <c r="H15" s="2">
        <v>6.8512438191960526E-2</v>
      </c>
      <c r="I15" s="2">
        <v>2.5707165374418235</v>
      </c>
      <c r="J15" s="4">
        <v>0.95034904571050804</v>
      </c>
      <c r="K15" s="2">
        <v>5.8636363636363633</v>
      </c>
      <c r="L15" s="2">
        <v>1.0371873387954442</v>
      </c>
      <c r="M15" s="2">
        <v>5.7894736842105265</v>
      </c>
      <c r="N15" s="2">
        <v>1.0841764600337107</v>
      </c>
      <c r="O15" s="2">
        <v>6.333333333333333</v>
      </c>
      <c r="P15" s="2">
        <v>0.57735026918962573</v>
      </c>
      <c r="Q15" s="2">
        <v>-1.307656075889752</v>
      </c>
      <c r="R15" s="2">
        <v>4.6857651509531948</v>
      </c>
      <c r="S15" s="4">
        <v>0.25146544806973931</v>
      </c>
      <c r="T15" s="2">
        <v>5.6363636363636367</v>
      </c>
      <c r="U15" s="2">
        <v>1.364357673585582</v>
      </c>
      <c r="V15" s="2">
        <v>5.6842105263157894</v>
      </c>
      <c r="W15" s="2">
        <v>1.4162796168893961</v>
      </c>
      <c r="X15" s="2">
        <v>5.333333333333333</v>
      </c>
      <c r="Y15" s="2">
        <v>1.1547005383792515</v>
      </c>
      <c r="Z15" s="2">
        <v>0.47311609150191969</v>
      </c>
      <c r="AA15" s="2">
        <v>3.0439011107520164</v>
      </c>
      <c r="AB15" s="4">
        <v>0.66799321168242609</v>
      </c>
    </row>
    <row r="16" spans="1:28" ht="16" x14ac:dyDescent="0.2">
      <c r="A16" s="11" t="s">
        <v>41</v>
      </c>
      <c r="B16" s="2">
        <v>4.8095238095238093</v>
      </c>
      <c r="C16" s="2">
        <v>1.9136103997169229</v>
      </c>
      <c r="D16" s="2">
        <v>4.666666666666667</v>
      </c>
      <c r="E16" s="2">
        <v>1.970368732287556</v>
      </c>
      <c r="F16" s="2">
        <v>5.666666666666667</v>
      </c>
      <c r="G16" s="2">
        <v>1.5275252316519468</v>
      </c>
      <c r="H16" s="2">
        <v>-1.003284081089908</v>
      </c>
      <c r="I16" s="2">
        <v>3.2337895971841992</v>
      </c>
      <c r="J16" s="4">
        <v>0.38477620901239851</v>
      </c>
      <c r="K16" s="2">
        <v>4.9047619047619051</v>
      </c>
      <c r="L16" s="2">
        <v>1.4800257398019099</v>
      </c>
      <c r="M16" s="2">
        <v>5</v>
      </c>
      <c r="N16" s="2">
        <v>1.4142135623730951</v>
      </c>
      <c r="O16" s="2">
        <v>4.333333333333333</v>
      </c>
      <c r="P16" s="2">
        <v>2.0816659994661326</v>
      </c>
      <c r="Q16" s="2">
        <v>0.53452248382484902</v>
      </c>
      <c r="R16" s="2">
        <v>2.3179130434782604</v>
      </c>
      <c r="S16" s="4">
        <v>0.63988065687871165</v>
      </c>
      <c r="T16" s="2">
        <v>5.5238095238095237</v>
      </c>
      <c r="U16" s="2">
        <v>1.5039630187955959</v>
      </c>
      <c r="V16" s="2">
        <v>5.6111111111111107</v>
      </c>
      <c r="W16" s="2">
        <v>1.0921586228732252</v>
      </c>
      <c r="X16" s="2">
        <v>5</v>
      </c>
      <c r="Y16" s="2">
        <v>3.4641016151377544</v>
      </c>
      <c r="Z16" s="2">
        <v>0.30305553533762097</v>
      </c>
      <c r="AA16" s="2">
        <v>2.0667494322107767</v>
      </c>
      <c r="AB16" s="4">
        <v>0.78964326627402959</v>
      </c>
    </row>
    <row r="17" spans="1:28" ht="16" x14ac:dyDescent="0.2">
      <c r="A17" s="11" t="s">
        <v>42</v>
      </c>
      <c r="B17" s="2">
        <v>4.7142857142857144</v>
      </c>
      <c r="C17" s="2">
        <v>2.1712405933672376</v>
      </c>
      <c r="D17" s="2">
        <v>4.833333333333333</v>
      </c>
      <c r="E17" s="2">
        <v>2.1488711126597448</v>
      </c>
      <c r="F17" s="2">
        <v>4</v>
      </c>
      <c r="G17" s="2">
        <v>2.6457513110645907</v>
      </c>
      <c r="H17" s="2">
        <v>0.5178212058827153</v>
      </c>
      <c r="I17" s="2">
        <v>2.4604523072826465</v>
      </c>
      <c r="J17" s="4">
        <v>0.64746023143726883</v>
      </c>
      <c r="K17" s="2">
        <v>5.5714285714285712</v>
      </c>
      <c r="L17" s="2">
        <v>1.3255726525328051</v>
      </c>
      <c r="M17" s="2">
        <v>5.666666666666667</v>
      </c>
      <c r="N17" s="2">
        <v>1.2833778958394957</v>
      </c>
      <c r="O17" s="2">
        <v>5</v>
      </c>
      <c r="P17" s="2">
        <v>1.7320508075688772</v>
      </c>
      <c r="Q17" s="2">
        <v>0.63811098465902882</v>
      </c>
      <c r="R17" s="2">
        <v>2.380413962770966</v>
      </c>
      <c r="S17" s="4">
        <v>0.57938588553345727</v>
      </c>
      <c r="T17" s="2">
        <v>6.0952380952380949</v>
      </c>
      <c r="U17" s="2">
        <v>1.1791845447071423</v>
      </c>
      <c r="V17" s="2">
        <v>6.2222222222222223</v>
      </c>
      <c r="W17" s="2">
        <v>1.0032626514091005</v>
      </c>
      <c r="X17" s="2">
        <v>5.333333333333333</v>
      </c>
      <c r="Y17" s="2">
        <v>2.0816659994661326</v>
      </c>
      <c r="Z17" s="2">
        <v>0.72568690962665527</v>
      </c>
      <c r="AA17" s="2">
        <v>2.1574686674521568</v>
      </c>
      <c r="AB17" s="4">
        <v>0.53862313242454274</v>
      </c>
    </row>
    <row r="18" spans="1:28" ht="16" x14ac:dyDescent="0.2">
      <c r="A18" s="11" t="s">
        <v>43</v>
      </c>
      <c r="B18" s="2">
        <v>4.7826086956521738</v>
      </c>
      <c r="C18" s="2">
        <v>2.043982781886438</v>
      </c>
      <c r="D18" s="2">
        <v>4.4117647058823533</v>
      </c>
      <c r="E18" s="2">
        <v>2.2096047024697589</v>
      </c>
      <c r="F18" s="2">
        <v>5.833333333333333</v>
      </c>
      <c r="G18" s="2">
        <v>0.98319208025017502</v>
      </c>
      <c r="H18" s="2">
        <v>-2.123143849418986</v>
      </c>
      <c r="I18" s="2">
        <v>19.424964636980057</v>
      </c>
      <c r="J18" s="4">
        <v>4.6799625730449324E-2</v>
      </c>
      <c r="K18" s="2">
        <v>5.4347826086956523</v>
      </c>
      <c r="L18" s="2">
        <v>1.7009646182125797</v>
      </c>
      <c r="M18" s="2">
        <v>5.3529411764705879</v>
      </c>
      <c r="N18" s="2">
        <v>1.5788119136944494</v>
      </c>
      <c r="O18" s="2">
        <v>5.666666666666667</v>
      </c>
      <c r="P18" s="2">
        <v>2.1602468994692869</v>
      </c>
      <c r="Q18" s="2">
        <v>-0.32630135769449864</v>
      </c>
      <c r="R18" s="2">
        <v>6.9853135217717401</v>
      </c>
      <c r="S18" s="4">
        <v>0.75375470433349456</v>
      </c>
      <c r="T18" s="2">
        <v>5.6521739130434785</v>
      </c>
      <c r="U18" s="2">
        <v>1.3687650589349747</v>
      </c>
      <c r="V18" s="2">
        <v>5.4117647058823533</v>
      </c>
      <c r="W18" s="2">
        <v>1.5024489812224808</v>
      </c>
      <c r="X18" s="2">
        <v>6.333333333333333</v>
      </c>
      <c r="Y18" s="2">
        <v>0.5163977794943222</v>
      </c>
      <c r="Z18" s="2">
        <v>-2.189067591614589</v>
      </c>
      <c r="AA18" s="2">
        <v>20.981410999473951</v>
      </c>
      <c r="AB18" s="4">
        <v>4.0040048266254472E-2</v>
      </c>
    </row>
    <row r="19" spans="1:28" ht="16" x14ac:dyDescent="0.2">
      <c r="A19" s="11" t="s">
        <v>44</v>
      </c>
      <c r="B19" s="2">
        <v>4.166666666666667</v>
      </c>
      <c r="C19" s="2">
        <v>2.0073394742060651</v>
      </c>
      <c r="D19" s="2">
        <v>3.8666666666666667</v>
      </c>
      <c r="E19" s="2">
        <v>1.88477610139267</v>
      </c>
      <c r="F19" s="2">
        <v>5.666666666666667</v>
      </c>
      <c r="G19" s="2">
        <v>2.3094010767585029</v>
      </c>
      <c r="H19" s="2">
        <v>-1.2681707968056928</v>
      </c>
      <c r="I19" s="2">
        <v>2.5618545506236554</v>
      </c>
      <c r="J19" s="4">
        <v>0.30773701739336662</v>
      </c>
      <c r="K19" s="2">
        <v>4.666666666666667</v>
      </c>
      <c r="L19" s="2">
        <v>1.9402850002906638</v>
      </c>
      <c r="M19" s="2">
        <v>5.2</v>
      </c>
      <c r="N19" s="2">
        <v>1.61245154965971</v>
      </c>
      <c r="O19" s="2">
        <v>2</v>
      </c>
      <c r="P19" s="2">
        <v>1</v>
      </c>
      <c r="Q19" s="2">
        <v>4.4956118955921314</v>
      </c>
      <c r="R19" s="2">
        <v>4.4489436619718319</v>
      </c>
      <c r="S19" s="4">
        <v>8.4802358756016164E-3</v>
      </c>
      <c r="T19" s="2">
        <v>6</v>
      </c>
      <c r="U19" s="2">
        <v>0.97014250014533188</v>
      </c>
      <c r="V19" s="2">
        <v>5.8666666666666663</v>
      </c>
      <c r="W19" s="2">
        <v>0.99043040187202502</v>
      </c>
      <c r="X19" s="2">
        <v>6.666666666666667</v>
      </c>
      <c r="Y19" s="2">
        <v>0.57735026918962573</v>
      </c>
      <c r="Z19" s="2">
        <v>-1.9041794244701695</v>
      </c>
      <c r="AA19" s="2">
        <v>4.809124204387869</v>
      </c>
      <c r="AB19" s="4">
        <v>0.11753900418372723</v>
      </c>
    </row>
    <row r="20" spans="1:28" ht="16" x14ac:dyDescent="0.2">
      <c r="A20" s="11" t="s">
        <v>45</v>
      </c>
      <c r="B20" s="2">
        <v>3.5238095238095237</v>
      </c>
      <c r="C20" s="2">
        <v>2.3155787099351128</v>
      </c>
      <c r="D20" s="2">
        <v>3.2</v>
      </c>
      <c r="E20" s="2">
        <v>2.3052734575936351</v>
      </c>
      <c r="F20" s="2">
        <v>4.333333333333333</v>
      </c>
      <c r="G20" s="2">
        <v>2.3380903889000244</v>
      </c>
      <c r="H20" s="2">
        <v>-1.0074982304676185</v>
      </c>
      <c r="I20" s="2">
        <v>9.1503884852120922</v>
      </c>
      <c r="J20" s="4">
        <v>0.33959319124471088</v>
      </c>
      <c r="K20" s="2">
        <v>5.4285714285714288</v>
      </c>
      <c r="L20" s="2">
        <v>1.5991068935949395</v>
      </c>
      <c r="M20" s="2">
        <v>5.4666666666666668</v>
      </c>
      <c r="N20" s="2">
        <v>1.6846647257229665</v>
      </c>
      <c r="O20" s="2">
        <v>5.333333333333333</v>
      </c>
      <c r="P20" s="2">
        <v>1.505545305418162</v>
      </c>
      <c r="Q20" s="2">
        <v>0.17707338366532607</v>
      </c>
      <c r="R20" s="2">
        <v>10.336593603771593</v>
      </c>
      <c r="S20" s="4">
        <v>0.86287249432213353</v>
      </c>
      <c r="T20" s="2">
        <v>5.6190476190476186</v>
      </c>
      <c r="U20" s="2">
        <v>0.9734572654303052</v>
      </c>
      <c r="V20" s="2">
        <v>5.7333333333333334</v>
      </c>
      <c r="W20" s="2">
        <v>1.0997835284835873</v>
      </c>
      <c r="X20" s="2">
        <v>5.333333333333333</v>
      </c>
      <c r="Y20" s="2">
        <v>0.5163977794943222</v>
      </c>
      <c r="Z20" s="2">
        <v>1.1310118554899793</v>
      </c>
      <c r="AA20" s="2">
        <v>18.202485845421954</v>
      </c>
      <c r="AB20" s="4">
        <v>0.27273219586844938</v>
      </c>
    </row>
    <row r="21" spans="1:28" ht="16" x14ac:dyDescent="0.2">
      <c r="A21" s="11" t="s">
        <v>46</v>
      </c>
      <c r="B21" s="2">
        <v>4.4000000000000004</v>
      </c>
      <c r="C21" s="2">
        <v>1.9566735620873066</v>
      </c>
      <c r="D21" s="2">
        <v>4.5</v>
      </c>
      <c r="E21" s="2">
        <v>1.9903613896824017</v>
      </c>
      <c r="F21" s="2"/>
      <c r="G21" s="2"/>
      <c r="H21" s="2"/>
      <c r="I21" s="2"/>
      <c r="J21" s="4"/>
      <c r="K21" s="2">
        <v>6</v>
      </c>
      <c r="L21" s="2">
        <v>0.65465367070797709</v>
      </c>
      <c r="M21" s="2">
        <v>6.0714285714285712</v>
      </c>
      <c r="N21" s="2">
        <v>0.61572792621488193</v>
      </c>
      <c r="O21" s="2"/>
      <c r="P21" s="2"/>
      <c r="Q21" s="2"/>
      <c r="R21" s="2"/>
      <c r="S21" s="4"/>
      <c r="T21" s="2">
        <v>6.2</v>
      </c>
      <c r="U21" s="2">
        <v>0.67612340378281321</v>
      </c>
      <c r="V21" s="2">
        <v>6.1428571428571432</v>
      </c>
      <c r="W21" s="2">
        <v>0.6629935441317959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3.3125</v>
      </c>
      <c r="C22" s="2">
        <v>2.056493779875511</v>
      </c>
      <c r="D22" s="2">
        <v>2.75</v>
      </c>
      <c r="E22" s="2">
        <v>1.815338686155987</v>
      </c>
      <c r="F22" s="2">
        <v>5</v>
      </c>
      <c r="G22" s="2">
        <v>2</v>
      </c>
      <c r="H22" s="2">
        <v>-1.9929295527138529</v>
      </c>
      <c r="I22" s="2">
        <v>4.7757490416810056</v>
      </c>
      <c r="J22" s="4">
        <v>0.10554099715859971</v>
      </c>
      <c r="K22" s="2">
        <v>5.75</v>
      </c>
      <c r="L22" s="2">
        <v>1.5705625319186329</v>
      </c>
      <c r="M22" s="2">
        <v>5.833333333333333</v>
      </c>
      <c r="N22" s="2">
        <v>1.7494587907710375</v>
      </c>
      <c r="O22" s="2">
        <v>5.5</v>
      </c>
      <c r="P22" s="2">
        <v>1</v>
      </c>
      <c r="Q22" s="2">
        <v>0.46904157598234253</v>
      </c>
      <c r="R22" s="2">
        <v>9.5366075685985514</v>
      </c>
      <c r="S22" s="4">
        <v>0.6495782787022496</v>
      </c>
      <c r="T22" s="2">
        <v>5.625</v>
      </c>
      <c r="U22" s="2">
        <v>0.80622577482985502</v>
      </c>
      <c r="V22" s="2">
        <v>5.75</v>
      </c>
      <c r="W22" s="2">
        <v>0.8660254037844386</v>
      </c>
      <c r="X22" s="2">
        <v>5.25</v>
      </c>
      <c r="Y22" s="2">
        <v>0.5</v>
      </c>
      <c r="Z22" s="2">
        <v>1.4142135623730949</v>
      </c>
      <c r="AA22" s="2">
        <v>9.4285714285714324</v>
      </c>
      <c r="AB22" s="4">
        <v>0.18945993278298753</v>
      </c>
    </row>
    <row r="23" spans="1:28" ht="16" x14ac:dyDescent="0.2">
      <c r="A23" s="11" t="s">
        <v>48</v>
      </c>
      <c r="B23" s="2">
        <v>5.125</v>
      </c>
      <c r="C23" s="2">
        <v>2.3057898140695015</v>
      </c>
      <c r="D23" s="2">
        <v>5.2307692307692308</v>
      </c>
      <c r="E23" s="2">
        <v>2.3506682083273738</v>
      </c>
      <c r="F23" s="2">
        <v>4.666666666666667</v>
      </c>
      <c r="G23" s="2">
        <v>2.5166114784235831</v>
      </c>
      <c r="H23" s="2">
        <v>0.35421725522832803</v>
      </c>
      <c r="I23" s="2">
        <v>2.8670609332199652</v>
      </c>
      <c r="J23" s="4">
        <v>0.74761519103493557</v>
      </c>
      <c r="K23" s="2">
        <v>4.625</v>
      </c>
      <c r="L23" s="2">
        <v>1.9621416870348585</v>
      </c>
      <c r="M23" s="2">
        <v>4.615384615384615</v>
      </c>
      <c r="N23" s="2">
        <v>2.1423686866978779</v>
      </c>
      <c r="O23" s="2">
        <v>4.666666666666667</v>
      </c>
      <c r="P23" s="2">
        <v>1.1547005383792515</v>
      </c>
      <c r="Q23" s="2">
        <v>-5.7424813742022227E-2</v>
      </c>
      <c r="R23" s="2">
        <v>5.8267712793604431</v>
      </c>
      <c r="S23" s="4">
        <v>0.95612521204714385</v>
      </c>
      <c r="T23" s="2">
        <v>6.125</v>
      </c>
      <c r="U23" s="2">
        <v>0.8850612031567836</v>
      </c>
      <c r="V23" s="2">
        <v>6.384615384615385</v>
      </c>
      <c r="W23" s="2">
        <v>0.6504436355879909</v>
      </c>
      <c r="X23" s="2">
        <v>5</v>
      </c>
      <c r="Y23" s="2">
        <v>1</v>
      </c>
      <c r="Z23" s="2">
        <v>2.2890810783562063</v>
      </c>
      <c r="AA23" s="2">
        <v>2.4057749365307566</v>
      </c>
      <c r="AB23" s="4">
        <v>0.1276452753716692</v>
      </c>
    </row>
    <row r="24" spans="1:28" ht="16" x14ac:dyDescent="0.2">
      <c r="A24" s="11" t="s">
        <v>49</v>
      </c>
      <c r="B24" s="2">
        <v>5.1875</v>
      </c>
      <c r="C24" s="2">
        <v>1.7211914478058505</v>
      </c>
      <c r="D24" s="2">
        <v>4.7</v>
      </c>
      <c r="E24" s="2">
        <v>2.0027758514399734</v>
      </c>
      <c r="F24" s="2">
        <v>6</v>
      </c>
      <c r="G24" s="2">
        <v>0.63245553203367588</v>
      </c>
      <c r="H24" s="2">
        <v>-1.9007436974314593</v>
      </c>
      <c r="I24" s="2">
        <v>11.660506867639857</v>
      </c>
      <c r="J24" s="4">
        <v>8.2331886681829988E-2</v>
      </c>
      <c r="K24" s="2">
        <v>5.6875</v>
      </c>
      <c r="L24" s="2">
        <v>1.138346754435279</v>
      </c>
      <c r="M24" s="2">
        <v>5.8</v>
      </c>
      <c r="N24" s="2">
        <v>1.2292725943057183</v>
      </c>
      <c r="O24" s="2">
        <v>5.5</v>
      </c>
      <c r="P24" s="2">
        <v>1.0488088481701516</v>
      </c>
      <c r="Q24" s="2">
        <v>0.51875137593381115</v>
      </c>
      <c r="R24" s="2">
        <v>12.079954371046355</v>
      </c>
      <c r="S24" s="4">
        <v>0.61330495849365763</v>
      </c>
      <c r="T24" s="2">
        <v>5.5625</v>
      </c>
      <c r="U24" s="2">
        <v>0.96393291606141696</v>
      </c>
      <c r="V24" s="2">
        <v>5.9</v>
      </c>
      <c r="W24" s="2">
        <v>0.99442892601175326</v>
      </c>
      <c r="X24" s="2">
        <v>5</v>
      </c>
      <c r="Y24" s="2">
        <v>0.63245553203367588</v>
      </c>
      <c r="Z24" s="2">
        <v>2.2119261854014103</v>
      </c>
      <c r="AA24" s="2">
        <v>13.874661481841539</v>
      </c>
      <c r="AB24" s="4">
        <v>4.426503576603201E-2</v>
      </c>
    </row>
    <row r="25" spans="1:28" ht="16" x14ac:dyDescent="0.2">
      <c r="A25" s="12" t="s">
        <v>50</v>
      </c>
      <c r="B25" s="3">
        <v>2.2000000000000002</v>
      </c>
      <c r="C25" s="3">
        <v>2.0976176963403033</v>
      </c>
      <c r="D25" s="3">
        <v>2.2000000000000002</v>
      </c>
      <c r="E25" s="3">
        <v>2.0976176963403033</v>
      </c>
      <c r="F25" s="3"/>
      <c r="G25" s="3"/>
      <c r="H25" s="3"/>
      <c r="I25" s="3"/>
      <c r="J25" s="5"/>
      <c r="K25" s="3">
        <v>5.5</v>
      </c>
      <c r="L25" s="3">
        <v>2.1730674684008831</v>
      </c>
      <c r="M25" s="3">
        <v>5.5</v>
      </c>
      <c r="N25" s="3">
        <v>2.1730674684008831</v>
      </c>
      <c r="O25" s="3"/>
      <c r="P25" s="3"/>
      <c r="Q25" s="3"/>
      <c r="R25" s="3"/>
      <c r="S25" s="5"/>
      <c r="T25" s="3">
        <v>5.7</v>
      </c>
      <c r="U25" s="3">
        <v>1.0593499054713802</v>
      </c>
      <c r="V25" s="3">
        <v>5.7</v>
      </c>
      <c r="W25" s="3">
        <v>1.0593499054713802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4.1607142857142856</v>
      </c>
      <c r="C26" s="2">
        <v>2.2372852360435229</v>
      </c>
      <c r="D26" s="2">
        <v>4.078125</v>
      </c>
      <c r="E26" s="2">
        <v>2.2970822888797033</v>
      </c>
      <c r="F26" s="2">
        <v>4.65625</v>
      </c>
      <c r="G26" s="2">
        <v>1.7890234315708884</v>
      </c>
      <c r="H26" s="2">
        <v>-1.6190667017799785</v>
      </c>
      <c r="I26" s="2">
        <v>49.766395950637552</v>
      </c>
      <c r="J26" s="4">
        <v>0.1117537432539395</v>
      </c>
      <c r="K26" s="2">
        <v>5.5401785714285712</v>
      </c>
      <c r="L26" s="2">
        <v>1.4665758797343484</v>
      </c>
      <c r="M26" s="2">
        <v>5.59375</v>
      </c>
      <c r="N26" s="2">
        <v>1.4763626237678327</v>
      </c>
      <c r="O26" s="2">
        <v>5.21875</v>
      </c>
      <c r="P26" s="2">
        <v>1.3850439611050431</v>
      </c>
      <c r="Q26" s="2">
        <v>1.4043795100677685</v>
      </c>
      <c r="R26" s="2">
        <v>43.598762651213683</v>
      </c>
      <c r="S26" s="4">
        <v>0.16729010509020883</v>
      </c>
      <c r="T26" s="2">
        <v>5.7544642857142856</v>
      </c>
      <c r="U26" s="2">
        <v>1.3079534825903081</v>
      </c>
      <c r="V26" s="2">
        <v>5.739583333333333</v>
      </c>
      <c r="W26" s="2">
        <v>1.3243177966511854</v>
      </c>
      <c r="X26" s="2">
        <v>5.84375</v>
      </c>
      <c r="Y26" s="2">
        <v>1.2210353882483664</v>
      </c>
      <c r="Z26" s="2">
        <v>-0.44126555884325308</v>
      </c>
      <c r="AA26" s="2">
        <v>44.071988747150336</v>
      </c>
      <c r="AB26" s="4">
        <v>0.66117809728160781</v>
      </c>
    </row>
    <row r="27" spans="1:28" ht="16" x14ac:dyDescent="0.2">
      <c r="A27" s="13" t="s">
        <v>52</v>
      </c>
      <c r="B27" s="3">
        <v>4.290322580645161</v>
      </c>
      <c r="C27" s="3">
        <v>2.1089641979067753</v>
      </c>
      <c r="D27" s="3">
        <v>4.1436781609195403</v>
      </c>
      <c r="E27" s="3">
        <v>2.1442328161394495</v>
      </c>
      <c r="F27" s="3">
        <v>4.8837209302325579</v>
      </c>
      <c r="G27" s="3">
        <v>1.8671253984666145</v>
      </c>
      <c r="H27" s="3">
        <v>-2.2571388364619422</v>
      </c>
      <c r="I27" s="3">
        <v>71.982740960676509</v>
      </c>
      <c r="J27" s="5">
        <v>2.7034813804831644E-2</v>
      </c>
      <c r="K27" s="3">
        <v>5.4147465437788016</v>
      </c>
      <c r="L27" s="3">
        <v>1.5255126810656692</v>
      </c>
      <c r="M27" s="3">
        <v>5.4885057471264371</v>
      </c>
      <c r="N27" s="3">
        <v>1.4927125704186506</v>
      </c>
      <c r="O27" s="3">
        <v>5.1162790697674421</v>
      </c>
      <c r="P27" s="3">
        <v>1.6360420055962208</v>
      </c>
      <c r="Q27" s="3">
        <v>1.3586998092640901</v>
      </c>
      <c r="R27" s="3">
        <v>60.437272267723785</v>
      </c>
      <c r="S27" s="5">
        <v>0.17929128898169583</v>
      </c>
      <c r="T27" s="3">
        <v>5.7373271889400925</v>
      </c>
      <c r="U27" s="3">
        <v>1.1507397978112159</v>
      </c>
      <c r="V27" s="3">
        <v>5.8103448275862073</v>
      </c>
      <c r="W27" s="3">
        <v>1.0984523513871183</v>
      </c>
      <c r="X27" s="3">
        <v>5.441860465116279</v>
      </c>
      <c r="Y27" s="3">
        <v>1.3147935847663068</v>
      </c>
      <c r="Z27" s="3">
        <v>1.6972309795356892</v>
      </c>
      <c r="AA27" s="3">
        <v>57.324803687013841</v>
      </c>
      <c r="AB27" s="5">
        <v>9.5076602764904997E-2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-0.62617679581968377</v>
      </c>
      <c r="I28" s="2">
        <v>438.67489688505322</v>
      </c>
      <c r="J28" s="4">
        <v>0.53152466241614515</v>
      </c>
      <c r="K28" s="6"/>
      <c r="L28" s="6"/>
      <c r="M28" s="6"/>
      <c r="N28" s="6"/>
      <c r="O28" s="6"/>
      <c r="P28" s="6"/>
      <c r="Q28" s="2">
        <v>0.87978924684953419</v>
      </c>
      <c r="R28" s="2">
        <v>436.78743055438201</v>
      </c>
      <c r="S28" s="4">
        <v>0.37945726771523447</v>
      </c>
      <c r="T28" s="6"/>
      <c r="U28" s="6"/>
      <c r="V28" s="6"/>
      <c r="W28" s="6"/>
      <c r="X28" s="6"/>
      <c r="Y28" s="6"/>
      <c r="Z28" s="2">
        <v>0.14620118632248127</v>
      </c>
      <c r="AA28" s="2">
        <v>435.00907008586319</v>
      </c>
      <c r="AB28" s="4">
        <v>0.88383029411531355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-0.53453467202492599</v>
      </c>
      <c r="I29" s="2">
        <v>68.435757890854759</v>
      </c>
      <c r="J29" s="4">
        <v>0.59470407681048165</v>
      </c>
      <c r="K29" s="6"/>
      <c r="L29" s="6"/>
      <c r="M29" s="6"/>
      <c r="N29" s="6"/>
      <c r="O29" s="6"/>
      <c r="P29" s="6"/>
      <c r="Q29" s="2">
        <v>0.29313849127969993</v>
      </c>
      <c r="R29" s="2">
        <v>71.723744064770983</v>
      </c>
      <c r="S29" s="4">
        <v>0.77026276536989469</v>
      </c>
      <c r="T29" s="6"/>
      <c r="U29" s="6"/>
      <c r="V29" s="6"/>
      <c r="W29" s="6"/>
      <c r="X29" s="6"/>
      <c r="Y29" s="6"/>
      <c r="Z29" s="2">
        <v>1.3641538864788503</v>
      </c>
      <c r="AA29" s="2">
        <v>69.425898994209732</v>
      </c>
      <c r="AB29" s="4">
        <v>0.17692526547405416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-0.28234177788597875</v>
      </c>
      <c r="I30" s="3">
        <v>363.67591943149876</v>
      </c>
      <c r="J30" s="5">
        <v>0.77784206713287651</v>
      </c>
      <c r="K30" s="7"/>
      <c r="L30" s="7"/>
      <c r="M30" s="7"/>
      <c r="N30" s="7"/>
      <c r="O30" s="7"/>
      <c r="P30" s="7"/>
      <c r="Q30" s="3">
        <v>0.67712323686358489</v>
      </c>
      <c r="R30" s="3">
        <v>359.66811308843467</v>
      </c>
      <c r="S30" s="5">
        <v>0.49876304426913243</v>
      </c>
      <c r="T30" s="7"/>
      <c r="U30" s="7"/>
      <c r="V30" s="7"/>
      <c r="W30" s="7"/>
      <c r="X30" s="7"/>
      <c r="Y30" s="7"/>
      <c r="Z30" s="3">
        <v>-0.55821749083542704</v>
      </c>
      <c r="AA30" s="3">
        <v>361.23012109568623</v>
      </c>
      <c r="AB30" s="5">
        <v>0.57704169182189569</v>
      </c>
    </row>
    <row r="31" spans="1:28" ht="16" x14ac:dyDescent="0.2">
      <c r="A31" s="19" t="s">
        <v>56</v>
      </c>
      <c r="B31" s="3">
        <v>4.2244897959183669</v>
      </c>
      <c r="C31" s="3">
        <v>2.1735891506718481</v>
      </c>
      <c r="D31" s="3">
        <v>4.1092896174863389</v>
      </c>
      <c r="E31" s="3">
        <v>2.2229367317024975</v>
      </c>
      <c r="F31" s="3">
        <v>4.7866666666666671</v>
      </c>
      <c r="G31" s="3">
        <v>1.8254457680939886</v>
      </c>
      <c r="H31" s="3">
        <v>-2.8143234911572703</v>
      </c>
      <c r="I31" s="3">
        <v>123.49490590165716</v>
      </c>
      <c r="J31" s="5">
        <v>5.6900484760692323E-3</v>
      </c>
      <c r="K31" s="3">
        <v>5.4784580498866209</v>
      </c>
      <c r="L31" s="3">
        <v>1.4954820988214066</v>
      </c>
      <c r="M31" s="3">
        <v>5.5437158469945356</v>
      </c>
      <c r="N31" s="3">
        <v>1.4830554783663921</v>
      </c>
      <c r="O31" s="3">
        <v>5.16</v>
      </c>
      <c r="P31" s="3">
        <v>1.5249280000725953</v>
      </c>
      <c r="Q31" s="3">
        <v>1.9944437364958196</v>
      </c>
      <c r="R31" s="3">
        <v>104.66791821343158</v>
      </c>
      <c r="S31" s="5">
        <v>4.8703760626658918E-2</v>
      </c>
      <c r="T31" s="3">
        <v>5.746031746031746</v>
      </c>
      <c r="U31" s="3">
        <v>1.2317352463787488</v>
      </c>
      <c r="V31" s="3">
        <v>5.7732240437158469</v>
      </c>
      <c r="W31" s="3">
        <v>1.2210231456731813</v>
      </c>
      <c r="X31" s="3">
        <v>5.6133333333333333</v>
      </c>
      <c r="Y31" s="3">
        <v>1.2828740256805287</v>
      </c>
      <c r="Z31" s="3">
        <v>0.99127542470124097</v>
      </c>
      <c r="AA31" s="3">
        <v>103.30233224973119</v>
      </c>
      <c r="AB31" s="5">
        <v>0.32386734508569948</v>
      </c>
    </row>
  </sheetData>
  <conditionalFormatting sqref="J2:J31">
    <cfRule type="containsBlanks" priority="9" stopIfTrue="1">
      <formula>LEN(TRIM(J2))=0</formula>
    </cfRule>
    <cfRule type="cellIs" dxfId="116" priority="10" operator="lessThan">
      <formula>0.001</formula>
    </cfRule>
    <cfRule type="cellIs" dxfId="115" priority="11" operator="lessThan">
      <formula>0.01</formula>
    </cfRule>
    <cfRule type="cellIs" dxfId="114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113" priority="6" operator="lessThan">
      <formula>0.001</formula>
    </cfRule>
    <cfRule type="cellIs" dxfId="112" priority="7" operator="lessThan">
      <formula>0.01</formula>
    </cfRule>
    <cfRule type="cellIs" dxfId="111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110" priority="2" operator="lessThan">
      <formula>0.001</formula>
    </cfRule>
    <cfRule type="cellIs" dxfId="109" priority="3" operator="lessThan">
      <formula>0.01</formula>
    </cfRule>
    <cfRule type="cellIs" dxfId="108" priority="4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23.5" bestFit="1" customWidth="1"/>
    <col min="3" max="3" width="24" bestFit="1" customWidth="1"/>
    <col min="4" max="4" width="28.6640625" bestFit="1" customWidth="1"/>
    <col min="5" max="5" width="29.1640625" bestFit="1" customWidth="1"/>
    <col min="6" max="6" width="25.5" bestFit="1" customWidth="1"/>
    <col min="7" max="7" width="26" bestFit="1" customWidth="1"/>
    <col min="8" max="8" width="18.83203125" bestFit="1" customWidth="1"/>
    <col min="9" max="9" width="20" bestFit="1" customWidth="1"/>
    <col min="10" max="10" width="19.33203125" bestFit="1" customWidth="1"/>
    <col min="11" max="11" width="23.5" bestFit="1" customWidth="1"/>
    <col min="12" max="12" width="24" bestFit="1" customWidth="1"/>
    <col min="13" max="13" width="28.6640625" bestFit="1" customWidth="1"/>
    <col min="14" max="14" width="29.1640625" bestFit="1" customWidth="1"/>
    <col min="15" max="15" width="25.5" bestFit="1" customWidth="1"/>
    <col min="16" max="16" width="26" bestFit="1" customWidth="1"/>
    <col min="17" max="17" width="18.83203125" bestFit="1" customWidth="1"/>
    <col min="18" max="18" width="20" bestFit="1" customWidth="1"/>
    <col min="19" max="19" width="19.33203125" bestFit="1" customWidth="1"/>
    <col min="20" max="20" width="28.33203125" bestFit="1" customWidth="1"/>
    <col min="21" max="21" width="28.83203125" bestFit="1" customWidth="1"/>
    <col min="22" max="22" width="33.5" bestFit="1" customWidth="1"/>
    <col min="23" max="23" width="34" bestFit="1" customWidth="1"/>
    <col min="24" max="24" width="30.33203125" bestFit="1" customWidth="1"/>
    <col min="25" max="25" width="30.83203125" bestFit="1" customWidth="1"/>
    <col min="26" max="26" width="23.6640625" bestFit="1" customWidth="1"/>
    <col min="27" max="27" width="24.83203125" bestFit="1" customWidth="1"/>
    <col min="28" max="28" width="24.1640625" bestFit="1" customWidth="1"/>
  </cols>
  <sheetData>
    <row r="1" spans="1:28" s="1" customFormat="1" ht="16" x14ac:dyDescent="0.2">
      <c r="A1" s="16" t="s">
        <v>435</v>
      </c>
      <c r="B1" s="16" t="s">
        <v>111</v>
      </c>
      <c r="C1" s="16" t="s">
        <v>112</v>
      </c>
      <c r="D1" s="16" t="s">
        <v>113</v>
      </c>
      <c r="E1" s="16" t="s">
        <v>114</v>
      </c>
      <c r="F1" s="16" t="s">
        <v>115</v>
      </c>
      <c r="G1" s="16" t="s">
        <v>116</v>
      </c>
      <c r="H1" s="16" t="s">
        <v>117</v>
      </c>
      <c r="I1" s="16" t="s">
        <v>118</v>
      </c>
      <c r="J1" s="17" t="s">
        <v>119</v>
      </c>
      <c r="K1" s="16" t="s">
        <v>120</v>
      </c>
      <c r="L1" s="16" t="s">
        <v>121</v>
      </c>
      <c r="M1" s="16" t="s">
        <v>122</v>
      </c>
      <c r="N1" s="16" t="s">
        <v>123</v>
      </c>
      <c r="O1" s="16" t="s">
        <v>124</v>
      </c>
      <c r="P1" s="16" t="s">
        <v>125</v>
      </c>
      <c r="Q1" s="16" t="s">
        <v>126</v>
      </c>
      <c r="R1" s="16" t="s">
        <v>127</v>
      </c>
      <c r="S1" s="17" t="s">
        <v>128</v>
      </c>
      <c r="T1" s="16" t="s">
        <v>129</v>
      </c>
      <c r="U1" s="16" t="s">
        <v>130</v>
      </c>
      <c r="V1" s="16" t="s">
        <v>131</v>
      </c>
      <c r="W1" s="16" t="s">
        <v>132</v>
      </c>
      <c r="X1" s="16" t="s">
        <v>133</v>
      </c>
      <c r="Y1" s="16" t="s">
        <v>134</v>
      </c>
      <c r="Z1" s="16" t="s">
        <v>135</v>
      </c>
      <c r="AA1" s="16" t="s">
        <v>136</v>
      </c>
      <c r="AB1" s="17" t="s">
        <v>137</v>
      </c>
    </row>
    <row r="2" spans="1:28" ht="16" x14ac:dyDescent="0.2">
      <c r="A2" s="18" t="s">
        <v>27</v>
      </c>
      <c r="B2" s="2">
        <v>5.7407407407407405</v>
      </c>
      <c r="C2" s="2">
        <v>1.2887857312092887</v>
      </c>
      <c r="D2" s="2">
        <v>5.2307692307692308</v>
      </c>
      <c r="E2" s="2">
        <v>1.5892265495016831</v>
      </c>
      <c r="F2" s="2">
        <v>6.2142857142857144</v>
      </c>
      <c r="G2" s="2">
        <v>0.69929320675306794</v>
      </c>
      <c r="H2" s="2">
        <v>-2.05430724332779</v>
      </c>
      <c r="I2" s="2">
        <v>16.218884516033025</v>
      </c>
      <c r="J2" s="4">
        <v>5.642764053531376E-2</v>
      </c>
      <c r="K2" s="2">
        <v>5.1851851851851851</v>
      </c>
      <c r="L2" s="2">
        <v>1.6180956764770178</v>
      </c>
      <c r="M2" s="2">
        <v>5.0769230769230766</v>
      </c>
      <c r="N2" s="2">
        <v>1.6052797503622467</v>
      </c>
      <c r="O2" s="2">
        <v>5.2857142857142856</v>
      </c>
      <c r="P2" s="2">
        <v>1.6837947722821909</v>
      </c>
      <c r="Q2" s="2">
        <v>-0.32982433081403573</v>
      </c>
      <c r="R2" s="2">
        <v>24.978518314344715</v>
      </c>
      <c r="S2" s="4">
        <v>0.74428280175380213</v>
      </c>
      <c r="T2" s="2">
        <v>5.7777777777777777</v>
      </c>
      <c r="U2" s="2">
        <v>1.281025230440697</v>
      </c>
      <c r="V2" s="2">
        <v>5.2307692307692308</v>
      </c>
      <c r="W2" s="2">
        <v>1.535895295576609</v>
      </c>
      <c r="X2" s="2">
        <v>6.2857142857142856</v>
      </c>
      <c r="Y2" s="2">
        <v>0.72627303920256292</v>
      </c>
      <c r="Z2" s="2">
        <v>-2.2535790784323448</v>
      </c>
      <c r="AA2" s="2">
        <v>16.830700710925417</v>
      </c>
      <c r="AB2" s="4">
        <v>3.785712276112807E-2</v>
      </c>
    </row>
    <row r="3" spans="1:28" ht="16" x14ac:dyDescent="0.2">
      <c r="A3" s="8" t="s">
        <v>28</v>
      </c>
      <c r="B3" s="2">
        <v>5.5</v>
      </c>
      <c r="C3" s="2">
        <v>1.3954814298487213</v>
      </c>
      <c r="D3" s="2">
        <v>5.5</v>
      </c>
      <c r="E3" s="2">
        <v>1.3954814298487213</v>
      </c>
      <c r="F3" s="2"/>
      <c r="G3" s="2"/>
      <c r="H3" s="2"/>
      <c r="I3" s="2"/>
      <c r="J3" s="4"/>
      <c r="K3" s="2">
        <v>4.8</v>
      </c>
      <c r="L3" s="2">
        <v>1.4725559590832462</v>
      </c>
      <c r="M3" s="2">
        <v>4.8</v>
      </c>
      <c r="N3" s="2">
        <v>1.4725559590832462</v>
      </c>
      <c r="O3" s="2"/>
      <c r="P3" s="2"/>
      <c r="Q3" s="2"/>
      <c r="R3" s="2"/>
      <c r="S3" s="4"/>
      <c r="T3" s="2">
        <v>5.75</v>
      </c>
      <c r="U3" s="2">
        <v>0.91046546800032602</v>
      </c>
      <c r="V3" s="2">
        <v>5.75</v>
      </c>
      <c r="W3" s="2">
        <v>0.91046546800032602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5.3043478260869561</v>
      </c>
      <c r="C4" s="2">
        <v>1.7693034738587656</v>
      </c>
      <c r="D4" s="2">
        <v>5.3</v>
      </c>
      <c r="E4" s="2">
        <v>1.7800059136507325</v>
      </c>
      <c r="F4" s="2">
        <v>5.333333333333333</v>
      </c>
      <c r="G4" s="2">
        <v>2.0816659994661326</v>
      </c>
      <c r="H4" s="2">
        <v>-2.6328747834459404E-2</v>
      </c>
      <c r="I4" s="2">
        <v>2.4596477601175559</v>
      </c>
      <c r="J4" s="4">
        <v>0.98098037373895419</v>
      </c>
      <c r="K4" s="2">
        <v>4.4347826086956523</v>
      </c>
      <c r="L4" s="2">
        <v>1.9265156242794621</v>
      </c>
      <c r="M4" s="2">
        <v>4.5</v>
      </c>
      <c r="N4" s="2">
        <v>2.0390916450326859</v>
      </c>
      <c r="O4" s="2">
        <v>4</v>
      </c>
      <c r="P4" s="2">
        <v>1</v>
      </c>
      <c r="Q4" s="2">
        <v>0.67964143468499671</v>
      </c>
      <c r="R4" s="2">
        <v>5.0652997368990516</v>
      </c>
      <c r="S4" s="4">
        <v>0.52654419602042135</v>
      </c>
      <c r="T4" s="2">
        <v>5.7391304347826084</v>
      </c>
      <c r="U4" s="2">
        <v>0.96377059248594599</v>
      </c>
      <c r="V4" s="2">
        <v>5.7</v>
      </c>
      <c r="W4" s="2">
        <v>1.0310954828418375</v>
      </c>
      <c r="X4" s="2">
        <v>6</v>
      </c>
      <c r="Y4" s="2">
        <v>0</v>
      </c>
      <c r="Z4" s="2">
        <v>-1.3011799671569997</v>
      </c>
      <c r="AA4" s="2">
        <v>19</v>
      </c>
      <c r="AB4" s="4">
        <v>0.20875548926545112</v>
      </c>
    </row>
    <row r="5" spans="1:28" ht="16" x14ac:dyDescent="0.2">
      <c r="A5" s="8" t="s">
        <v>30</v>
      </c>
      <c r="B5" s="2">
        <v>5.6363636363636367</v>
      </c>
      <c r="C5" s="2">
        <v>1.5289415743128767</v>
      </c>
      <c r="D5" s="2">
        <v>5.55</v>
      </c>
      <c r="E5" s="2">
        <v>1.5719582155957412</v>
      </c>
      <c r="F5" s="2">
        <v>6.5</v>
      </c>
      <c r="G5" s="2">
        <v>0.70710678118654757</v>
      </c>
      <c r="H5" s="2">
        <v>-1.5543460188513778</v>
      </c>
      <c r="I5" s="2">
        <v>2.2043285641361896</v>
      </c>
      <c r="J5" s="4">
        <v>0.24898417420081823</v>
      </c>
      <c r="K5" s="2">
        <v>5.2727272727272725</v>
      </c>
      <c r="L5" s="2">
        <v>1.4534628005401833</v>
      </c>
      <c r="M5" s="2">
        <v>5.2</v>
      </c>
      <c r="N5" s="2">
        <v>1.5078740698501039</v>
      </c>
      <c r="O5" s="2">
        <v>6</v>
      </c>
      <c r="P5" s="2">
        <v>0</v>
      </c>
      <c r="Q5" s="2">
        <v>-2.3726840560069578</v>
      </c>
      <c r="R5" s="2">
        <v>19</v>
      </c>
      <c r="S5" s="4">
        <v>2.8368928143668874E-2</v>
      </c>
      <c r="T5" s="2">
        <v>5.8636363636363633</v>
      </c>
      <c r="U5" s="2">
        <v>1.245772070624499</v>
      </c>
      <c r="V5" s="2">
        <v>5.8</v>
      </c>
      <c r="W5" s="2">
        <v>1.2814465510343749</v>
      </c>
      <c r="X5" s="2">
        <v>6.5</v>
      </c>
      <c r="Y5" s="2">
        <v>0.70710678118654757</v>
      </c>
      <c r="Z5" s="2">
        <v>-1.214675189573253</v>
      </c>
      <c r="AA5" s="2">
        <v>1.7547410692726477</v>
      </c>
      <c r="AB5" s="4">
        <v>0.36281828391794313</v>
      </c>
    </row>
    <row r="6" spans="1:28" ht="16" x14ac:dyDescent="0.2">
      <c r="A6" s="8" t="s">
        <v>31</v>
      </c>
      <c r="B6" s="2">
        <v>5.8947368421052628</v>
      </c>
      <c r="C6" s="2">
        <v>1.6294081011931658</v>
      </c>
      <c r="D6" s="2">
        <v>5.8947368421052628</v>
      </c>
      <c r="E6" s="2">
        <v>1.6294081011931658</v>
      </c>
      <c r="F6" s="2"/>
      <c r="G6" s="2"/>
      <c r="H6" s="2"/>
      <c r="I6" s="2"/>
      <c r="J6" s="4"/>
      <c r="K6" s="2">
        <v>5.3684210526315788</v>
      </c>
      <c r="L6" s="2">
        <v>1.8918106058538346</v>
      </c>
      <c r="M6" s="2">
        <v>5.3684210526315788</v>
      </c>
      <c r="N6" s="2">
        <v>1.8918106058538346</v>
      </c>
      <c r="O6" s="2"/>
      <c r="P6" s="2"/>
      <c r="Q6" s="2"/>
      <c r="R6" s="2"/>
      <c r="S6" s="4"/>
      <c r="T6" s="2">
        <v>5.9473684210526319</v>
      </c>
      <c r="U6" s="2">
        <v>1.6149882768933415</v>
      </c>
      <c r="V6" s="2">
        <v>5.9473684210526319</v>
      </c>
      <c r="W6" s="2">
        <v>1.6149882768933415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6.1111111111111107</v>
      </c>
      <c r="C7" s="2">
        <v>0.8323523637957303</v>
      </c>
      <c r="D7" s="2">
        <v>6.0625</v>
      </c>
      <c r="E7" s="2">
        <v>0.8539125638299665</v>
      </c>
      <c r="F7" s="2">
        <v>6.5</v>
      </c>
      <c r="G7" s="2">
        <v>0.70710678118654757</v>
      </c>
      <c r="H7" s="2">
        <v>-0.80472174850131473</v>
      </c>
      <c r="I7" s="2">
        <v>1.3947237835740771</v>
      </c>
      <c r="J7" s="4">
        <v>0.53515828848039426</v>
      </c>
      <c r="K7" s="2">
        <v>4.8888888888888893</v>
      </c>
      <c r="L7" s="2">
        <v>1.676441921552867</v>
      </c>
      <c r="M7" s="2">
        <v>4.875</v>
      </c>
      <c r="N7" s="2">
        <v>1.7464249196572981</v>
      </c>
      <c r="O7" s="2">
        <v>5</v>
      </c>
      <c r="P7" s="2">
        <v>1.4142135623730951</v>
      </c>
      <c r="Q7" s="2">
        <v>-0.11455723277057846</v>
      </c>
      <c r="R7" s="2">
        <v>1.4141620462408448</v>
      </c>
      <c r="S7" s="4">
        <v>0.92289391578371416</v>
      </c>
      <c r="T7" s="2">
        <v>5.833333333333333</v>
      </c>
      <c r="U7" s="2">
        <v>1.0431851677040116</v>
      </c>
      <c r="V7" s="2">
        <v>5.75</v>
      </c>
      <c r="W7" s="2">
        <v>1.0645812948447542</v>
      </c>
      <c r="X7" s="2">
        <v>6.5</v>
      </c>
      <c r="Y7" s="2">
        <v>0.70710678118654757</v>
      </c>
      <c r="Z7" s="2">
        <v>-1.3241022442571244</v>
      </c>
      <c r="AA7" s="2">
        <v>1.6381771629611885</v>
      </c>
      <c r="AB7" s="4">
        <v>0.34026566299638683</v>
      </c>
    </row>
    <row r="8" spans="1:28" ht="16" x14ac:dyDescent="0.2">
      <c r="A8" s="8" t="s">
        <v>33</v>
      </c>
      <c r="B8" s="2">
        <v>5.2666666666666666</v>
      </c>
      <c r="C8" s="2">
        <v>0.70373155054899683</v>
      </c>
      <c r="D8" s="2">
        <v>5.2666666666666666</v>
      </c>
      <c r="E8" s="2">
        <v>0.70373155054899683</v>
      </c>
      <c r="F8" s="2"/>
      <c r="G8" s="2"/>
      <c r="H8" s="2"/>
      <c r="I8" s="2"/>
      <c r="J8" s="4"/>
      <c r="K8" s="2">
        <v>4.4000000000000004</v>
      </c>
      <c r="L8" s="2">
        <v>1.7237832147426693</v>
      </c>
      <c r="M8" s="2">
        <v>4.4000000000000004</v>
      </c>
      <c r="N8" s="2">
        <v>1.7237832147426693</v>
      </c>
      <c r="O8" s="2"/>
      <c r="P8" s="2"/>
      <c r="Q8" s="2"/>
      <c r="R8" s="2"/>
      <c r="S8" s="4"/>
      <c r="T8" s="2">
        <v>5.2666666666666666</v>
      </c>
      <c r="U8" s="2">
        <v>1.2227992865708155</v>
      </c>
      <c r="V8" s="2">
        <v>5.2666666666666666</v>
      </c>
      <c r="W8" s="2">
        <v>1.2227992865708155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5.5238095238095237</v>
      </c>
      <c r="C9" s="2">
        <v>1.4006801069140526</v>
      </c>
      <c r="D9" s="2">
        <v>5.625</v>
      </c>
      <c r="E9" s="2">
        <v>1.5</v>
      </c>
      <c r="F9" s="2">
        <v>5.2</v>
      </c>
      <c r="G9" s="2">
        <v>1.0954451150103321</v>
      </c>
      <c r="H9" s="2">
        <v>0.6888747637021414</v>
      </c>
      <c r="I9" s="2">
        <v>9.2169537016327432</v>
      </c>
      <c r="J9" s="4">
        <v>0.50787030956061907</v>
      </c>
      <c r="K9" s="2">
        <v>4.4761904761904763</v>
      </c>
      <c r="L9" s="2">
        <v>2.0154167712671147</v>
      </c>
      <c r="M9" s="2">
        <v>4.125</v>
      </c>
      <c r="N9" s="2">
        <v>2.1563858652847827</v>
      </c>
      <c r="O9" s="2">
        <v>5.6</v>
      </c>
      <c r="P9" s="2">
        <v>0.89442719099991586</v>
      </c>
      <c r="Q9" s="2">
        <v>-2.1972748220353822</v>
      </c>
      <c r="R9" s="2">
        <v>16.878502548784052</v>
      </c>
      <c r="S9" s="4">
        <v>4.225613163220155E-2</v>
      </c>
      <c r="T9" s="2">
        <v>5.7142857142857144</v>
      </c>
      <c r="U9" s="2">
        <v>0.9023778112773575</v>
      </c>
      <c r="V9" s="2">
        <v>5.75</v>
      </c>
      <c r="W9" s="2">
        <v>0.93094933625126275</v>
      </c>
      <c r="X9" s="2">
        <v>5.6</v>
      </c>
      <c r="Y9" s="2">
        <v>0.89442719099991586</v>
      </c>
      <c r="Z9" s="2">
        <v>0.32412708272952961</v>
      </c>
      <c r="AA9" s="2">
        <v>6.9542343733548613</v>
      </c>
      <c r="AB9" s="4">
        <v>0.75537258008156227</v>
      </c>
    </row>
    <row r="10" spans="1:28" ht="16" x14ac:dyDescent="0.2">
      <c r="A10" s="8" t="s">
        <v>35</v>
      </c>
      <c r="B10" s="2">
        <v>5.5333333333333332</v>
      </c>
      <c r="C10" s="2">
        <v>1.1872336794093274</v>
      </c>
      <c r="D10" s="2">
        <v>5.5333333333333332</v>
      </c>
      <c r="E10" s="2">
        <v>1.1872336794093274</v>
      </c>
      <c r="F10" s="2"/>
      <c r="G10" s="2"/>
      <c r="H10" s="2"/>
      <c r="I10" s="2"/>
      <c r="J10" s="4"/>
      <c r="K10" s="2">
        <v>4.666666666666667</v>
      </c>
      <c r="L10" s="2">
        <v>1.8387366263150307</v>
      </c>
      <c r="M10" s="2">
        <v>4.666666666666667</v>
      </c>
      <c r="N10" s="2">
        <v>1.8387366263150307</v>
      </c>
      <c r="O10" s="2"/>
      <c r="P10" s="2"/>
      <c r="Q10" s="2"/>
      <c r="R10" s="2"/>
      <c r="S10" s="4"/>
      <c r="T10" s="2">
        <v>6.2</v>
      </c>
      <c r="U10" s="2">
        <v>0.86189160737133463</v>
      </c>
      <c r="V10" s="2">
        <v>6.2</v>
      </c>
      <c r="W10" s="2">
        <v>0.86189160737133463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5.9375</v>
      </c>
      <c r="C11" s="2">
        <v>0.68007352543677213</v>
      </c>
      <c r="D11" s="2">
        <v>5.8571428571428568</v>
      </c>
      <c r="E11" s="2">
        <v>0.6629935441317959</v>
      </c>
      <c r="F11" s="2">
        <v>6.5</v>
      </c>
      <c r="G11" s="2">
        <v>0.70710678118654757</v>
      </c>
      <c r="H11" s="2">
        <v>-1.2118660185275956</v>
      </c>
      <c r="I11" s="2">
        <v>1.2654146241988626</v>
      </c>
      <c r="J11" s="4">
        <v>0.40491271990658134</v>
      </c>
      <c r="K11" s="2">
        <v>4.8125</v>
      </c>
      <c r="L11" s="2">
        <v>1.3275918047351754</v>
      </c>
      <c r="M11" s="2">
        <v>4.5714285714285712</v>
      </c>
      <c r="N11" s="2">
        <v>1.2224996910042532</v>
      </c>
      <c r="O11" s="2">
        <v>6.5</v>
      </c>
      <c r="P11" s="2">
        <v>0.70710678118654757</v>
      </c>
      <c r="Q11" s="2">
        <v>-3.2288918492661578</v>
      </c>
      <c r="R11" s="2">
        <v>2.0081680978115273</v>
      </c>
      <c r="S11" s="4">
        <v>8.3557806625140077E-2</v>
      </c>
      <c r="T11" s="2">
        <v>5.6875</v>
      </c>
      <c r="U11" s="2">
        <v>1.4930394055974097</v>
      </c>
      <c r="V11" s="2">
        <v>5.7857142857142856</v>
      </c>
      <c r="W11" s="2">
        <v>1.3688047244316384</v>
      </c>
      <c r="X11" s="2">
        <v>5</v>
      </c>
      <c r="Y11" s="2">
        <v>2.8284271247461903</v>
      </c>
      <c r="Z11" s="2">
        <v>0.38644555760506499</v>
      </c>
      <c r="AA11" s="2">
        <v>1.0679426804925567</v>
      </c>
      <c r="AB11" s="4">
        <v>0.76198123325843392</v>
      </c>
    </row>
    <row r="12" spans="1:28" ht="16" x14ac:dyDescent="0.2">
      <c r="A12" s="8" t="s">
        <v>37</v>
      </c>
      <c r="B12" s="2">
        <v>5.3571428571428568</v>
      </c>
      <c r="C12" s="2">
        <v>1.549547966698321</v>
      </c>
      <c r="D12" s="2">
        <v>5.384615384615385</v>
      </c>
      <c r="E12" s="2">
        <v>1.6092680291808414</v>
      </c>
      <c r="F12" s="2"/>
      <c r="G12" s="2"/>
      <c r="H12" s="2"/>
      <c r="I12" s="2"/>
      <c r="J12" s="4"/>
      <c r="K12" s="2">
        <v>4.2857142857142856</v>
      </c>
      <c r="L12" s="2">
        <v>1.7288756430151329</v>
      </c>
      <c r="M12" s="2">
        <v>4.1538461538461542</v>
      </c>
      <c r="N12" s="2">
        <v>1.7246329970051526</v>
      </c>
      <c r="O12" s="2"/>
      <c r="P12" s="2"/>
      <c r="Q12" s="2"/>
      <c r="R12" s="2"/>
      <c r="S12" s="4"/>
      <c r="T12" s="2">
        <v>5.2142857142857144</v>
      </c>
      <c r="U12" s="2">
        <v>1.3114039117603011</v>
      </c>
      <c r="V12" s="2">
        <v>5.1538461538461542</v>
      </c>
      <c r="W12" s="2">
        <v>1.3445044840729643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5.4285714285714288</v>
      </c>
      <c r="C13" s="3">
        <v>1.2224996910042532</v>
      </c>
      <c r="D13" s="3">
        <v>5.3636363636363633</v>
      </c>
      <c r="E13" s="3">
        <v>1.3618169680781094</v>
      </c>
      <c r="F13" s="3">
        <v>5.666666666666667</v>
      </c>
      <c r="G13" s="3">
        <v>0.57735026918962573</v>
      </c>
      <c r="H13" s="3">
        <v>-0.57297417835454423</v>
      </c>
      <c r="I13" s="3">
        <v>8.678114626003941</v>
      </c>
      <c r="J13" s="5">
        <v>0.58120199734583011</v>
      </c>
      <c r="K13" s="3">
        <v>4.6428571428571432</v>
      </c>
      <c r="L13" s="3">
        <v>1.864945569720998</v>
      </c>
      <c r="M13" s="3">
        <v>5</v>
      </c>
      <c r="N13" s="3">
        <v>1.8973665961010275</v>
      </c>
      <c r="O13" s="3">
        <v>3.3333333333333335</v>
      </c>
      <c r="P13" s="3">
        <v>1.1547005383792515</v>
      </c>
      <c r="Q13" s="3">
        <v>1.8972286208547919</v>
      </c>
      <c r="R13" s="3">
        <v>5.4399725622940291</v>
      </c>
      <c r="S13" s="5">
        <v>0.11157970937710443</v>
      </c>
      <c r="T13" s="3">
        <v>5.8571428571428568</v>
      </c>
      <c r="U13" s="3">
        <v>1.4600918230947435</v>
      </c>
      <c r="V13" s="3">
        <v>5.7272727272727275</v>
      </c>
      <c r="W13" s="3">
        <v>1.618079669911781</v>
      </c>
      <c r="X13" s="3">
        <v>6.333333333333333</v>
      </c>
      <c r="Y13" s="3">
        <v>0.57735026918962573</v>
      </c>
      <c r="Z13" s="3">
        <v>-1.025708464311949</v>
      </c>
      <c r="AA13" s="3">
        <v>10.29648911415401</v>
      </c>
      <c r="AB13" s="5">
        <v>0.3285226949450929</v>
      </c>
    </row>
    <row r="14" spans="1:28" ht="16" x14ac:dyDescent="0.2">
      <c r="A14" s="11" t="s">
        <v>39</v>
      </c>
      <c r="B14" s="2">
        <v>5.1111111111111107</v>
      </c>
      <c r="C14" s="2">
        <v>1.0226199851298272</v>
      </c>
      <c r="D14" s="2">
        <v>5.1538461538461542</v>
      </c>
      <c r="E14" s="2">
        <v>0.98709623358564913</v>
      </c>
      <c r="F14" s="2">
        <v>5</v>
      </c>
      <c r="G14" s="2">
        <v>1.2247448713915889</v>
      </c>
      <c r="H14" s="2">
        <v>0.25124623624180126</v>
      </c>
      <c r="I14" s="2">
        <v>6.1210031782470526</v>
      </c>
      <c r="J14" s="4">
        <v>0.80984628106683276</v>
      </c>
      <c r="K14" s="2">
        <v>4.7222222222222223</v>
      </c>
      <c r="L14" s="2">
        <v>1.7423971167384031</v>
      </c>
      <c r="M14" s="2">
        <v>4.5384615384615383</v>
      </c>
      <c r="N14" s="2">
        <v>1.7614096918559585</v>
      </c>
      <c r="O14" s="2">
        <v>5.2</v>
      </c>
      <c r="P14" s="2">
        <v>1.7888543819998317</v>
      </c>
      <c r="Q14" s="2">
        <v>-0.70574038999443589</v>
      </c>
      <c r="R14" s="2">
        <v>7.2054732489367721</v>
      </c>
      <c r="S14" s="4">
        <v>0.5025224700005626</v>
      </c>
      <c r="T14" s="2">
        <v>5.5555555555555554</v>
      </c>
      <c r="U14" s="2">
        <v>1.2935233335271092</v>
      </c>
      <c r="V14" s="2">
        <v>5.5384615384615383</v>
      </c>
      <c r="W14" s="2">
        <v>0.96741792204684518</v>
      </c>
      <c r="X14" s="2">
        <v>5.6</v>
      </c>
      <c r="Y14" s="2">
        <v>2.0736441353327719</v>
      </c>
      <c r="Z14" s="2">
        <v>-6.3744176762337068E-2</v>
      </c>
      <c r="AA14" s="2">
        <v>4.68677690653562</v>
      </c>
      <c r="AB14" s="4">
        <v>0.95180242119515157</v>
      </c>
    </row>
    <row r="15" spans="1:28" ht="16" x14ac:dyDescent="0.2">
      <c r="A15" s="11" t="s">
        <v>40</v>
      </c>
      <c r="B15" s="2">
        <v>5.8636363636363633</v>
      </c>
      <c r="C15" s="2">
        <v>0.77431718279210326</v>
      </c>
      <c r="D15" s="2">
        <v>5.8421052631578947</v>
      </c>
      <c r="E15" s="2">
        <v>0.83421006512061335</v>
      </c>
      <c r="F15" s="2">
        <v>6</v>
      </c>
      <c r="G15" s="2">
        <v>0</v>
      </c>
      <c r="H15" s="2">
        <v>-0.82502864732539039</v>
      </c>
      <c r="I15" s="2">
        <v>18</v>
      </c>
      <c r="J15" s="4">
        <v>0.42015520682059715</v>
      </c>
      <c r="K15" s="2">
        <v>5.0454545454545459</v>
      </c>
      <c r="L15" s="2">
        <v>1.5576928215816257</v>
      </c>
      <c r="M15" s="2">
        <v>4.9473684210526319</v>
      </c>
      <c r="N15" s="2">
        <v>1.6149882768933415</v>
      </c>
      <c r="O15" s="2">
        <v>5.666666666666667</v>
      </c>
      <c r="P15" s="2">
        <v>1.1547005383792515</v>
      </c>
      <c r="Q15" s="2">
        <v>-0.94308959776788415</v>
      </c>
      <c r="R15" s="2">
        <v>3.3903150728125402</v>
      </c>
      <c r="S15" s="4">
        <v>0.40786180586679377</v>
      </c>
      <c r="T15" s="2">
        <v>5.5909090909090908</v>
      </c>
      <c r="U15" s="2">
        <v>1.1405550406998344</v>
      </c>
      <c r="V15" s="2">
        <v>5.5263157894736841</v>
      </c>
      <c r="W15" s="2">
        <v>1.2187617145935723</v>
      </c>
      <c r="X15" s="2">
        <v>6</v>
      </c>
      <c r="Y15" s="2">
        <v>0</v>
      </c>
      <c r="Z15" s="2">
        <v>-1.6941306738730286</v>
      </c>
      <c r="AA15" s="2">
        <v>18</v>
      </c>
      <c r="AB15" s="4">
        <v>0.10747261288501643</v>
      </c>
    </row>
    <row r="16" spans="1:28" ht="16" x14ac:dyDescent="0.2">
      <c r="A16" s="11" t="s">
        <v>41</v>
      </c>
      <c r="B16" s="2">
        <v>5.333333333333333</v>
      </c>
      <c r="C16" s="2">
        <v>1.2780193008453875</v>
      </c>
      <c r="D16" s="2">
        <v>5.2222222222222223</v>
      </c>
      <c r="E16" s="2">
        <v>1.2153699778283713</v>
      </c>
      <c r="F16" s="2">
        <v>6</v>
      </c>
      <c r="G16" s="2">
        <v>1.7320508075688772</v>
      </c>
      <c r="H16" s="2">
        <v>-0.74770341893331183</v>
      </c>
      <c r="I16" s="2">
        <v>2.3398645202590185</v>
      </c>
      <c r="J16" s="4">
        <v>0.52255887780300014</v>
      </c>
      <c r="K16" s="2">
        <v>5</v>
      </c>
      <c r="L16" s="2">
        <v>1.6431676725154984</v>
      </c>
      <c r="M16" s="2">
        <v>5.1111111111111107</v>
      </c>
      <c r="N16" s="2">
        <v>1.676441921552867</v>
      </c>
      <c r="O16" s="2">
        <v>4.333333333333333</v>
      </c>
      <c r="P16" s="2">
        <v>1.5275252316519468</v>
      </c>
      <c r="Q16" s="2">
        <v>0.80482603435006472</v>
      </c>
      <c r="R16" s="2">
        <v>2.8699796913528668</v>
      </c>
      <c r="S16" s="4">
        <v>0.48221812746205373</v>
      </c>
      <c r="T16" s="2">
        <v>5.3809523809523814</v>
      </c>
      <c r="U16" s="2">
        <v>1.3955712262794213</v>
      </c>
      <c r="V16" s="2">
        <v>5.5555555555555554</v>
      </c>
      <c r="W16" s="2">
        <v>0.98352440815564335</v>
      </c>
      <c r="X16" s="2">
        <v>4.333333333333333</v>
      </c>
      <c r="Y16" s="2">
        <v>3.0550504633038935</v>
      </c>
      <c r="Z16" s="2">
        <v>0.68702656943771456</v>
      </c>
      <c r="AA16" s="2">
        <v>2.0696184072091097</v>
      </c>
      <c r="AB16" s="4">
        <v>0.56094270150284797</v>
      </c>
    </row>
    <row r="17" spans="1:28" ht="16" x14ac:dyDescent="0.2">
      <c r="A17" s="11" t="s">
        <v>42</v>
      </c>
      <c r="B17" s="2">
        <v>5.1904761904761907</v>
      </c>
      <c r="C17" s="2">
        <v>1.6618979396776332</v>
      </c>
      <c r="D17" s="2">
        <v>5.333333333333333</v>
      </c>
      <c r="E17" s="2">
        <v>1.7489492643904123</v>
      </c>
      <c r="F17" s="2">
        <v>4.333333333333333</v>
      </c>
      <c r="G17" s="2">
        <v>0.57735026918962573</v>
      </c>
      <c r="H17" s="2">
        <v>1.8863031397110384</v>
      </c>
      <c r="I17" s="2">
        <v>10.034477254588987</v>
      </c>
      <c r="J17" s="4">
        <v>8.8498385657887896E-2</v>
      </c>
      <c r="K17" s="2">
        <v>5</v>
      </c>
      <c r="L17" s="2">
        <v>1.5811388300841898</v>
      </c>
      <c r="M17" s="2">
        <v>4.9444444444444446</v>
      </c>
      <c r="N17" s="2">
        <v>1.6967866593417871</v>
      </c>
      <c r="O17" s="2">
        <v>5.333333333333333</v>
      </c>
      <c r="P17" s="2">
        <v>0.57735026918962573</v>
      </c>
      <c r="Q17" s="2">
        <v>-0.74695183212691041</v>
      </c>
      <c r="R17" s="2">
        <v>9.5696693128541064</v>
      </c>
      <c r="S17" s="4">
        <v>0.47304517316704198</v>
      </c>
      <c r="T17" s="2">
        <v>6</v>
      </c>
      <c r="U17" s="2">
        <v>1</v>
      </c>
      <c r="V17" s="2">
        <v>6.1111111111111107</v>
      </c>
      <c r="W17" s="2">
        <v>0.96338184286574491</v>
      </c>
      <c r="X17" s="2">
        <v>5.333333333333333</v>
      </c>
      <c r="Y17" s="2">
        <v>1.1547005383792515</v>
      </c>
      <c r="Z17" s="2">
        <v>1.104363765477993</v>
      </c>
      <c r="AA17" s="2">
        <v>2.4870323473930322</v>
      </c>
      <c r="AB17" s="4">
        <v>0.36472602023150974</v>
      </c>
    </row>
    <row r="18" spans="1:28" ht="16" x14ac:dyDescent="0.2">
      <c r="A18" s="11" t="s">
        <v>43</v>
      </c>
      <c r="B18" s="2">
        <v>5.6956521739130439</v>
      </c>
      <c r="C18" s="2">
        <v>1.1845514152353067</v>
      </c>
      <c r="D18" s="2">
        <v>5.4705882352941178</v>
      </c>
      <c r="E18" s="2">
        <v>1.280510008689093</v>
      </c>
      <c r="F18" s="2">
        <v>6.333333333333333</v>
      </c>
      <c r="G18" s="2">
        <v>0.5163977794943222</v>
      </c>
      <c r="H18" s="2">
        <v>-2.2984258620807885</v>
      </c>
      <c r="I18" s="2">
        <v>20.329632185979623</v>
      </c>
      <c r="J18" s="4">
        <v>3.2267004469185047E-2</v>
      </c>
      <c r="K18" s="2">
        <v>5.3478260869565215</v>
      </c>
      <c r="L18" s="2">
        <v>1.7992093125030306</v>
      </c>
      <c r="M18" s="2">
        <v>5.1764705882352944</v>
      </c>
      <c r="N18" s="2">
        <v>1.9759584420492964</v>
      </c>
      <c r="O18" s="2">
        <v>5.833333333333333</v>
      </c>
      <c r="P18" s="2">
        <v>1.1690451944500122</v>
      </c>
      <c r="Q18" s="2">
        <v>-0.97118789821831208</v>
      </c>
      <c r="R18" s="2">
        <v>15.304197717899468</v>
      </c>
      <c r="S18" s="4">
        <v>0.34655492722238213</v>
      </c>
      <c r="T18" s="2">
        <v>5.9130434782608692</v>
      </c>
      <c r="U18" s="2">
        <v>1.1643587184783057</v>
      </c>
      <c r="V18" s="2">
        <v>5.7058823529411766</v>
      </c>
      <c r="W18" s="2">
        <v>1.2631659571466125</v>
      </c>
      <c r="X18" s="2">
        <v>6.5</v>
      </c>
      <c r="Y18" s="2">
        <v>0.54772255750516607</v>
      </c>
      <c r="Z18" s="2">
        <v>-2.0937153619432225</v>
      </c>
      <c r="AA18" s="2">
        <v>19.698716169719209</v>
      </c>
      <c r="AB18" s="4">
        <v>4.9435322636976406E-2</v>
      </c>
    </row>
    <row r="19" spans="1:28" ht="16" x14ac:dyDescent="0.2">
      <c r="A19" s="11" t="s">
        <v>44</v>
      </c>
      <c r="B19" s="2">
        <v>5.7222222222222223</v>
      </c>
      <c r="C19" s="2">
        <v>1.0178151661369075</v>
      </c>
      <c r="D19" s="2">
        <v>5.7333333333333334</v>
      </c>
      <c r="E19" s="2">
        <v>1.0327955589886444</v>
      </c>
      <c r="F19" s="2">
        <v>5.666666666666667</v>
      </c>
      <c r="G19" s="2">
        <v>1.1547005383792515</v>
      </c>
      <c r="H19" s="2">
        <v>9.2847669088525597E-2</v>
      </c>
      <c r="I19" s="2">
        <v>2.6813937599635631</v>
      </c>
      <c r="J19" s="4">
        <v>0.93251819305867978</v>
      </c>
      <c r="K19" s="2">
        <v>4.9444444444444446</v>
      </c>
      <c r="L19" s="2">
        <v>1.5519332240873458</v>
      </c>
      <c r="M19" s="2">
        <v>5.1333333333333337</v>
      </c>
      <c r="N19" s="2">
        <v>1.3020130933435712</v>
      </c>
      <c r="O19" s="2">
        <v>4</v>
      </c>
      <c r="P19" s="2">
        <v>2.6457513110645907</v>
      </c>
      <c r="Q19" s="2">
        <v>0.72460017882547223</v>
      </c>
      <c r="R19" s="2">
        <v>2.1976969296706295</v>
      </c>
      <c r="S19" s="4">
        <v>0.53803489854890851</v>
      </c>
      <c r="T19" s="2">
        <v>5.7222222222222223</v>
      </c>
      <c r="U19" s="2">
        <v>1.1785113019775793</v>
      </c>
      <c r="V19" s="2">
        <v>5.666666666666667</v>
      </c>
      <c r="W19" s="2">
        <v>1.2344267996967353</v>
      </c>
      <c r="X19" s="2">
        <v>6</v>
      </c>
      <c r="Y19" s="2">
        <v>1</v>
      </c>
      <c r="Z19" s="2">
        <v>-0.50544480663544666</v>
      </c>
      <c r="AA19" s="2">
        <v>3.3602219977237566</v>
      </c>
      <c r="AB19" s="4">
        <v>0.64456172766029829</v>
      </c>
    </row>
    <row r="20" spans="1:28" ht="16" x14ac:dyDescent="0.2">
      <c r="A20" s="11" t="s">
        <v>45</v>
      </c>
      <c r="B20" s="2">
        <v>5.3809523809523814</v>
      </c>
      <c r="C20" s="2">
        <v>1.5644868320376006</v>
      </c>
      <c r="D20" s="2">
        <v>5.2666666666666666</v>
      </c>
      <c r="E20" s="2">
        <v>1.7511900715418263</v>
      </c>
      <c r="F20" s="2">
        <v>5.666666666666667</v>
      </c>
      <c r="G20" s="2">
        <v>1.0327955589886444</v>
      </c>
      <c r="H20" s="2">
        <v>-0.64699663922063111</v>
      </c>
      <c r="I20" s="2">
        <v>15.697998787143721</v>
      </c>
      <c r="J20" s="4">
        <v>0.52698237794196734</v>
      </c>
      <c r="K20" s="2">
        <v>4.2380952380952381</v>
      </c>
      <c r="L20" s="2">
        <v>1.6402671094904606</v>
      </c>
      <c r="M20" s="2">
        <v>4.1333333333333337</v>
      </c>
      <c r="N20" s="2">
        <v>1.7674302033770737</v>
      </c>
      <c r="O20" s="2">
        <v>4.5</v>
      </c>
      <c r="P20" s="2">
        <v>1.3784048752090221</v>
      </c>
      <c r="Q20" s="2">
        <v>-0.50608633123194702</v>
      </c>
      <c r="R20" s="2">
        <v>11.900704167001539</v>
      </c>
      <c r="S20" s="4">
        <v>0.62203996620057056</v>
      </c>
      <c r="T20" s="2">
        <v>6.1904761904761907</v>
      </c>
      <c r="U20" s="2">
        <v>1.030487633067356</v>
      </c>
      <c r="V20" s="2">
        <v>6.0666666666666664</v>
      </c>
      <c r="W20" s="2">
        <v>1.162919151265879</v>
      </c>
      <c r="X20" s="2">
        <v>6.5</v>
      </c>
      <c r="Y20" s="2">
        <v>0.54772255750516607</v>
      </c>
      <c r="Z20" s="2">
        <v>-1.1574760685980185</v>
      </c>
      <c r="AA20" s="2">
        <v>18.178987899156304</v>
      </c>
      <c r="AB20" s="4">
        <v>0.26206045970824332</v>
      </c>
    </row>
    <row r="21" spans="1:28" ht="16" x14ac:dyDescent="0.2">
      <c r="A21" s="11" t="s">
        <v>46</v>
      </c>
      <c r="B21" s="2">
        <v>5.7333333333333334</v>
      </c>
      <c r="C21" s="2">
        <v>0.70373155054899683</v>
      </c>
      <c r="D21" s="2">
        <v>5.7857142857142856</v>
      </c>
      <c r="E21" s="2">
        <v>0.69929320675306794</v>
      </c>
      <c r="F21" s="2"/>
      <c r="G21" s="2"/>
      <c r="H21" s="2"/>
      <c r="I21" s="2"/>
      <c r="J21" s="4"/>
      <c r="K21" s="2">
        <v>5</v>
      </c>
      <c r="L21" s="2">
        <v>1.4638501094227998</v>
      </c>
      <c r="M21" s="2">
        <v>5</v>
      </c>
      <c r="N21" s="2">
        <v>1.5191090506254998</v>
      </c>
      <c r="O21" s="2"/>
      <c r="P21" s="2"/>
      <c r="Q21" s="2"/>
      <c r="R21" s="2"/>
      <c r="S21" s="4"/>
      <c r="T21" s="2">
        <v>5.8666666666666663</v>
      </c>
      <c r="U21" s="2">
        <v>0.63994047342218441</v>
      </c>
      <c r="V21" s="2">
        <v>5.8571428571428568</v>
      </c>
      <c r="W21" s="2">
        <v>0.6629935441317959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5.4375</v>
      </c>
      <c r="C22" s="2">
        <v>1.0935416468216166</v>
      </c>
      <c r="D22" s="2">
        <v>5.5</v>
      </c>
      <c r="E22" s="2">
        <v>1.243163121016122</v>
      </c>
      <c r="F22" s="2">
        <v>5.25</v>
      </c>
      <c r="G22" s="2">
        <v>0.5</v>
      </c>
      <c r="H22" s="2">
        <v>0.57160534747964586</v>
      </c>
      <c r="I22" s="2">
        <v>13.022049437159104</v>
      </c>
      <c r="J22" s="4">
        <v>0.57732299343921012</v>
      </c>
      <c r="K22" s="2">
        <v>4.5625</v>
      </c>
      <c r="L22" s="2">
        <v>1.8962682651284688</v>
      </c>
      <c r="M22" s="2">
        <v>4.5</v>
      </c>
      <c r="N22" s="2">
        <v>2.0670576365276494</v>
      </c>
      <c r="O22" s="2">
        <v>4.75</v>
      </c>
      <c r="P22" s="2">
        <v>1.5</v>
      </c>
      <c r="Q22" s="2">
        <v>-0.26084715277994136</v>
      </c>
      <c r="R22" s="2">
        <v>7.2119310881132295</v>
      </c>
      <c r="S22" s="4">
        <v>0.80150242436461694</v>
      </c>
      <c r="T22" s="2">
        <v>5.5</v>
      </c>
      <c r="U22" s="2">
        <v>1.4142135623730951</v>
      </c>
      <c r="V22" s="2">
        <v>5.416666666666667</v>
      </c>
      <c r="W22" s="2">
        <v>1.5642792899510294</v>
      </c>
      <c r="X22" s="2">
        <v>5.75</v>
      </c>
      <c r="Y22" s="2">
        <v>0.9574271077563381</v>
      </c>
      <c r="Z22" s="2">
        <v>-0.50651729167309578</v>
      </c>
      <c r="AA22" s="2">
        <v>8.8114291161261082</v>
      </c>
      <c r="AB22" s="4">
        <v>0.62492384068784379</v>
      </c>
    </row>
    <row r="23" spans="1:28" ht="16" x14ac:dyDescent="0.2">
      <c r="A23" s="11" t="s">
        <v>48</v>
      </c>
      <c r="B23" s="2">
        <v>6.3125</v>
      </c>
      <c r="C23" s="2">
        <v>0.87321245982864903</v>
      </c>
      <c r="D23" s="2">
        <v>6.4615384615384617</v>
      </c>
      <c r="E23" s="2">
        <v>0.66022529177352474</v>
      </c>
      <c r="F23" s="2">
        <v>5.666666666666667</v>
      </c>
      <c r="G23" s="2">
        <v>1.5275252316519468</v>
      </c>
      <c r="H23" s="2">
        <v>0.88247846057983637</v>
      </c>
      <c r="I23" s="2">
        <v>2.1754861429829151</v>
      </c>
      <c r="J23" s="4">
        <v>0.46406561585669542</v>
      </c>
      <c r="K23" s="2">
        <v>4.4375</v>
      </c>
      <c r="L23" s="2">
        <v>2.0645822822062581</v>
      </c>
      <c r="M23" s="2">
        <v>4.6923076923076925</v>
      </c>
      <c r="N23" s="2">
        <v>2.1363760352762253</v>
      </c>
      <c r="O23" s="2">
        <v>3.3333333333333335</v>
      </c>
      <c r="P23" s="2">
        <v>1.5275252316519468</v>
      </c>
      <c r="Q23" s="2">
        <v>1.2790594243684741</v>
      </c>
      <c r="R23" s="2">
        <v>4.0747179538567329</v>
      </c>
      <c r="S23" s="4">
        <v>0.26886078909544259</v>
      </c>
      <c r="T23" s="2">
        <v>6.4375</v>
      </c>
      <c r="U23" s="2">
        <v>0.81394102980498528</v>
      </c>
      <c r="V23" s="2">
        <v>6.5384615384615383</v>
      </c>
      <c r="W23" s="2">
        <v>0.77625002580618474</v>
      </c>
      <c r="X23" s="2">
        <v>6</v>
      </c>
      <c r="Y23" s="2">
        <v>1</v>
      </c>
      <c r="Z23" s="2">
        <v>0.87386289750530266</v>
      </c>
      <c r="AA23" s="2">
        <v>2.5865491301825148</v>
      </c>
      <c r="AB23" s="4">
        <v>0.45571557808856211</v>
      </c>
    </row>
    <row r="24" spans="1:28" ht="16" x14ac:dyDescent="0.2">
      <c r="A24" s="11" t="s">
        <v>49</v>
      </c>
      <c r="B24" s="2">
        <v>5.375</v>
      </c>
      <c r="C24" s="2">
        <v>1.2583057392117916</v>
      </c>
      <c r="D24" s="2">
        <v>5.4</v>
      </c>
      <c r="E24" s="2">
        <v>1.1737877907772674</v>
      </c>
      <c r="F24" s="2">
        <v>5.333333333333333</v>
      </c>
      <c r="G24" s="2">
        <v>1.505545305418162</v>
      </c>
      <c r="H24" s="2">
        <v>9.2847669088526832E-2</v>
      </c>
      <c r="I24" s="2">
        <v>8.6713446942574848</v>
      </c>
      <c r="J24" s="4">
        <v>0.92813422157892012</v>
      </c>
      <c r="K24" s="2">
        <v>5.625</v>
      </c>
      <c r="L24" s="2">
        <v>1.5</v>
      </c>
      <c r="M24" s="2">
        <v>5.4</v>
      </c>
      <c r="N24" s="2">
        <v>1.7126976771553504</v>
      </c>
      <c r="O24" s="2">
        <v>6</v>
      </c>
      <c r="P24" s="2">
        <v>1.0954451150103321</v>
      </c>
      <c r="Q24" s="2">
        <v>-0.8542421961772485</v>
      </c>
      <c r="R24" s="2">
        <v>13.859392575928013</v>
      </c>
      <c r="S24" s="4">
        <v>0.40749441959582466</v>
      </c>
      <c r="T24" s="2">
        <v>5.25</v>
      </c>
      <c r="U24" s="2">
        <v>1.4375905768565218</v>
      </c>
      <c r="V24" s="2">
        <v>5.6</v>
      </c>
      <c r="W24" s="2">
        <v>1.2649110640673518</v>
      </c>
      <c r="X24" s="2">
        <v>4.666666666666667</v>
      </c>
      <c r="Y24" s="2">
        <v>1.6329931618554521</v>
      </c>
      <c r="Z24" s="2">
        <v>1.2004900959975611</v>
      </c>
      <c r="AA24" s="2">
        <v>8.6268656716417897</v>
      </c>
      <c r="AB24" s="4">
        <v>0.26187413703124302</v>
      </c>
    </row>
    <row r="25" spans="1:28" ht="16" x14ac:dyDescent="0.2">
      <c r="A25" s="12" t="s">
        <v>50</v>
      </c>
      <c r="B25" s="3">
        <v>4.9000000000000004</v>
      </c>
      <c r="C25" s="3">
        <v>1.7288403306519919</v>
      </c>
      <c r="D25" s="3">
        <v>4.9000000000000004</v>
      </c>
      <c r="E25" s="3">
        <v>1.7288403306519919</v>
      </c>
      <c r="F25" s="3"/>
      <c r="G25" s="3"/>
      <c r="H25" s="3"/>
      <c r="I25" s="3"/>
      <c r="J25" s="5"/>
      <c r="K25" s="3">
        <v>4.2</v>
      </c>
      <c r="L25" s="3">
        <v>1.6193277068654826</v>
      </c>
      <c r="M25" s="3">
        <v>4.2</v>
      </c>
      <c r="N25" s="3">
        <v>1.6193277068654826</v>
      </c>
      <c r="O25" s="3"/>
      <c r="P25" s="3"/>
      <c r="Q25" s="3"/>
      <c r="R25" s="3"/>
      <c r="S25" s="5"/>
      <c r="T25" s="3">
        <v>5.7</v>
      </c>
      <c r="U25" s="3">
        <v>0.67494855771055284</v>
      </c>
      <c r="V25" s="3">
        <v>5.7</v>
      </c>
      <c r="W25" s="3">
        <v>0.67494855771055284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5.6116071428571432</v>
      </c>
      <c r="C26" s="2">
        <v>1.3312555546166294</v>
      </c>
      <c r="D26" s="2">
        <v>5.557291666666667</v>
      </c>
      <c r="E26" s="2">
        <v>1.375495706298415</v>
      </c>
      <c r="F26" s="2">
        <v>5.9375</v>
      </c>
      <c r="G26" s="2">
        <v>0.98168715863015898</v>
      </c>
      <c r="H26" s="2">
        <v>-1.9017541528434065</v>
      </c>
      <c r="I26" s="2">
        <v>53.673065898462511</v>
      </c>
      <c r="J26" s="4">
        <v>6.2576224324622412E-2</v>
      </c>
      <c r="K26" s="2">
        <v>4.8035714285714288</v>
      </c>
      <c r="L26" s="2">
        <v>1.7142990603793962</v>
      </c>
      <c r="M26" s="2">
        <v>4.744791666666667</v>
      </c>
      <c r="N26" s="2">
        <v>1.7463421632470484</v>
      </c>
      <c r="O26" s="2">
        <v>5.15625</v>
      </c>
      <c r="P26" s="2">
        <v>1.4834435744947219</v>
      </c>
      <c r="Q26" s="2">
        <v>-1.4141815500675676</v>
      </c>
      <c r="R26" s="2">
        <v>46.571048136814213</v>
      </c>
      <c r="S26" s="4">
        <v>0.16395942571134778</v>
      </c>
      <c r="T26" s="2">
        <v>5.75</v>
      </c>
      <c r="U26" s="2">
        <v>1.1979054964709597</v>
      </c>
      <c r="V26" s="2">
        <v>5.692708333333333</v>
      </c>
      <c r="W26" s="2">
        <v>1.2340496304449817</v>
      </c>
      <c r="X26" s="2">
        <v>6.09375</v>
      </c>
      <c r="Y26" s="2">
        <v>0.89296082347327221</v>
      </c>
      <c r="Z26" s="2">
        <v>-2.2127045991598306</v>
      </c>
      <c r="AA26" s="2">
        <v>53.004469428245962</v>
      </c>
      <c r="AB26" s="4">
        <v>3.1247345092791666E-2</v>
      </c>
    </row>
    <row r="27" spans="1:28" ht="16" x14ac:dyDescent="0.2">
      <c r="A27" s="13" t="s">
        <v>52</v>
      </c>
      <c r="B27" s="3">
        <v>5.5207373271889404</v>
      </c>
      <c r="C27" s="3">
        <v>1.2325761227105432</v>
      </c>
      <c r="D27" s="3">
        <v>5.5172413793103452</v>
      </c>
      <c r="E27" s="3">
        <v>1.2663914321086975</v>
      </c>
      <c r="F27" s="3">
        <v>5.5348837209302326</v>
      </c>
      <c r="G27" s="3">
        <v>1.098675332460529</v>
      </c>
      <c r="H27" s="3">
        <v>-9.1362373047265813E-2</v>
      </c>
      <c r="I27" s="3">
        <v>72.217756710363048</v>
      </c>
      <c r="J27" s="5">
        <v>0.92745760672218802</v>
      </c>
      <c r="K27" s="3">
        <v>4.8755760368663594</v>
      </c>
      <c r="L27" s="3">
        <v>1.6827564371680523</v>
      </c>
      <c r="M27" s="3">
        <v>4.8390804597701154</v>
      </c>
      <c r="N27" s="3">
        <v>1.7261910571379808</v>
      </c>
      <c r="O27" s="3">
        <v>5.0232558139534884</v>
      </c>
      <c r="P27" s="3">
        <v>1.5037789239275587</v>
      </c>
      <c r="Q27" s="3">
        <v>-0.69754146444276299</v>
      </c>
      <c r="R27" s="3">
        <v>71.954433170713941</v>
      </c>
      <c r="S27" s="5">
        <v>0.48771186050289916</v>
      </c>
      <c r="T27" s="3">
        <v>5.7649769585253452</v>
      </c>
      <c r="U27" s="3">
        <v>1.1647083263966751</v>
      </c>
      <c r="V27" s="3">
        <v>5.7758620689655169</v>
      </c>
      <c r="W27" s="3">
        <v>1.1024371862610522</v>
      </c>
      <c r="X27" s="3">
        <v>5.7209302325581399</v>
      </c>
      <c r="Y27" s="3">
        <v>1.4028131836955142</v>
      </c>
      <c r="Z27" s="3">
        <v>0.23917423095835913</v>
      </c>
      <c r="AA27" s="3">
        <v>55.485130997267127</v>
      </c>
      <c r="AB27" s="5">
        <v>0.81185176014092419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0.74411209816206425</v>
      </c>
      <c r="I28" s="2">
        <v>438.10785186221551</v>
      </c>
      <c r="J28" s="4">
        <v>0.45720756916750194</v>
      </c>
      <c r="K28" s="6"/>
      <c r="L28" s="6"/>
      <c r="M28" s="6"/>
      <c r="N28" s="6"/>
      <c r="O28" s="6"/>
      <c r="P28" s="6"/>
      <c r="Q28" s="2">
        <v>-0.44511017171538619</v>
      </c>
      <c r="R28" s="2">
        <v>438.92293845195894</v>
      </c>
      <c r="S28" s="4">
        <v>0.65645956664951888</v>
      </c>
      <c r="T28" s="6"/>
      <c r="U28" s="6"/>
      <c r="V28" s="6"/>
      <c r="W28" s="6"/>
      <c r="X28" s="6"/>
      <c r="Y28" s="6"/>
      <c r="Z28" s="2">
        <v>-0.13312188552433776</v>
      </c>
      <c r="AA28" s="2">
        <v>438.99393533781159</v>
      </c>
      <c r="AB28" s="4">
        <v>0.89415798653583012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1.6690741288443651</v>
      </c>
      <c r="I29" s="2">
        <v>70.508966610326127</v>
      </c>
      <c r="J29" s="4">
        <v>9.9537407798353947E-2</v>
      </c>
      <c r="K29" s="6"/>
      <c r="L29" s="6"/>
      <c r="M29" s="6"/>
      <c r="N29" s="6"/>
      <c r="O29" s="6"/>
      <c r="P29" s="6"/>
      <c r="Q29" s="2">
        <v>0.38176633302547019</v>
      </c>
      <c r="R29" s="2">
        <v>67.434497330405634</v>
      </c>
      <c r="S29" s="4">
        <v>0.70383506374436322</v>
      </c>
      <c r="T29" s="6"/>
      <c r="U29" s="6"/>
      <c r="V29" s="6"/>
      <c r="W29" s="6"/>
      <c r="X29" s="6"/>
      <c r="Y29" s="6"/>
      <c r="Z29" s="2">
        <v>1.4023030538563412</v>
      </c>
      <c r="AA29" s="2">
        <v>71.47817431447875</v>
      </c>
      <c r="AB29" s="4">
        <v>0.16515297085465697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0.29001361992778041</v>
      </c>
      <c r="I30" s="3">
        <v>363.90614051035595</v>
      </c>
      <c r="J30" s="5">
        <v>0.77197099826190885</v>
      </c>
      <c r="K30" s="7"/>
      <c r="L30" s="7"/>
      <c r="M30" s="7"/>
      <c r="N30" s="7"/>
      <c r="O30" s="7"/>
      <c r="P30" s="7"/>
      <c r="Q30" s="3">
        <v>-0.5189733093997132</v>
      </c>
      <c r="R30" s="3">
        <v>361.25600513116115</v>
      </c>
      <c r="S30" s="5">
        <v>0.60409712260810777</v>
      </c>
      <c r="T30" s="7"/>
      <c r="U30" s="7"/>
      <c r="V30" s="7"/>
      <c r="W30" s="7"/>
      <c r="X30" s="7"/>
      <c r="Y30" s="7"/>
      <c r="Z30" s="3">
        <v>-0.68084436588610675</v>
      </c>
      <c r="AA30" s="3">
        <v>363.92827274457227</v>
      </c>
      <c r="AB30" s="5">
        <v>0.49640292518089935</v>
      </c>
    </row>
    <row r="31" spans="1:28" ht="16" x14ac:dyDescent="0.2">
      <c r="A31" s="19" t="s">
        <v>56</v>
      </c>
      <c r="B31" s="3">
        <v>5.5668934240362811</v>
      </c>
      <c r="C31" s="3">
        <v>1.2829977715481689</v>
      </c>
      <c r="D31" s="3">
        <v>5.5382513661202184</v>
      </c>
      <c r="E31" s="3">
        <v>1.3230977359340257</v>
      </c>
      <c r="F31" s="3">
        <v>5.706666666666667</v>
      </c>
      <c r="G31" s="3">
        <v>1.0625483560803286</v>
      </c>
      <c r="H31" s="3">
        <v>-1.1957743771391747</v>
      </c>
      <c r="I31" s="3">
        <v>125.91843381249876</v>
      </c>
      <c r="J31" s="5">
        <v>0.2340316055437538</v>
      </c>
      <c r="K31" s="3">
        <v>4.8390022675736963</v>
      </c>
      <c r="L31" s="3">
        <v>1.6973034502609055</v>
      </c>
      <c r="M31" s="3">
        <v>4.7896174863387975</v>
      </c>
      <c r="N31" s="3">
        <v>1.735054021067401</v>
      </c>
      <c r="O31" s="3">
        <v>5.08</v>
      </c>
      <c r="P31" s="3">
        <v>1.4865159702235728</v>
      </c>
      <c r="Q31" s="3">
        <v>-1.4957794702185965</v>
      </c>
      <c r="R31" s="3">
        <v>119.20076519279424</v>
      </c>
      <c r="S31" s="5">
        <v>0.13735405647613907</v>
      </c>
      <c r="T31" s="3">
        <v>5.7573696145124718</v>
      </c>
      <c r="U31" s="3">
        <v>1.1803683446211672</v>
      </c>
      <c r="V31" s="3">
        <v>5.7322404371584703</v>
      </c>
      <c r="W31" s="3">
        <v>1.1724690758448222</v>
      </c>
      <c r="X31" s="3">
        <v>5.88</v>
      </c>
      <c r="Y31" s="3">
        <v>1.2187720891969118</v>
      </c>
      <c r="Z31" s="3">
        <v>-0.96262095271301207</v>
      </c>
      <c r="AA31" s="3">
        <v>103.97052593084186</v>
      </c>
      <c r="AB31" s="5">
        <v>0.33797129106275892</v>
      </c>
    </row>
  </sheetData>
  <conditionalFormatting sqref="J2:J31">
    <cfRule type="containsBlanks" priority="9" stopIfTrue="1">
      <formula>LEN(TRIM(J2))=0</formula>
    </cfRule>
    <cfRule type="cellIs" dxfId="107" priority="10" operator="lessThan">
      <formula>0.001</formula>
    </cfRule>
    <cfRule type="cellIs" dxfId="106" priority="11" operator="lessThan">
      <formula>0.01</formula>
    </cfRule>
    <cfRule type="cellIs" dxfId="105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104" priority="6" operator="lessThan">
      <formula>0.001</formula>
    </cfRule>
    <cfRule type="cellIs" dxfId="103" priority="7" operator="lessThan">
      <formula>0.01</formula>
    </cfRule>
    <cfRule type="cellIs" dxfId="102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101" priority="2" operator="lessThan">
      <formula>0.001</formula>
    </cfRule>
    <cfRule type="cellIs" dxfId="100" priority="3" operator="lessThan">
      <formula>0.01</formula>
    </cfRule>
    <cfRule type="cellIs" dxfId="99" priority="4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1"/>
  <sheetViews>
    <sheetView tabSelected="1" workbookViewId="0">
      <pane xSplit="1" ySplit="1" topLeftCell="Z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21.1640625" bestFit="1" customWidth="1"/>
    <col min="3" max="3" width="21.83203125" bestFit="1" customWidth="1"/>
    <col min="4" max="4" width="26.33203125" bestFit="1" customWidth="1"/>
    <col min="5" max="5" width="27" bestFit="1" customWidth="1"/>
    <col min="6" max="6" width="23.33203125" bestFit="1" customWidth="1"/>
    <col min="7" max="7" width="23.83203125" bestFit="1" customWidth="1"/>
    <col min="8" max="8" width="16.6640625" bestFit="1" customWidth="1"/>
    <col min="9" max="9" width="17.83203125" bestFit="1" customWidth="1"/>
    <col min="10" max="10" width="17.1640625" bestFit="1" customWidth="1"/>
    <col min="11" max="11" width="21.1640625" bestFit="1" customWidth="1"/>
    <col min="12" max="12" width="21.83203125" bestFit="1" customWidth="1"/>
    <col min="13" max="13" width="26.33203125" bestFit="1" customWidth="1"/>
    <col min="14" max="14" width="27" bestFit="1" customWidth="1"/>
    <col min="15" max="15" width="23.33203125" bestFit="1" customWidth="1"/>
    <col min="16" max="16" width="23.83203125" bestFit="1" customWidth="1"/>
    <col min="17" max="17" width="16.6640625" bestFit="1" customWidth="1"/>
    <col min="18" max="18" width="17.83203125" bestFit="1" customWidth="1"/>
    <col min="19" max="19" width="17.1640625" bestFit="1" customWidth="1"/>
    <col min="20" max="20" width="26" bestFit="1" customWidth="1"/>
    <col min="21" max="21" width="26.6640625" bestFit="1" customWidth="1"/>
    <col min="22" max="22" width="31.1640625" bestFit="1" customWidth="1"/>
    <col min="23" max="23" width="31.83203125" bestFit="1" customWidth="1"/>
    <col min="24" max="24" width="28.1640625" bestFit="1" customWidth="1"/>
    <col min="25" max="25" width="28.6640625" bestFit="1" customWidth="1"/>
    <col min="26" max="26" width="21.5" bestFit="1" customWidth="1"/>
    <col min="27" max="27" width="22.6640625" bestFit="1" customWidth="1"/>
    <col min="28" max="28" width="22" bestFit="1" customWidth="1"/>
  </cols>
  <sheetData>
    <row r="1" spans="1:28" s="1" customFormat="1" ht="16" x14ac:dyDescent="0.2">
      <c r="A1" s="16" t="s">
        <v>435</v>
      </c>
      <c r="B1" s="16" t="s">
        <v>138</v>
      </c>
      <c r="C1" s="16" t="s">
        <v>139</v>
      </c>
      <c r="D1" s="16" t="s">
        <v>140</v>
      </c>
      <c r="E1" s="16" t="s">
        <v>141</v>
      </c>
      <c r="F1" s="16" t="s">
        <v>142</v>
      </c>
      <c r="G1" s="16" t="s">
        <v>143</v>
      </c>
      <c r="H1" s="16" t="s">
        <v>144</v>
      </c>
      <c r="I1" s="16" t="s">
        <v>145</v>
      </c>
      <c r="J1" s="17" t="s">
        <v>146</v>
      </c>
      <c r="K1" s="16" t="s">
        <v>147</v>
      </c>
      <c r="L1" s="16" t="s">
        <v>148</v>
      </c>
      <c r="M1" s="16" t="s">
        <v>149</v>
      </c>
      <c r="N1" s="16" t="s">
        <v>150</v>
      </c>
      <c r="O1" s="16" t="s">
        <v>151</v>
      </c>
      <c r="P1" s="16" t="s">
        <v>152</v>
      </c>
      <c r="Q1" s="16" t="s">
        <v>153</v>
      </c>
      <c r="R1" s="16" t="s">
        <v>154</v>
      </c>
      <c r="S1" s="17" t="s">
        <v>155</v>
      </c>
      <c r="T1" s="16" t="s">
        <v>156</v>
      </c>
      <c r="U1" s="16" t="s">
        <v>157</v>
      </c>
      <c r="V1" s="16" t="s">
        <v>158</v>
      </c>
      <c r="W1" s="16" t="s">
        <v>159</v>
      </c>
      <c r="X1" s="16" t="s">
        <v>160</v>
      </c>
      <c r="Y1" s="16" t="s">
        <v>161</v>
      </c>
      <c r="Z1" s="16" t="s">
        <v>162</v>
      </c>
      <c r="AA1" s="16" t="s">
        <v>163</v>
      </c>
      <c r="AB1" s="17" t="s">
        <v>164</v>
      </c>
    </row>
    <row r="2" spans="1:28" ht="16" x14ac:dyDescent="0.2">
      <c r="A2" s="18" t="s">
        <v>27</v>
      </c>
      <c r="B2" s="2">
        <v>4.8518518518518521</v>
      </c>
      <c r="C2" s="2">
        <v>2.1962153408447502</v>
      </c>
      <c r="D2" s="2">
        <v>4.5384615384615383</v>
      </c>
      <c r="E2" s="2">
        <v>2.1061570302086774</v>
      </c>
      <c r="F2" s="2">
        <v>5.1428571428571432</v>
      </c>
      <c r="G2" s="2">
        <v>2.3157368940873577</v>
      </c>
      <c r="H2" s="2">
        <v>-0.71018505177071545</v>
      </c>
      <c r="I2" s="2">
        <v>24.992118030308418</v>
      </c>
      <c r="J2" s="4">
        <v>0.48416402456802721</v>
      </c>
      <c r="K2" s="2">
        <v>5.8518518518518521</v>
      </c>
      <c r="L2" s="2">
        <v>1.2311253046174933</v>
      </c>
      <c r="M2" s="2">
        <v>5.4615384615384617</v>
      </c>
      <c r="N2" s="2">
        <v>1.2659242088545832</v>
      </c>
      <c r="O2" s="2">
        <v>6.2142857142857144</v>
      </c>
      <c r="P2" s="2">
        <v>1.1217137594956024</v>
      </c>
      <c r="Q2" s="2">
        <v>-1.6304517994115706</v>
      </c>
      <c r="R2" s="2">
        <v>24.067348646024161</v>
      </c>
      <c r="S2" s="4">
        <v>0.11602524400594136</v>
      </c>
      <c r="T2" s="2">
        <v>6.4814814814814818</v>
      </c>
      <c r="U2" s="2">
        <v>0.97548293248367579</v>
      </c>
      <c r="V2" s="2">
        <v>6.5384615384615383</v>
      </c>
      <c r="W2" s="2">
        <v>0.96741792204684518</v>
      </c>
      <c r="X2" s="2">
        <v>6.4285714285714288</v>
      </c>
      <c r="Y2" s="2">
        <v>1.0163498575623617</v>
      </c>
      <c r="Z2" s="2">
        <v>0.28781696056504213</v>
      </c>
      <c r="AA2" s="2">
        <v>24.980784759200677</v>
      </c>
      <c r="AB2" s="4">
        <v>0.77586119869730563</v>
      </c>
    </row>
    <row r="3" spans="1:28" ht="16" x14ac:dyDescent="0.2">
      <c r="A3" s="8" t="s">
        <v>28</v>
      </c>
      <c r="B3" s="2">
        <v>4.5999999999999996</v>
      </c>
      <c r="C3" s="2">
        <v>2.0875571218153781</v>
      </c>
      <c r="D3" s="2">
        <v>4.5999999999999996</v>
      </c>
      <c r="E3" s="2">
        <v>2.0875571218153781</v>
      </c>
      <c r="F3" s="2"/>
      <c r="G3" s="2"/>
      <c r="H3" s="2"/>
      <c r="I3" s="2"/>
      <c r="J3" s="4"/>
      <c r="K3" s="2">
        <v>5.55</v>
      </c>
      <c r="L3" s="2">
        <v>1.3562719801759993</v>
      </c>
      <c r="M3" s="2">
        <v>5.55</v>
      </c>
      <c r="N3" s="2">
        <v>1.3562719801759993</v>
      </c>
      <c r="O3" s="2"/>
      <c r="P3" s="2"/>
      <c r="Q3" s="2"/>
      <c r="R3" s="2"/>
      <c r="S3" s="4"/>
      <c r="T3" s="2">
        <v>6.4</v>
      </c>
      <c r="U3" s="2">
        <v>0.88257995015808777</v>
      </c>
      <c r="V3" s="2">
        <v>6.4</v>
      </c>
      <c r="W3" s="2">
        <v>0.88257995015808777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3.7826086956521738</v>
      </c>
      <c r="C4" s="2">
        <v>2.3540395018530562</v>
      </c>
      <c r="D4" s="2">
        <v>3.85</v>
      </c>
      <c r="E4" s="2">
        <v>2.3902213066443956</v>
      </c>
      <c r="F4" s="2">
        <v>3.3333333333333335</v>
      </c>
      <c r="G4" s="2">
        <v>2.5166114784235831</v>
      </c>
      <c r="H4" s="2">
        <v>0.33373161760235842</v>
      </c>
      <c r="I4" s="2">
        <v>2.5729062821265205</v>
      </c>
      <c r="J4" s="4">
        <v>0.76388751628100193</v>
      </c>
      <c r="K4" s="2">
        <v>5.6956521739130439</v>
      </c>
      <c r="L4" s="2">
        <v>1.3959285801180925</v>
      </c>
      <c r="M4" s="2">
        <v>5.8</v>
      </c>
      <c r="N4" s="2">
        <v>1.3611140947574412</v>
      </c>
      <c r="O4" s="2">
        <v>5</v>
      </c>
      <c r="P4" s="2">
        <v>1.7320508075688772</v>
      </c>
      <c r="Q4" s="2">
        <v>0.76533771054047561</v>
      </c>
      <c r="R4" s="2">
        <v>2.3855328687522248</v>
      </c>
      <c r="S4" s="4">
        <v>0.51257348034950334</v>
      </c>
      <c r="T4" s="2">
        <v>6.4782608695652177</v>
      </c>
      <c r="U4" s="2">
        <v>1.1626601636447695</v>
      </c>
      <c r="V4" s="2">
        <v>6.4</v>
      </c>
      <c r="W4" s="2">
        <v>1.231174022502185</v>
      </c>
      <c r="X4" s="2">
        <v>7</v>
      </c>
      <c r="Y4" s="2">
        <v>0</v>
      </c>
      <c r="Z4" s="2">
        <v>-2.1794494717703357</v>
      </c>
      <c r="AA4" s="2">
        <v>19</v>
      </c>
      <c r="AB4" s="4">
        <v>4.2086286710501832E-2</v>
      </c>
    </row>
    <row r="5" spans="1:28" ht="16" x14ac:dyDescent="0.2">
      <c r="A5" s="8" t="s">
        <v>30</v>
      </c>
      <c r="B5" s="2">
        <v>5.0909090909090908</v>
      </c>
      <c r="C5" s="2">
        <v>2.4670995291191815</v>
      </c>
      <c r="D5" s="2">
        <v>4.95</v>
      </c>
      <c r="E5" s="2">
        <v>2.54382637606794</v>
      </c>
      <c r="F5" s="2">
        <v>6.5</v>
      </c>
      <c r="G5" s="2">
        <v>0.70710678118654757</v>
      </c>
      <c r="H5" s="2">
        <v>-2.0466569746141232</v>
      </c>
      <c r="I5" s="2">
        <v>4.8369881158032744</v>
      </c>
      <c r="J5" s="4">
        <v>9.7951198862708713E-2</v>
      </c>
      <c r="K5" s="2">
        <v>5.7727272727272725</v>
      </c>
      <c r="L5" s="2">
        <v>1.6883866117241486</v>
      </c>
      <c r="M5" s="2">
        <v>5.8</v>
      </c>
      <c r="N5" s="2">
        <v>1.7651599003161755</v>
      </c>
      <c r="O5" s="2">
        <v>5.5</v>
      </c>
      <c r="P5" s="2">
        <v>0.70710678118654757</v>
      </c>
      <c r="Q5" s="2">
        <v>0.47094573282755442</v>
      </c>
      <c r="R5" s="2">
        <v>2.5818727253067837</v>
      </c>
      <c r="S5" s="4">
        <v>0.67455808204569978</v>
      </c>
      <c r="T5" s="2">
        <v>6.5909090909090908</v>
      </c>
      <c r="U5" s="2">
        <v>0.50323627974019647</v>
      </c>
      <c r="V5" s="2">
        <v>6.65</v>
      </c>
      <c r="W5" s="2">
        <v>0.48936048492959289</v>
      </c>
      <c r="X5" s="2">
        <v>6</v>
      </c>
      <c r="Y5" s="2">
        <v>0</v>
      </c>
      <c r="Z5" s="2">
        <v>5.9401779675119437</v>
      </c>
      <c r="AA5" s="2">
        <v>19</v>
      </c>
      <c r="AB5" s="4">
        <v>1.019732433646874E-5</v>
      </c>
    </row>
    <row r="6" spans="1:28" ht="16" x14ac:dyDescent="0.2">
      <c r="A6" s="8" t="s">
        <v>31</v>
      </c>
      <c r="B6" s="2">
        <v>4.4736842105263159</v>
      </c>
      <c r="C6" s="2">
        <v>2.589903924700931</v>
      </c>
      <c r="D6" s="2">
        <v>4.4736842105263159</v>
      </c>
      <c r="E6" s="2">
        <v>2.589903924700931</v>
      </c>
      <c r="F6" s="2"/>
      <c r="G6" s="2"/>
      <c r="H6" s="2"/>
      <c r="I6" s="2"/>
      <c r="J6" s="4"/>
      <c r="K6" s="2">
        <v>6.5263157894736841</v>
      </c>
      <c r="L6" s="2">
        <v>0.77232844572123294</v>
      </c>
      <c r="M6" s="2">
        <v>6.5263157894736841</v>
      </c>
      <c r="N6" s="2">
        <v>0.77232844572123294</v>
      </c>
      <c r="O6" s="2"/>
      <c r="P6" s="2"/>
      <c r="Q6" s="2"/>
      <c r="R6" s="2"/>
      <c r="S6" s="4"/>
      <c r="T6" s="2">
        <v>6.8421052631578947</v>
      </c>
      <c r="U6" s="2">
        <v>0.3746343246326776</v>
      </c>
      <c r="V6" s="2">
        <v>6.8421052631578947</v>
      </c>
      <c r="W6" s="2">
        <v>0.3746343246326776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3.5</v>
      </c>
      <c r="C7" s="2">
        <v>2.0934070175616761</v>
      </c>
      <c r="D7" s="2">
        <v>3.4375</v>
      </c>
      <c r="E7" s="2">
        <v>1.9311050377094112</v>
      </c>
      <c r="F7" s="2">
        <v>4</v>
      </c>
      <c r="G7" s="2">
        <v>4.2426406871192848</v>
      </c>
      <c r="H7" s="2">
        <v>-0.1851183173695973</v>
      </c>
      <c r="I7" s="2">
        <v>1.0524175817311028</v>
      </c>
      <c r="J7" s="4">
        <v>0.88230116606136666</v>
      </c>
      <c r="K7" s="2">
        <v>5.833333333333333</v>
      </c>
      <c r="L7" s="2">
        <v>1.2947859237091257</v>
      </c>
      <c r="M7" s="2">
        <v>5.875</v>
      </c>
      <c r="N7" s="2">
        <v>1.3601470508735443</v>
      </c>
      <c r="O7" s="2">
        <v>5.5</v>
      </c>
      <c r="P7" s="2">
        <v>0.70710678118654757</v>
      </c>
      <c r="Q7" s="2">
        <v>0.62017367294604231</v>
      </c>
      <c r="R7" s="2">
        <v>2.1088334069364985</v>
      </c>
      <c r="S7" s="4">
        <v>0.59551411621649508</v>
      </c>
      <c r="T7" s="2">
        <v>6.7222222222222223</v>
      </c>
      <c r="U7" s="2">
        <v>0.4608885989624768</v>
      </c>
      <c r="V7" s="2">
        <v>6.6875</v>
      </c>
      <c r="W7" s="2">
        <v>0.47871355387816905</v>
      </c>
      <c r="X7" s="2">
        <v>7</v>
      </c>
      <c r="Y7" s="2">
        <v>0</v>
      </c>
      <c r="Z7" s="2">
        <v>-2.6111648393354674</v>
      </c>
      <c r="AA7" s="2">
        <v>15</v>
      </c>
      <c r="AB7" s="4">
        <v>1.9657034541711173E-2</v>
      </c>
    </row>
    <row r="8" spans="1:28" ht="16" x14ac:dyDescent="0.2">
      <c r="A8" s="8" t="s">
        <v>33</v>
      </c>
      <c r="B8" s="2">
        <v>2.7333333333333334</v>
      </c>
      <c r="C8" s="2">
        <v>1.7915143899851349</v>
      </c>
      <c r="D8" s="2">
        <v>2.7333333333333334</v>
      </c>
      <c r="E8" s="2">
        <v>1.7915143899851349</v>
      </c>
      <c r="F8" s="2"/>
      <c r="G8" s="2"/>
      <c r="H8" s="2"/>
      <c r="I8" s="2"/>
      <c r="J8" s="4"/>
      <c r="K8" s="2">
        <v>5.7333333333333334</v>
      </c>
      <c r="L8" s="2">
        <v>1.162919151265879</v>
      </c>
      <c r="M8" s="2">
        <v>5.7333333333333334</v>
      </c>
      <c r="N8" s="2">
        <v>1.162919151265879</v>
      </c>
      <c r="O8" s="2"/>
      <c r="P8" s="2"/>
      <c r="Q8" s="2"/>
      <c r="R8" s="2"/>
      <c r="S8" s="4"/>
      <c r="T8" s="2">
        <v>6.5333333333333332</v>
      </c>
      <c r="U8" s="2">
        <v>0.8338093878327919</v>
      </c>
      <c r="V8" s="2">
        <v>6.5333333333333332</v>
      </c>
      <c r="W8" s="2">
        <v>0.8338093878327919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2.8571428571428572</v>
      </c>
      <c r="C9" s="2">
        <v>2.3299294900428702</v>
      </c>
      <c r="D9" s="2">
        <v>3</v>
      </c>
      <c r="E9" s="2">
        <v>2.556038601690775</v>
      </c>
      <c r="F9" s="2">
        <v>2.4</v>
      </c>
      <c r="G9" s="2">
        <v>1.51657508881031</v>
      </c>
      <c r="H9" s="2">
        <v>0.64388456423006668</v>
      </c>
      <c r="I9" s="2">
        <v>11.778396517060331</v>
      </c>
      <c r="J9" s="4">
        <v>0.53198826135703647</v>
      </c>
      <c r="K9" s="2">
        <v>5.4285714285714288</v>
      </c>
      <c r="L9" s="2">
        <v>1.8322507626258087</v>
      </c>
      <c r="M9" s="2">
        <v>5.625</v>
      </c>
      <c r="N9" s="2">
        <v>2.0289570391377603</v>
      </c>
      <c r="O9" s="2">
        <v>4.8</v>
      </c>
      <c r="P9" s="2">
        <v>0.83666002653407556</v>
      </c>
      <c r="Q9" s="2">
        <v>1.3088781588098011</v>
      </c>
      <c r="R9" s="2">
        <v>16.947938042635695</v>
      </c>
      <c r="S9" s="4">
        <v>0.20804631279276845</v>
      </c>
      <c r="T9" s="2">
        <v>6.5714285714285712</v>
      </c>
      <c r="U9" s="2">
        <v>0.81064348337777759</v>
      </c>
      <c r="V9" s="2">
        <v>6.5625</v>
      </c>
      <c r="W9" s="2">
        <v>0.89209491273817565</v>
      </c>
      <c r="X9" s="2">
        <v>6.6</v>
      </c>
      <c r="Y9" s="2">
        <v>0.54772255750516607</v>
      </c>
      <c r="Z9" s="2">
        <v>-0.11320083081329342</v>
      </c>
      <c r="AA9" s="2">
        <v>11.308460406560744</v>
      </c>
      <c r="AB9" s="4">
        <v>0.91185601178762188</v>
      </c>
    </row>
    <row r="10" spans="1:28" ht="16" x14ac:dyDescent="0.2">
      <c r="A10" s="8" t="s">
        <v>35</v>
      </c>
      <c r="B10" s="2">
        <v>4</v>
      </c>
      <c r="C10" s="2">
        <v>2.2990681342044401</v>
      </c>
      <c r="D10" s="2">
        <v>4</v>
      </c>
      <c r="E10" s="2">
        <v>2.2990681342044401</v>
      </c>
      <c r="F10" s="2"/>
      <c r="G10" s="2"/>
      <c r="H10" s="2"/>
      <c r="I10" s="2"/>
      <c r="J10" s="4"/>
      <c r="K10" s="2">
        <v>5.2</v>
      </c>
      <c r="L10" s="2">
        <v>1.6987390281365427</v>
      </c>
      <c r="M10" s="2">
        <v>5.2</v>
      </c>
      <c r="N10" s="2">
        <v>1.6987390281365427</v>
      </c>
      <c r="O10" s="2"/>
      <c r="P10" s="2"/>
      <c r="Q10" s="2"/>
      <c r="R10" s="2"/>
      <c r="S10" s="4"/>
      <c r="T10" s="2">
        <v>6.4666666666666668</v>
      </c>
      <c r="U10" s="2">
        <v>0.8338093878327919</v>
      </c>
      <c r="V10" s="2">
        <v>6.4666666666666668</v>
      </c>
      <c r="W10" s="2">
        <v>0.8338093878327919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2.875</v>
      </c>
      <c r="C11" s="2">
        <v>2.1870832936432332</v>
      </c>
      <c r="D11" s="2">
        <v>2.3571428571428572</v>
      </c>
      <c r="E11" s="2">
        <v>1.780541959721722</v>
      </c>
      <c r="F11" s="2">
        <v>6.5</v>
      </c>
      <c r="G11" s="2">
        <v>0.70710678118654757</v>
      </c>
      <c r="H11" s="2">
        <v>-6.001921713119212</v>
      </c>
      <c r="I11" s="2">
        <v>3.416476608286199</v>
      </c>
      <c r="J11" s="4">
        <v>6.3287930040338879E-3</v>
      </c>
      <c r="K11" s="2">
        <v>5.9375</v>
      </c>
      <c r="L11" s="2">
        <v>1.2893796958227628</v>
      </c>
      <c r="M11" s="2">
        <v>6.1428571428571432</v>
      </c>
      <c r="N11" s="2">
        <v>1.0994504121565505</v>
      </c>
      <c r="O11" s="2">
        <v>4.5</v>
      </c>
      <c r="P11" s="2">
        <v>2.1213203435596424</v>
      </c>
      <c r="Q11" s="2">
        <v>1.0748096843398907</v>
      </c>
      <c r="R11" s="2">
        <v>1.078099114109091</v>
      </c>
      <c r="S11" s="4">
        <v>0.46666643074104197</v>
      </c>
      <c r="T11" s="2">
        <v>6.875</v>
      </c>
      <c r="U11" s="2">
        <v>0.34156502553198659</v>
      </c>
      <c r="V11" s="2">
        <v>6.8571428571428568</v>
      </c>
      <c r="W11" s="2">
        <v>0.36313651960128146</v>
      </c>
      <c r="X11" s="2">
        <v>7</v>
      </c>
      <c r="Y11" s="2">
        <v>0</v>
      </c>
      <c r="Z11" s="2">
        <v>-1.4719601443879784</v>
      </c>
      <c r="AA11" s="2">
        <v>13</v>
      </c>
      <c r="AB11" s="4">
        <v>0.16482344535684351</v>
      </c>
    </row>
    <row r="12" spans="1:28" ht="16" x14ac:dyDescent="0.2">
      <c r="A12" s="8" t="s">
        <v>37</v>
      </c>
      <c r="B12" s="2">
        <v>2.9285714285714284</v>
      </c>
      <c r="C12" s="2">
        <v>2.3358176204584029</v>
      </c>
      <c r="D12" s="2">
        <v>2.6153846153846154</v>
      </c>
      <c r="E12" s="2">
        <v>2.1031112483834331</v>
      </c>
      <c r="F12" s="2"/>
      <c r="G12" s="2"/>
      <c r="H12" s="2"/>
      <c r="I12" s="2"/>
      <c r="J12" s="4"/>
      <c r="K12" s="2">
        <v>5.5714285714285712</v>
      </c>
      <c r="L12" s="2">
        <v>1.7415415679698929</v>
      </c>
      <c r="M12" s="2">
        <v>5.8461538461538458</v>
      </c>
      <c r="N12" s="2">
        <v>1.4632243987255136</v>
      </c>
      <c r="O12" s="2"/>
      <c r="P12" s="2"/>
      <c r="Q12" s="2"/>
      <c r="R12" s="2"/>
      <c r="S12" s="4"/>
      <c r="T12" s="2">
        <v>6</v>
      </c>
      <c r="U12" s="2">
        <v>1.5191090506254998</v>
      </c>
      <c r="V12" s="2">
        <v>6.1538461538461542</v>
      </c>
      <c r="W12" s="2">
        <v>1.4632243987255136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3.1428571428571428</v>
      </c>
      <c r="C13" s="3">
        <v>1.7478401113789142</v>
      </c>
      <c r="D13" s="3">
        <v>3.2727272727272729</v>
      </c>
      <c r="E13" s="3">
        <v>1.9540168418367889</v>
      </c>
      <c r="F13" s="3">
        <v>2.6666666666666665</v>
      </c>
      <c r="G13" s="3">
        <v>0.57735026918962573</v>
      </c>
      <c r="H13" s="3">
        <v>0.89532296207169104</v>
      </c>
      <c r="I13" s="3">
        <v>11.523076139923827</v>
      </c>
      <c r="J13" s="5">
        <v>0.38893423138522665</v>
      </c>
      <c r="K13" s="3">
        <v>5.9285714285714288</v>
      </c>
      <c r="L13" s="3">
        <v>0.91687476825318992</v>
      </c>
      <c r="M13" s="3">
        <v>6</v>
      </c>
      <c r="N13" s="3">
        <v>1</v>
      </c>
      <c r="O13" s="3">
        <v>5.666666666666667</v>
      </c>
      <c r="P13" s="3">
        <v>0.57735026918962573</v>
      </c>
      <c r="Q13" s="3">
        <v>0.74161984870956565</v>
      </c>
      <c r="R13" s="3">
        <v>5.8309037900874632</v>
      </c>
      <c r="S13" s="5">
        <v>0.48710109278205094</v>
      </c>
      <c r="T13" s="3">
        <v>6.7142857142857144</v>
      </c>
      <c r="U13" s="3">
        <v>0.46880723093849541</v>
      </c>
      <c r="V13" s="3">
        <v>6.6363636363636367</v>
      </c>
      <c r="W13" s="3">
        <v>0.50452497910951299</v>
      </c>
      <c r="X13" s="3">
        <v>7</v>
      </c>
      <c r="Y13" s="3">
        <v>0</v>
      </c>
      <c r="Z13" s="3">
        <v>-2.3904572186687849</v>
      </c>
      <c r="AA13" s="3">
        <v>10</v>
      </c>
      <c r="AB13" s="5">
        <v>3.7928971445557944E-2</v>
      </c>
    </row>
    <row r="14" spans="1:28" ht="16" x14ac:dyDescent="0.2">
      <c r="A14" s="11" t="s">
        <v>39</v>
      </c>
      <c r="B14" s="2">
        <v>4.7777777777777777</v>
      </c>
      <c r="C14" s="2">
        <v>2.0452399702596544</v>
      </c>
      <c r="D14" s="2">
        <v>4.384615384615385</v>
      </c>
      <c r="E14" s="2">
        <v>2.063106942552968</v>
      </c>
      <c r="F14" s="2">
        <v>5.8</v>
      </c>
      <c r="G14" s="2">
        <v>1.7888543819998317</v>
      </c>
      <c r="H14" s="2">
        <v>-1.439023210273694</v>
      </c>
      <c r="I14" s="2">
        <v>8.4062255091328257</v>
      </c>
      <c r="J14" s="4">
        <v>0.18631824997497495</v>
      </c>
      <c r="K14" s="2">
        <v>5.0555555555555554</v>
      </c>
      <c r="L14" s="2">
        <v>1.8302112453523989</v>
      </c>
      <c r="M14" s="2">
        <v>4.8461538461538458</v>
      </c>
      <c r="N14" s="2">
        <v>2.034951016861497</v>
      </c>
      <c r="O14" s="2">
        <v>5.6</v>
      </c>
      <c r="P14" s="2">
        <v>1.1401754250991381</v>
      </c>
      <c r="Q14" s="2">
        <v>-0.99109632299336836</v>
      </c>
      <c r="R14" s="2">
        <v>13.20056101211301</v>
      </c>
      <c r="S14" s="4">
        <v>0.33945864654670288</v>
      </c>
      <c r="T14" s="2">
        <v>6.333333333333333</v>
      </c>
      <c r="U14" s="2">
        <v>0.97014250014533188</v>
      </c>
      <c r="V14" s="2">
        <v>6.384615384615385</v>
      </c>
      <c r="W14" s="2">
        <v>0.96076892283052284</v>
      </c>
      <c r="X14" s="2">
        <v>6.2</v>
      </c>
      <c r="Y14" s="2">
        <v>1.0954451150103321</v>
      </c>
      <c r="Z14" s="2">
        <v>0.33104235544094762</v>
      </c>
      <c r="AA14" s="2">
        <v>6.5265640769762889</v>
      </c>
      <c r="AB14" s="4">
        <v>0.75098527282041072</v>
      </c>
    </row>
    <row r="15" spans="1:28" ht="16" x14ac:dyDescent="0.2">
      <c r="A15" s="11" t="s">
        <v>40</v>
      </c>
      <c r="B15" s="2">
        <v>4.1363636363636367</v>
      </c>
      <c r="C15" s="2">
        <v>2.0997835386274724</v>
      </c>
      <c r="D15" s="2">
        <v>4.1052631578947372</v>
      </c>
      <c r="E15" s="2">
        <v>2.051956704170308</v>
      </c>
      <c r="F15" s="2">
        <v>4.333333333333333</v>
      </c>
      <c r="G15" s="2">
        <v>2.8867513459481291</v>
      </c>
      <c r="H15" s="2">
        <v>-0.13168988868916826</v>
      </c>
      <c r="I15" s="2">
        <v>2.33019489750881</v>
      </c>
      <c r="J15" s="4">
        <v>0.90574107860256381</v>
      </c>
      <c r="K15" s="2">
        <v>5.7272727272727275</v>
      </c>
      <c r="L15" s="2">
        <v>0.9847319278346619</v>
      </c>
      <c r="M15" s="2">
        <v>5.7894736842105265</v>
      </c>
      <c r="N15" s="2">
        <v>0.91766293548224709</v>
      </c>
      <c r="O15" s="2">
        <v>5.333333333333333</v>
      </c>
      <c r="P15" s="2">
        <v>1.5275252316519468</v>
      </c>
      <c r="Q15" s="2">
        <v>0.50307924903779366</v>
      </c>
      <c r="R15" s="2">
        <v>2.2336268456972594</v>
      </c>
      <c r="S15" s="4">
        <v>0.66018218832830233</v>
      </c>
      <c r="T15" s="2">
        <v>6.2272727272727275</v>
      </c>
      <c r="U15" s="2">
        <v>0.81251040619376702</v>
      </c>
      <c r="V15" s="2">
        <v>6.2105263157894735</v>
      </c>
      <c r="W15" s="2">
        <v>0.85498196007096172</v>
      </c>
      <c r="X15" s="2">
        <v>6.333333333333333</v>
      </c>
      <c r="Y15" s="2">
        <v>0.57735026918962573</v>
      </c>
      <c r="Z15" s="2">
        <v>-0.31752644813856001</v>
      </c>
      <c r="AA15" s="2">
        <v>3.5771795704552058</v>
      </c>
      <c r="AB15" s="4">
        <v>0.76850002962500819</v>
      </c>
    </row>
    <row r="16" spans="1:28" ht="16" x14ac:dyDescent="0.2">
      <c r="A16" s="11" t="s">
        <v>41</v>
      </c>
      <c r="B16" s="2">
        <v>5.0952380952380949</v>
      </c>
      <c r="C16" s="2">
        <v>1.6704718466577611</v>
      </c>
      <c r="D16" s="2">
        <v>5.1111111111111107</v>
      </c>
      <c r="E16" s="2">
        <v>1.7785945835997752</v>
      </c>
      <c r="F16" s="2">
        <v>5</v>
      </c>
      <c r="G16" s="2">
        <v>1</v>
      </c>
      <c r="H16" s="2">
        <v>0.15572755022841167</v>
      </c>
      <c r="I16" s="2">
        <v>4.5171577619734471</v>
      </c>
      <c r="J16" s="4">
        <v>0.88296397874172439</v>
      </c>
      <c r="K16" s="2">
        <v>5.3809523809523814</v>
      </c>
      <c r="L16" s="2">
        <v>1.4992061391346581</v>
      </c>
      <c r="M16" s="2">
        <v>5.3888888888888893</v>
      </c>
      <c r="N16" s="2">
        <v>1.5769997160986313</v>
      </c>
      <c r="O16" s="2">
        <v>5.333333333333333</v>
      </c>
      <c r="P16" s="2">
        <v>1.1547005383792515</v>
      </c>
      <c r="Q16" s="2">
        <v>7.2784617183837858E-2</v>
      </c>
      <c r="R16" s="2">
        <v>3.3981058718264552</v>
      </c>
      <c r="S16" s="4">
        <v>0.94605456017875122</v>
      </c>
      <c r="T16" s="2">
        <v>6.333333333333333</v>
      </c>
      <c r="U16" s="2">
        <v>1.559914527573012</v>
      </c>
      <c r="V16" s="2">
        <v>6.5555555555555554</v>
      </c>
      <c r="W16" s="2">
        <v>1.0416176459053668</v>
      </c>
      <c r="X16" s="2">
        <v>5</v>
      </c>
      <c r="Y16" s="2">
        <v>3.4641016151377544</v>
      </c>
      <c r="Z16" s="2">
        <v>0.77198302397412788</v>
      </c>
      <c r="AA16" s="2">
        <v>2.0606750609884386</v>
      </c>
      <c r="AB16" s="4">
        <v>0.51879468254708205</v>
      </c>
    </row>
    <row r="17" spans="1:28" ht="16" x14ac:dyDescent="0.2">
      <c r="A17" s="11" t="s">
        <v>42</v>
      </c>
      <c r="B17" s="2">
        <v>4.7619047619047619</v>
      </c>
      <c r="C17" s="2">
        <v>2.3217399058628834</v>
      </c>
      <c r="D17" s="2">
        <v>5.1111111111111107</v>
      </c>
      <c r="E17" s="2">
        <v>2.2199334618774951</v>
      </c>
      <c r="F17" s="2">
        <v>2.6666666666666665</v>
      </c>
      <c r="G17" s="2">
        <v>2.0816659994661326</v>
      </c>
      <c r="H17" s="2">
        <v>1.8648322508346882</v>
      </c>
      <c r="I17" s="2">
        <v>2.8181115267681762</v>
      </c>
      <c r="J17" s="4">
        <v>0.16497444074397516</v>
      </c>
      <c r="K17" s="2">
        <v>6.2857142857142856</v>
      </c>
      <c r="L17" s="2">
        <v>0.78376381281972585</v>
      </c>
      <c r="M17" s="2">
        <v>6.3888888888888893</v>
      </c>
      <c r="N17" s="2">
        <v>0.77754431603522944</v>
      </c>
      <c r="O17" s="2">
        <v>5.666666666666667</v>
      </c>
      <c r="P17" s="2">
        <v>0.57735026918962573</v>
      </c>
      <c r="Q17" s="2">
        <v>1.898622626945204</v>
      </c>
      <c r="R17" s="2">
        <v>3.355829624074965</v>
      </c>
      <c r="S17" s="4">
        <v>0.14401363717236615</v>
      </c>
      <c r="T17" s="2">
        <v>6.9047619047619051</v>
      </c>
      <c r="U17" s="2">
        <v>0.30079260375911915</v>
      </c>
      <c r="V17" s="2">
        <v>6.9444444444444446</v>
      </c>
      <c r="W17" s="2">
        <v>0.23570226039551584</v>
      </c>
      <c r="X17" s="2">
        <v>6.666666666666667</v>
      </c>
      <c r="Y17" s="2">
        <v>0.57735026918962573</v>
      </c>
      <c r="Z17" s="2">
        <v>0.82199493652678624</v>
      </c>
      <c r="AA17" s="2">
        <v>2.1124625578651175</v>
      </c>
      <c r="AB17" s="4">
        <v>0.49347592611261643</v>
      </c>
    </row>
    <row r="18" spans="1:28" ht="16" x14ac:dyDescent="0.2">
      <c r="A18" s="11" t="s">
        <v>43</v>
      </c>
      <c r="B18" s="2">
        <v>4.7826086956521738</v>
      </c>
      <c r="C18" s="2">
        <v>2.3540395018530562</v>
      </c>
      <c r="D18" s="2">
        <v>4.7058823529411766</v>
      </c>
      <c r="E18" s="2">
        <v>2.3917751222249382</v>
      </c>
      <c r="F18" s="2">
        <v>5</v>
      </c>
      <c r="G18" s="2">
        <v>2.4494897427831779</v>
      </c>
      <c r="H18" s="2">
        <v>-0.25441092565739204</v>
      </c>
      <c r="I18" s="2">
        <v>8.6259898768546215</v>
      </c>
      <c r="J18" s="4">
        <v>0.80513879156047496</v>
      </c>
      <c r="K18" s="2">
        <v>5.4347826086956523</v>
      </c>
      <c r="L18" s="2">
        <v>1.9027751731835778</v>
      </c>
      <c r="M18" s="2">
        <v>5.117647058823529</v>
      </c>
      <c r="N18" s="2">
        <v>2.1178512973405521</v>
      </c>
      <c r="O18" s="2">
        <v>6.333333333333333</v>
      </c>
      <c r="P18" s="2">
        <v>0.5163977794943222</v>
      </c>
      <c r="Q18" s="2">
        <v>-2.189500873191093</v>
      </c>
      <c r="R18" s="2">
        <v>20.026043260160613</v>
      </c>
      <c r="S18" s="4">
        <v>4.0570662123910986E-2</v>
      </c>
      <c r="T18" s="2">
        <v>6.6521739130434785</v>
      </c>
      <c r="U18" s="2">
        <v>0.57276805175107259</v>
      </c>
      <c r="V18" s="2">
        <v>6.6470588235294121</v>
      </c>
      <c r="W18" s="2">
        <v>0.60633906259083248</v>
      </c>
      <c r="X18" s="2">
        <v>6.666666666666667</v>
      </c>
      <c r="Y18" s="2">
        <v>0.5163977794943222</v>
      </c>
      <c r="Z18" s="2">
        <v>-7.6282555163594487E-2</v>
      </c>
      <c r="AA18" s="2">
        <v>10.2885158734447</v>
      </c>
      <c r="AB18" s="4">
        <v>0.94065734503835419</v>
      </c>
    </row>
    <row r="19" spans="1:28" ht="16" x14ac:dyDescent="0.2">
      <c r="A19" s="11" t="s">
        <v>44</v>
      </c>
      <c r="B19" s="2">
        <v>3.9444444444444446</v>
      </c>
      <c r="C19" s="2">
        <v>2.2873622677203649</v>
      </c>
      <c r="D19" s="2">
        <v>3.9333333333333331</v>
      </c>
      <c r="E19" s="2">
        <v>2.3135213317324204</v>
      </c>
      <c r="F19" s="2">
        <v>4</v>
      </c>
      <c r="G19" s="2">
        <v>2.6457513110645907</v>
      </c>
      <c r="H19" s="2">
        <v>-4.0646184859582796E-2</v>
      </c>
      <c r="I19" s="2">
        <v>2.6496208500662459</v>
      </c>
      <c r="J19" s="4">
        <v>0.97044246793035116</v>
      </c>
      <c r="K19" s="2">
        <v>5.5</v>
      </c>
      <c r="L19" s="2">
        <v>1.2947859237091257</v>
      </c>
      <c r="M19" s="2">
        <v>5.666666666666667</v>
      </c>
      <c r="N19" s="2">
        <v>1.0465362369445672</v>
      </c>
      <c r="O19" s="2">
        <v>4.666666666666667</v>
      </c>
      <c r="P19" s="2">
        <v>2.3094010767585029</v>
      </c>
      <c r="Q19" s="2">
        <v>0.7350569691227461</v>
      </c>
      <c r="R19" s="2">
        <v>2.1671372013577264</v>
      </c>
      <c r="S19" s="4">
        <v>0.53362845405338122</v>
      </c>
      <c r="T19" s="2">
        <v>6.6111111111111107</v>
      </c>
      <c r="U19" s="2">
        <v>0.60768498891418565</v>
      </c>
      <c r="V19" s="2">
        <v>6.6</v>
      </c>
      <c r="W19" s="2">
        <v>0.63245553203367588</v>
      </c>
      <c r="X19" s="2">
        <v>6.666666666666667</v>
      </c>
      <c r="Y19" s="2">
        <v>0.57735026918962573</v>
      </c>
      <c r="Z19" s="2">
        <v>-0.17960530202677666</v>
      </c>
      <c r="AA19" s="2">
        <v>3.0501020176830651</v>
      </c>
      <c r="AB19" s="4">
        <v>0.86873350987973308</v>
      </c>
    </row>
    <row r="20" spans="1:28" ht="16" x14ac:dyDescent="0.2">
      <c r="A20" s="11" t="s">
        <v>45</v>
      </c>
      <c r="B20" s="2">
        <v>3.0476190476190474</v>
      </c>
      <c r="C20" s="2">
        <v>2.1558337244831867</v>
      </c>
      <c r="D20" s="2">
        <v>2.6666666666666665</v>
      </c>
      <c r="E20" s="2">
        <v>2.0586634591635513</v>
      </c>
      <c r="F20" s="2">
        <v>4</v>
      </c>
      <c r="G20" s="2">
        <v>2.2803508501982761</v>
      </c>
      <c r="H20" s="2">
        <v>-1.2437690002435544</v>
      </c>
      <c r="I20" s="2">
        <v>8.4699786059421385</v>
      </c>
      <c r="J20" s="4">
        <v>0.24690478888010184</v>
      </c>
      <c r="K20" s="2">
        <v>5.3809523809523814</v>
      </c>
      <c r="L20" s="2">
        <v>1.8296499795368095</v>
      </c>
      <c r="M20" s="2">
        <v>5.4</v>
      </c>
      <c r="N20" s="2">
        <v>1.8439088914585775</v>
      </c>
      <c r="O20" s="2">
        <v>5.333333333333333</v>
      </c>
      <c r="P20" s="2">
        <v>1.96638416050035</v>
      </c>
      <c r="Q20" s="2">
        <v>7.1428571428572118E-2</v>
      </c>
      <c r="R20" s="2">
        <v>8.7492313448618049</v>
      </c>
      <c r="S20" s="4">
        <v>0.94466271428209936</v>
      </c>
      <c r="T20" s="2">
        <v>6.5238095238095237</v>
      </c>
      <c r="U20" s="2">
        <v>0.74960306956732903</v>
      </c>
      <c r="V20" s="2">
        <v>6.6</v>
      </c>
      <c r="W20" s="2">
        <v>0.73678839761300718</v>
      </c>
      <c r="X20" s="2">
        <v>6.333333333333333</v>
      </c>
      <c r="Y20" s="2">
        <v>0.81649658092772603</v>
      </c>
      <c r="Z20" s="2">
        <v>0.69480833377965101</v>
      </c>
      <c r="AA20" s="2">
        <v>8.4667917617051902</v>
      </c>
      <c r="AB20" s="4">
        <v>0.50579264171314864</v>
      </c>
    </row>
    <row r="21" spans="1:28" ht="16" x14ac:dyDescent="0.2">
      <c r="A21" s="11" t="s">
        <v>46</v>
      </c>
      <c r="B21" s="2">
        <v>4.333333333333333</v>
      </c>
      <c r="C21" s="2">
        <v>2.0236694629405503</v>
      </c>
      <c r="D21" s="2">
        <v>4.4285714285714288</v>
      </c>
      <c r="E21" s="2">
        <v>2.064881658530644</v>
      </c>
      <c r="F21" s="2"/>
      <c r="G21" s="2"/>
      <c r="H21" s="2"/>
      <c r="I21" s="2"/>
      <c r="J21" s="4"/>
      <c r="K21" s="2">
        <v>6</v>
      </c>
      <c r="L21" s="2">
        <v>0.7559289460184544</v>
      </c>
      <c r="M21" s="2">
        <v>6.0714285714285712</v>
      </c>
      <c r="N21" s="2">
        <v>0.73004591154737175</v>
      </c>
      <c r="O21" s="2"/>
      <c r="P21" s="2"/>
      <c r="Q21" s="2"/>
      <c r="R21" s="2"/>
      <c r="S21" s="4"/>
      <c r="T21" s="2">
        <v>6.4666666666666668</v>
      </c>
      <c r="U21" s="2">
        <v>0.74322335295720654</v>
      </c>
      <c r="V21" s="2">
        <v>6.4285714285714288</v>
      </c>
      <c r="W21" s="2">
        <v>0.7559289460184544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3.25</v>
      </c>
      <c r="C22" s="2">
        <v>2.5690465157330258</v>
      </c>
      <c r="D22" s="2">
        <v>2.5</v>
      </c>
      <c r="E22" s="2">
        <v>2.2360679774997898</v>
      </c>
      <c r="F22" s="2">
        <v>5.5</v>
      </c>
      <c r="G22" s="2">
        <v>2.3804761428476167</v>
      </c>
      <c r="H22" s="2">
        <v>-2.2156468376279888</v>
      </c>
      <c r="I22" s="2">
        <v>4.9084204056545806</v>
      </c>
      <c r="J22" s="4">
        <v>7.8556800602183952E-2</v>
      </c>
      <c r="K22" s="2">
        <v>5.75</v>
      </c>
      <c r="L22" s="2">
        <v>1.4375905768565218</v>
      </c>
      <c r="M22" s="2">
        <v>5.666666666666667</v>
      </c>
      <c r="N22" s="2">
        <v>1.6143297699232972</v>
      </c>
      <c r="O22" s="2">
        <v>6</v>
      </c>
      <c r="P22" s="2">
        <v>0.81649658092772603</v>
      </c>
      <c r="Q22" s="2">
        <v>-0.5380275868489699</v>
      </c>
      <c r="R22" s="2">
        <v>10.875727490585417</v>
      </c>
      <c r="S22" s="4">
        <v>0.60139464208121574</v>
      </c>
      <c r="T22" s="2">
        <v>6.75</v>
      </c>
      <c r="U22" s="2">
        <v>0.57735026918962573</v>
      </c>
      <c r="V22" s="2">
        <v>6.75</v>
      </c>
      <c r="W22" s="2">
        <v>0.62158156050806102</v>
      </c>
      <c r="X22" s="2">
        <v>6.75</v>
      </c>
      <c r="Y22" s="2">
        <v>0.5</v>
      </c>
      <c r="Z22" s="2">
        <v>0</v>
      </c>
      <c r="AA22" s="2">
        <v>6.4222326015880453</v>
      </c>
      <c r="AB22" s="4">
        <v>1</v>
      </c>
    </row>
    <row r="23" spans="1:28" ht="16" x14ac:dyDescent="0.2">
      <c r="A23" s="11" t="s">
        <v>48</v>
      </c>
      <c r="B23" s="2">
        <v>5.0625</v>
      </c>
      <c r="C23" s="2">
        <v>2.3514180118955172</v>
      </c>
      <c r="D23" s="2">
        <v>5.2307692307692308</v>
      </c>
      <c r="E23" s="2">
        <v>2.3149458652362389</v>
      </c>
      <c r="F23" s="2">
        <v>4.333333333333333</v>
      </c>
      <c r="G23" s="2">
        <v>2.8867513459481291</v>
      </c>
      <c r="H23" s="2">
        <v>0.50246712024268769</v>
      </c>
      <c r="I23" s="2">
        <v>2.6280097676138117</v>
      </c>
      <c r="J23" s="4">
        <v>0.65437414807378169</v>
      </c>
      <c r="K23" s="2">
        <v>5.4375</v>
      </c>
      <c r="L23" s="2">
        <v>1.5903353943953669</v>
      </c>
      <c r="M23" s="2">
        <v>5.4615384615384617</v>
      </c>
      <c r="N23" s="2">
        <v>1.6641005886756874</v>
      </c>
      <c r="O23" s="2">
        <v>5.333333333333333</v>
      </c>
      <c r="P23" s="2">
        <v>1.5275252316519468</v>
      </c>
      <c r="Q23" s="2">
        <v>0.12879926306424511</v>
      </c>
      <c r="R23" s="2">
        <v>3.2054665363430095</v>
      </c>
      <c r="S23" s="4">
        <v>0.90517789716928676</v>
      </c>
      <c r="T23" s="2">
        <v>6.5625</v>
      </c>
      <c r="U23" s="2">
        <v>0.81394102980498528</v>
      </c>
      <c r="V23" s="2">
        <v>6.615384615384615</v>
      </c>
      <c r="W23" s="2">
        <v>0.76794764778830449</v>
      </c>
      <c r="X23" s="2">
        <v>6.333333333333333</v>
      </c>
      <c r="Y23" s="2">
        <v>1.1547005383792515</v>
      </c>
      <c r="Z23" s="2">
        <v>0.40300881799602123</v>
      </c>
      <c r="AA23" s="2">
        <v>2.4249103533546914</v>
      </c>
      <c r="AB23" s="4">
        <v>0.71976401034559245</v>
      </c>
    </row>
    <row r="24" spans="1:28" ht="16" x14ac:dyDescent="0.2">
      <c r="A24" s="11" t="s">
        <v>49</v>
      </c>
      <c r="B24" s="2">
        <v>5.375</v>
      </c>
      <c r="C24" s="2">
        <v>1.5438048235879214</v>
      </c>
      <c r="D24" s="2">
        <v>5</v>
      </c>
      <c r="E24" s="2">
        <v>1.8257418583505538</v>
      </c>
      <c r="F24" s="2">
        <v>6</v>
      </c>
      <c r="G24" s="2">
        <v>0.63245553203367588</v>
      </c>
      <c r="H24" s="2">
        <v>-1.5811388300841895</v>
      </c>
      <c r="I24" s="2">
        <v>12.089552238805965</v>
      </c>
      <c r="J24" s="4">
        <v>0.13964164451794761</v>
      </c>
      <c r="K24" s="2">
        <v>6</v>
      </c>
      <c r="L24" s="2">
        <v>0.81649658092772603</v>
      </c>
      <c r="M24" s="2">
        <v>6.1</v>
      </c>
      <c r="N24" s="2">
        <v>0.87559503577091313</v>
      </c>
      <c r="O24" s="2">
        <v>5.833333333333333</v>
      </c>
      <c r="P24" s="2">
        <v>0.752772652709081</v>
      </c>
      <c r="Q24" s="2">
        <v>0.64465837122030412</v>
      </c>
      <c r="R24" s="2">
        <v>12.01418439716312</v>
      </c>
      <c r="S24" s="4">
        <v>0.53126532707119445</v>
      </c>
      <c r="T24" s="2">
        <v>6.0625</v>
      </c>
      <c r="U24" s="2">
        <v>1.2365947867699696</v>
      </c>
      <c r="V24" s="2">
        <v>6.7</v>
      </c>
      <c r="W24" s="2">
        <v>0.48304589153964794</v>
      </c>
      <c r="X24" s="2">
        <v>5</v>
      </c>
      <c r="Y24" s="2">
        <v>1.4142135623730951</v>
      </c>
      <c r="Z24" s="2">
        <v>2.8465424181483332</v>
      </c>
      <c r="AA24" s="2">
        <v>5.7089589450939116</v>
      </c>
      <c r="AB24" s="4">
        <v>3.0974429876138691E-2</v>
      </c>
    </row>
    <row r="25" spans="1:28" ht="16" x14ac:dyDescent="0.2">
      <c r="A25" s="12" t="s">
        <v>50</v>
      </c>
      <c r="B25" s="3">
        <v>3.2</v>
      </c>
      <c r="C25" s="3">
        <v>2.2997584414213788</v>
      </c>
      <c r="D25" s="3">
        <v>3.2</v>
      </c>
      <c r="E25" s="3">
        <v>2.2997584414213788</v>
      </c>
      <c r="F25" s="3"/>
      <c r="G25" s="3"/>
      <c r="H25" s="3"/>
      <c r="I25" s="3"/>
      <c r="J25" s="5"/>
      <c r="K25" s="3">
        <v>5.6</v>
      </c>
      <c r="L25" s="3">
        <v>2.2211108331943574</v>
      </c>
      <c r="M25" s="3">
        <v>5.6</v>
      </c>
      <c r="N25" s="3">
        <v>2.2211108331943574</v>
      </c>
      <c r="O25" s="3"/>
      <c r="P25" s="3"/>
      <c r="Q25" s="3"/>
      <c r="R25" s="3"/>
      <c r="S25" s="5"/>
      <c r="T25" s="3">
        <v>6.7</v>
      </c>
      <c r="U25" s="3">
        <v>0.48304589153964794</v>
      </c>
      <c r="V25" s="3">
        <v>6.7</v>
      </c>
      <c r="W25" s="3">
        <v>0.48304589153964794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3.8482142857142856</v>
      </c>
      <c r="C26" s="2">
        <v>2.3378723278101168</v>
      </c>
      <c r="D26" s="2">
        <v>3.7447916666666665</v>
      </c>
      <c r="E26" s="2">
        <v>2.3205149181088656</v>
      </c>
      <c r="F26" s="2">
        <v>4.46875</v>
      </c>
      <c r="G26" s="2">
        <v>2.3825220440370707</v>
      </c>
      <c r="H26" s="2">
        <v>-1.5972680330659548</v>
      </c>
      <c r="I26" s="2">
        <v>41.409369251403767</v>
      </c>
      <c r="J26" s="4">
        <v>0.11781004999809157</v>
      </c>
      <c r="K26" s="2">
        <v>5.7589285714285712</v>
      </c>
      <c r="L26" s="2">
        <v>1.4030430458817196</v>
      </c>
      <c r="M26" s="2">
        <v>5.802083333333333</v>
      </c>
      <c r="N26" s="2">
        <v>1.4113955936643026</v>
      </c>
      <c r="O26" s="2">
        <v>5.5</v>
      </c>
      <c r="P26" s="2">
        <v>1.344043010064494</v>
      </c>
      <c r="Q26" s="2">
        <v>1.16856104619391</v>
      </c>
      <c r="R26" s="2">
        <v>43.205194440524984</v>
      </c>
      <c r="S26" s="4">
        <v>0.24898804814101802</v>
      </c>
      <c r="T26" s="2">
        <v>6.5580357142857144</v>
      </c>
      <c r="U26" s="2">
        <v>0.83972431872263653</v>
      </c>
      <c r="V26" s="2">
        <v>6.5625</v>
      </c>
      <c r="W26" s="2">
        <v>0.83525084798376081</v>
      </c>
      <c r="X26" s="2">
        <v>6.53125</v>
      </c>
      <c r="Y26" s="2">
        <v>0.87930966324211846</v>
      </c>
      <c r="Z26" s="2">
        <v>0.18743984938576902</v>
      </c>
      <c r="AA26" s="2">
        <v>40.87478528056468</v>
      </c>
      <c r="AB26" s="4">
        <v>0.85224314549083691</v>
      </c>
    </row>
    <row r="27" spans="1:28" ht="16" x14ac:dyDescent="0.2">
      <c r="A27" s="13" t="s">
        <v>52</v>
      </c>
      <c r="B27" s="3">
        <v>4.354838709677419</v>
      </c>
      <c r="C27" s="3">
        <v>2.229513129207684</v>
      </c>
      <c r="D27" s="3">
        <v>4.2528735632183912</v>
      </c>
      <c r="E27" s="3">
        <v>2.253928571859082</v>
      </c>
      <c r="F27" s="3">
        <v>4.7674418604651159</v>
      </c>
      <c r="G27" s="3">
        <v>2.1025744910910844</v>
      </c>
      <c r="H27" s="3">
        <v>-1.4162689734566305</v>
      </c>
      <c r="I27" s="3">
        <v>67.912352658004707</v>
      </c>
      <c r="J27" s="5">
        <v>0.16126727543029623</v>
      </c>
      <c r="K27" s="3">
        <v>5.6221198156682028</v>
      </c>
      <c r="L27" s="3">
        <v>1.4672565494398175</v>
      </c>
      <c r="M27" s="3">
        <v>5.6264367816091951</v>
      </c>
      <c r="N27" s="3">
        <v>1.5257299793766828</v>
      </c>
      <c r="O27" s="3">
        <v>5.6046511627906979</v>
      </c>
      <c r="P27" s="3">
        <v>1.2177171241560585</v>
      </c>
      <c r="Q27" s="3">
        <v>9.9579506132650597E-2</v>
      </c>
      <c r="R27" s="3">
        <v>78.05743536067726</v>
      </c>
      <c r="S27" s="5">
        <v>0.92093346773997675</v>
      </c>
      <c r="T27" s="3">
        <v>6.5069124423963132</v>
      </c>
      <c r="U27" s="3">
        <v>0.87199120614514802</v>
      </c>
      <c r="V27" s="3">
        <v>6.5862068965517242</v>
      </c>
      <c r="W27" s="3">
        <v>0.73006016282183617</v>
      </c>
      <c r="X27" s="3">
        <v>6.1860465116279073</v>
      </c>
      <c r="Y27" s="3">
        <v>1.2584157453963103</v>
      </c>
      <c r="Z27" s="3">
        <v>2.0035262578253672</v>
      </c>
      <c r="AA27" s="3">
        <v>49.194557259828095</v>
      </c>
      <c r="AB27" s="5">
        <v>5.0644747889376951E-2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-2.3292942981803608</v>
      </c>
      <c r="I28" s="2">
        <v>438.89278218405502</v>
      </c>
      <c r="J28" s="4">
        <v>2.0296431093823473E-2</v>
      </c>
      <c r="K28" s="6"/>
      <c r="L28" s="6"/>
      <c r="M28" s="6"/>
      <c r="N28" s="6"/>
      <c r="O28" s="6"/>
      <c r="P28" s="6"/>
      <c r="Q28" s="2">
        <v>1.0002037946475428</v>
      </c>
      <c r="R28" s="2">
        <v>436.44540350406061</v>
      </c>
      <c r="S28" s="4">
        <v>0.31776610076488382</v>
      </c>
      <c r="T28" s="6"/>
      <c r="U28" s="6"/>
      <c r="V28" s="6"/>
      <c r="W28" s="6"/>
      <c r="X28" s="6"/>
      <c r="Y28" s="6"/>
      <c r="Z28" s="2">
        <v>0.62682255707127965</v>
      </c>
      <c r="AA28" s="2">
        <v>436.890741213745</v>
      </c>
      <c r="AB28" s="4">
        <v>0.53110295706449784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-0.56427547616907126</v>
      </c>
      <c r="I29" s="2">
        <v>61.980021732382085</v>
      </c>
      <c r="J29" s="4">
        <v>0.5746030555615288</v>
      </c>
      <c r="K29" s="6"/>
      <c r="L29" s="6"/>
      <c r="M29" s="6"/>
      <c r="N29" s="6"/>
      <c r="O29" s="6"/>
      <c r="P29" s="6"/>
      <c r="Q29" s="2">
        <v>-0.34703700138126592</v>
      </c>
      <c r="R29" s="2">
        <v>63.070469867616275</v>
      </c>
      <c r="S29" s="4">
        <v>0.72971883691681882</v>
      </c>
      <c r="T29" s="6"/>
      <c r="U29" s="6"/>
      <c r="V29" s="6"/>
      <c r="W29" s="6"/>
      <c r="X29" s="6"/>
      <c r="Y29" s="6"/>
      <c r="Z29" s="2">
        <v>1.3978004680659133</v>
      </c>
      <c r="AA29" s="2">
        <v>72.75820627038506</v>
      </c>
      <c r="AB29" s="4">
        <v>0.16642024675046727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-2.1236121374930761</v>
      </c>
      <c r="I30" s="3">
        <v>362.24328401102304</v>
      </c>
      <c r="J30" s="5">
        <v>3.4379877360791643E-2</v>
      </c>
      <c r="K30" s="7"/>
      <c r="L30" s="7"/>
      <c r="M30" s="7"/>
      <c r="N30" s="7"/>
      <c r="O30" s="7"/>
      <c r="P30" s="7"/>
      <c r="Q30" s="3">
        <v>1.1396576386465667</v>
      </c>
      <c r="R30" s="3">
        <v>353.05147573194745</v>
      </c>
      <c r="S30" s="5">
        <v>0.25520156721921589</v>
      </c>
      <c r="T30" s="7"/>
      <c r="U30" s="7"/>
      <c r="V30" s="7"/>
      <c r="W30" s="7"/>
      <c r="X30" s="7"/>
      <c r="Y30" s="7"/>
      <c r="Z30" s="3">
        <v>-0.28969695417891334</v>
      </c>
      <c r="AA30" s="3">
        <v>363.53482261774582</v>
      </c>
      <c r="AB30" s="5">
        <v>0.77221324226086097</v>
      </c>
    </row>
    <row r="31" spans="1:28" ht="16" x14ac:dyDescent="0.2">
      <c r="A31" s="19" t="s">
        <v>56</v>
      </c>
      <c r="B31" s="3">
        <v>4.0975056689342404</v>
      </c>
      <c r="C31" s="3">
        <v>2.296641449157991</v>
      </c>
      <c r="D31" s="3">
        <v>3.9863387978142075</v>
      </c>
      <c r="E31" s="3">
        <v>2.3000486558219024</v>
      </c>
      <c r="F31" s="3">
        <v>4.6399999999999997</v>
      </c>
      <c r="G31" s="3">
        <v>2.2156690161640094</v>
      </c>
      <c r="H31" s="3">
        <v>-2.3123421227627174</v>
      </c>
      <c r="I31" s="3">
        <v>109.2105910531981</v>
      </c>
      <c r="J31" s="5">
        <v>2.2633639655247745E-2</v>
      </c>
      <c r="K31" s="3">
        <v>5.691609977324263</v>
      </c>
      <c r="L31" s="3">
        <v>1.4349999658822452</v>
      </c>
      <c r="M31" s="3">
        <v>5.7185792349726778</v>
      </c>
      <c r="N31" s="3">
        <v>1.4674679163393798</v>
      </c>
      <c r="O31" s="3">
        <v>5.56</v>
      </c>
      <c r="P31" s="3">
        <v>1.2653383267257343</v>
      </c>
      <c r="Q31" s="3">
        <v>0.96097114050989274</v>
      </c>
      <c r="R31" s="3">
        <v>118.58613899652963</v>
      </c>
      <c r="S31" s="5">
        <v>0.33852200860942538</v>
      </c>
      <c r="T31" s="3">
        <v>6.5328798185941039</v>
      </c>
      <c r="U31" s="3">
        <v>0.85516245483531783</v>
      </c>
      <c r="V31" s="3">
        <v>6.5737704918032787</v>
      </c>
      <c r="W31" s="3">
        <v>0.78602205818208348</v>
      </c>
      <c r="X31" s="3">
        <v>6.333333333333333</v>
      </c>
      <c r="Y31" s="3">
        <v>1.1190407732751531</v>
      </c>
      <c r="Z31" s="3">
        <v>1.7732608271994164</v>
      </c>
      <c r="AA31" s="3">
        <v>89.533880662482972</v>
      </c>
      <c r="AB31" s="5">
        <v>7.9586003368535385E-2</v>
      </c>
    </row>
  </sheetData>
  <conditionalFormatting sqref="J2:J31">
    <cfRule type="containsBlanks" priority="9" stopIfTrue="1">
      <formula>LEN(TRIM(J2))=0</formula>
    </cfRule>
    <cfRule type="cellIs" dxfId="98" priority="10" operator="lessThan">
      <formula>0.001</formula>
    </cfRule>
    <cfRule type="cellIs" dxfId="97" priority="11" operator="lessThan">
      <formula>0.01</formula>
    </cfRule>
    <cfRule type="cellIs" dxfId="96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95" priority="6" operator="lessThan">
      <formula>0.001</formula>
    </cfRule>
    <cfRule type="cellIs" dxfId="94" priority="7" operator="lessThan">
      <formula>0.01</formula>
    </cfRule>
    <cfRule type="cellIs" dxfId="93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92" priority="2" operator="lessThan">
      <formula>0.001</formula>
    </cfRule>
    <cfRule type="cellIs" dxfId="91" priority="3" operator="lessThan">
      <formula>0.01</formula>
    </cfRule>
    <cfRule type="cellIs" dxfId="90" priority="4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1"/>
  <sheetViews>
    <sheetView tabSelected="1" workbookViewId="0">
      <pane xSplit="1" ySplit="1" topLeftCell="Y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5.1640625" bestFit="1" customWidth="1"/>
    <col min="3" max="3" width="15.6640625" bestFit="1" customWidth="1"/>
    <col min="4" max="4" width="20.33203125" bestFit="1" customWidth="1"/>
    <col min="5" max="5" width="20.83203125" bestFit="1" customWidth="1"/>
    <col min="6" max="6" width="17.33203125" bestFit="1" customWidth="1"/>
    <col min="7" max="7" width="17.83203125" bestFit="1" customWidth="1"/>
    <col min="8" max="8" width="10.6640625" bestFit="1" customWidth="1"/>
    <col min="9" max="9" width="11.83203125" bestFit="1" customWidth="1"/>
    <col min="10" max="10" width="11.1640625" bestFit="1" customWidth="1"/>
    <col min="11" max="11" width="15.1640625" bestFit="1" customWidth="1"/>
    <col min="12" max="12" width="15.6640625" bestFit="1" customWidth="1"/>
    <col min="13" max="13" width="20.33203125" bestFit="1" customWidth="1"/>
    <col min="14" max="14" width="20.83203125" bestFit="1" customWidth="1"/>
    <col min="15" max="15" width="17.33203125" bestFit="1" customWidth="1"/>
    <col min="16" max="16" width="17.83203125" bestFit="1" customWidth="1"/>
    <col min="17" max="17" width="10.6640625" bestFit="1" customWidth="1"/>
    <col min="18" max="18" width="11.83203125" bestFit="1" customWidth="1"/>
    <col min="19" max="19" width="11.1640625" bestFit="1" customWidth="1"/>
    <col min="20" max="20" width="20" bestFit="1" customWidth="1"/>
    <col min="21" max="21" width="20.5" bestFit="1" customWidth="1"/>
    <col min="22" max="22" width="25.1640625" bestFit="1" customWidth="1"/>
    <col min="23" max="23" width="25.6640625" bestFit="1" customWidth="1"/>
    <col min="24" max="24" width="22.1640625" bestFit="1" customWidth="1"/>
    <col min="25" max="25" width="22.6640625" bestFit="1" customWidth="1"/>
    <col min="26" max="26" width="15.33203125" bestFit="1" customWidth="1"/>
    <col min="27" max="27" width="16.6640625" bestFit="1" customWidth="1"/>
    <col min="28" max="28" width="15.83203125" bestFit="1" customWidth="1"/>
  </cols>
  <sheetData>
    <row r="1" spans="1:28" s="1" customFormat="1" ht="16" x14ac:dyDescent="0.2">
      <c r="A1" s="16" t="s">
        <v>435</v>
      </c>
      <c r="B1" s="16" t="s">
        <v>165</v>
      </c>
      <c r="C1" s="16" t="s">
        <v>166</v>
      </c>
      <c r="D1" s="16" t="s">
        <v>167</v>
      </c>
      <c r="E1" s="16" t="s">
        <v>168</v>
      </c>
      <c r="F1" s="16" t="s">
        <v>169</v>
      </c>
      <c r="G1" s="16" t="s">
        <v>170</v>
      </c>
      <c r="H1" s="16" t="s">
        <v>171</v>
      </c>
      <c r="I1" s="16" t="s">
        <v>172</v>
      </c>
      <c r="J1" s="17" t="s">
        <v>173</v>
      </c>
      <c r="K1" s="16" t="s">
        <v>174</v>
      </c>
      <c r="L1" s="16" t="s">
        <v>175</v>
      </c>
      <c r="M1" s="16" t="s">
        <v>176</v>
      </c>
      <c r="N1" s="16" t="s">
        <v>177</v>
      </c>
      <c r="O1" s="16" t="s">
        <v>178</v>
      </c>
      <c r="P1" s="16" t="s">
        <v>179</v>
      </c>
      <c r="Q1" s="16" t="s">
        <v>180</v>
      </c>
      <c r="R1" s="16" t="s">
        <v>181</v>
      </c>
      <c r="S1" s="17" t="s">
        <v>182</v>
      </c>
      <c r="T1" s="16" t="s">
        <v>183</v>
      </c>
      <c r="U1" s="16" t="s">
        <v>184</v>
      </c>
      <c r="V1" s="16" t="s">
        <v>185</v>
      </c>
      <c r="W1" s="16" t="s">
        <v>186</v>
      </c>
      <c r="X1" s="16" t="s">
        <v>187</v>
      </c>
      <c r="Y1" s="16" t="s">
        <v>188</v>
      </c>
      <c r="Z1" s="16" t="s">
        <v>189</v>
      </c>
      <c r="AA1" s="16" t="s">
        <v>190</v>
      </c>
      <c r="AB1" s="17" t="s">
        <v>191</v>
      </c>
    </row>
    <row r="2" spans="1:28" ht="16" x14ac:dyDescent="0.2">
      <c r="A2" s="18" t="s">
        <v>27</v>
      </c>
      <c r="B2" s="2">
        <v>5.2222222222222223</v>
      </c>
      <c r="C2" s="2">
        <v>1.6486202467362574</v>
      </c>
      <c r="D2" s="2">
        <v>4.5384615384615383</v>
      </c>
      <c r="E2" s="2">
        <v>1.9839096340048947</v>
      </c>
      <c r="F2" s="2">
        <v>5.8571428571428568</v>
      </c>
      <c r="G2" s="2">
        <v>0.94926229309864674</v>
      </c>
      <c r="H2" s="2">
        <v>-2.1763690919072518</v>
      </c>
      <c r="I2" s="2">
        <v>16.937891879029163</v>
      </c>
      <c r="J2" s="4">
        <v>4.3970715709044331E-2</v>
      </c>
      <c r="K2" s="2">
        <v>4.9629629629629628</v>
      </c>
      <c r="L2" s="2">
        <v>1.8908988802943894</v>
      </c>
      <c r="M2" s="2">
        <v>4.9230769230769234</v>
      </c>
      <c r="N2" s="2">
        <v>1.8912755158683456</v>
      </c>
      <c r="O2" s="2">
        <v>5</v>
      </c>
      <c r="P2" s="2">
        <v>1.9611613513818404</v>
      </c>
      <c r="Q2" s="2">
        <v>-0.10373501392003537</v>
      </c>
      <c r="R2" s="2">
        <v>24.958450530289348</v>
      </c>
      <c r="S2" s="4">
        <v>0.91820871807184279</v>
      </c>
      <c r="T2" s="2">
        <v>6</v>
      </c>
      <c r="U2" s="2">
        <v>0.8770580193070292</v>
      </c>
      <c r="V2" s="2">
        <v>5.615384615384615</v>
      </c>
      <c r="W2" s="2">
        <v>0.76794764778830449</v>
      </c>
      <c r="X2" s="2">
        <v>6.3571428571428568</v>
      </c>
      <c r="Y2" s="2">
        <v>0.84189738614109544</v>
      </c>
      <c r="Z2" s="2">
        <v>-2.3941037751206098</v>
      </c>
      <c r="AA2" s="2">
        <v>24.99449599766772</v>
      </c>
      <c r="AB2" s="4">
        <v>2.4484459530239019E-2</v>
      </c>
    </row>
    <row r="3" spans="1:28" ht="16" x14ac:dyDescent="0.2">
      <c r="A3" s="8" t="s">
        <v>28</v>
      </c>
      <c r="B3" s="2">
        <v>4.55</v>
      </c>
      <c r="C3" s="2">
        <v>1.6050905860647506</v>
      </c>
      <c r="D3" s="2">
        <v>4.55</v>
      </c>
      <c r="E3" s="2">
        <v>1.6050905860647506</v>
      </c>
      <c r="F3" s="2"/>
      <c r="G3" s="2"/>
      <c r="H3" s="2"/>
      <c r="I3" s="2"/>
      <c r="J3" s="4"/>
      <c r="K3" s="2">
        <v>4.25</v>
      </c>
      <c r="L3" s="2">
        <v>1.8883298106221302</v>
      </c>
      <c r="M3" s="2">
        <v>4.25</v>
      </c>
      <c r="N3" s="2">
        <v>1.8883298106221302</v>
      </c>
      <c r="O3" s="2"/>
      <c r="P3" s="2"/>
      <c r="Q3" s="2"/>
      <c r="R3" s="2"/>
      <c r="S3" s="4"/>
      <c r="T3" s="2">
        <v>5</v>
      </c>
      <c r="U3" s="2">
        <v>1.4867838833500564</v>
      </c>
      <c r="V3" s="2">
        <v>5</v>
      </c>
      <c r="W3" s="2">
        <v>1.4867838833500564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5.3913043478260869</v>
      </c>
      <c r="C4" s="2">
        <v>2.1687686165778417</v>
      </c>
      <c r="D4" s="2">
        <v>5.35</v>
      </c>
      <c r="E4" s="2">
        <v>2.2070461326349631</v>
      </c>
      <c r="F4" s="2">
        <v>5.666666666666667</v>
      </c>
      <c r="G4" s="2">
        <v>2.3094010767585029</v>
      </c>
      <c r="H4" s="2">
        <v>-0.22273255334832467</v>
      </c>
      <c r="I4" s="2">
        <v>2.5804325223604763</v>
      </c>
      <c r="J4" s="4">
        <v>0.84017996496595959</v>
      </c>
      <c r="K4" s="2">
        <v>3.7826086956521738</v>
      </c>
      <c r="L4" s="2">
        <v>2.109642833603711</v>
      </c>
      <c r="M4" s="2">
        <v>3.8</v>
      </c>
      <c r="N4" s="2">
        <v>2.1175954586076609</v>
      </c>
      <c r="O4" s="2">
        <v>3.6666666666666665</v>
      </c>
      <c r="P4" s="2">
        <v>2.5166114784235831</v>
      </c>
      <c r="Q4" s="2">
        <v>8.724998982920612E-2</v>
      </c>
      <c r="R4" s="2">
        <v>2.444476577363051</v>
      </c>
      <c r="S4" s="4">
        <v>0.93711073057470951</v>
      </c>
      <c r="T4" s="2">
        <v>5.6956521739130439</v>
      </c>
      <c r="U4" s="2">
        <v>1.6358145763084644</v>
      </c>
      <c r="V4" s="2">
        <v>5.85</v>
      </c>
      <c r="W4" s="2">
        <v>1.5312533566021211</v>
      </c>
      <c r="X4" s="2">
        <v>4.666666666666667</v>
      </c>
      <c r="Y4" s="2">
        <v>2.3094010767585029</v>
      </c>
      <c r="Z4" s="2">
        <v>0.85960872695428936</v>
      </c>
      <c r="AA4" s="2">
        <v>2.2714407686284672</v>
      </c>
      <c r="AB4" s="4">
        <v>0.47109028491558114</v>
      </c>
    </row>
    <row r="5" spans="1:28" ht="16" x14ac:dyDescent="0.2">
      <c r="A5" s="8" t="s">
        <v>30</v>
      </c>
      <c r="B5" s="2">
        <v>5.2272727272727275</v>
      </c>
      <c r="C5" s="2">
        <v>1.9255628288353013</v>
      </c>
      <c r="D5" s="2">
        <v>5.0999999999999996</v>
      </c>
      <c r="E5" s="2">
        <v>1.9708400559953589</v>
      </c>
      <c r="F5" s="2">
        <v>6.5</v>
      </c>
      <c r="G5" s="2">
        <v>0.70710678118654757</v>
      </c>
      <c r="H5" s="2">
        <v>-2.1005528498187136</v>
      </c>
      <c r="I5" s="2">
        <v>3.059975998386629</v>
      </c>
      <c r="J5" s="4">
        <v>0.12471971237305485</v>
      </c>
      <c r="K5" s="2">
        <v>4.8636363636363633</v>
      </c>
      <c r="L5" s="2">
        <v>1.8592229443264616</v>
      </c>
      <c r="M5" s="2">
        <v>4.75</v>
      </c>
      <c r="N5" s="2">
        <v>1.9159991209755154</v>
      </c>
      <c r="O5" s="2">
        <v>6</v>
      </c>
      <c r="P5" s="2">
        <v>0</v>
      </c>
      <c r="Q5" s="2">
        <v>-2.9176265701537925</v>
      </c>
      <c r="R5" s="2">
        <v>19</v>
      </c>
      <c r="S5" s="4">
        <v>8.8297401712401635E-3</v>
      </c>
      <c r="T5" s="2">
        <v>5.3181818181818183</v>
      </c>
      <c r="U5" s="2">
        <v>1.6442211540614613</v>
      </c>
      <c r="V5" s="2">
        <v>5.2</v>
      </c>
      <c r="W5" s="2">
        <v>1.6733200530681511</v>
      </c>
      <c r="X5" s="2">
        <v>6.5</v>
      </c>
      <c r="Y5" s="2">
        <v>0.70710678118654757</v>
      </c>
      <c r="Z5" s="2">
        <v>-2.0816659994661326</v>
      </c>
      <c r="AA5" s="2">
        <v>2.3940849971004887</v>
      </c>
      <c r="AB5" s="4">
        <v>0.15145749441409173</v>
      </c>
    </row>
    <row r="6" spans="1:28" ht="16" x14ac:dyDescent="0.2">
      <c r="A6" s="8" t="s">
        <v>31</v>
      </c>
      <c r="B6" s="2">
        <v>6.1052631578947372</v>
      </c>
      <c r="C6" s="2">
        <v>1.3289401308354825</v>
      </c>
      <c r="D6" s="2">
        <v>6.1052631578947372</v>
      </c>
      <c r="E6" s="2">
        <v>1.3289401308354825</v>
      </c>
      <c r="F6" s="2"/>
      <c r="G6" s="2"/>
      <c r="H6" s="2"/>
      <c r="I6" s="2"/>
      <c r="J6" s="4"/>
      <c r="K6" s="2">
        <v>4.8947368421052628</v>
      </c>
      <c r="L6" s="2">
        <v>2.2581884785549593</v>
      </c>
      <c r="M6" s="2">
        <v>4.8947368421052628</v>
      </c>
      <c r="N6" s="2">
        <v>2.2581884785549593</v>
      </c>
      <c r="O6" s="2"/>
      <c r="P6" s="2"/>
      <c r="Q6" s="2"/>
      <c r="R6" s="2"/>
      <c r="S6" s="4"/>
      <c r="T6" s="2">
        <v>6.5789473684210522</v>
      </c>
      <c r="U6" s="2">
        <v>0.60697697866688394</v>
      </c>
      <c r="V6" s="2">
        <v>6.5789473684210522</v>
      </c>
      <c r="W6" s="2">
        <v>0.60697697866688394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4.7777777777777777</v>
      </c>
      <c r="C7" s="2">
        <v>1.8647048514460769</v>
      </c>
      <c r="D7" s="2">
        <v>4.9375</v>
      </c>
      <c r="E7" s="2">
        <v>1.691892431568863</v>
      </c>
      <c r="F7" s="2">
        <v>3.5</v>
      </c>
      <c r="G7" s="2">
        <v>3.5355339059327378</v>
      </c>
      <c r="H7" s="2">
        <v>0.56694288193506592</v>
      </c>
      <c r="I7" s="2">
        <v>1.0580115956394924</v>
      </c>
      <c r="J7" s="4">
        <v>0.66742598941521103</v>
      </c>
      <c r="K7" s="2">
        <v>4.0555555555555554</v>
      </c>
      <c r="L7" s="2">
        <v>1.7311071677235326</v>
      </c>
      <c r="M7" s="2">
        <v>4.3125</v>
      </c>
      <c r="N7" s="2">
        <v>1.6620770138594663</v>
      </c>
      <c r="O7" s="2">
        <v>2</v>
      </c>
      <c r="P7" s="2">
        <v>0</v>
      </c>
      <c r="Q7" s="2">
        <v>5.565325747764728</v>
      </c>
      <c r="R7" s="2">
        <v>15</v>
      </c>
      <c r="S7" s="4">
        <v>5.4034147774573141E-5</v>
      </c>
      <c r="T7" s="2">
        <v>6.1111111111111107</v>
      </c>
      <c r="U7" s="2">
        <v>1.367216532138064</v>
      </c>
      <c r="V7" s="2">
        <v>6.375</v>
      </c>
      <c r="W7" s="2">
        <v>0.5</v>
      </c>
      <c r="X7" s="2">
        <v>4</v>
      </c>
      <c r="Y7" s="2">
        <v>4.2426406871192848</v>
      </c>
      <c r="Z7" s="2">
        <v>0.79098034953144536</v>
      </c>
      <c r="AA7" s="2">
        <v>1.003475034666957</v>
      </c>
      <c r="AB7" s="4">
        <v>0.57359214717298701</v>
      </c>
    </row>
    <row r="8" spans="1:28" ht="16" x14ac:dyDescent="0.2">
      <c r="A8" s="8" t="s">
        <v>33</v>
      </c>
      <c r="B8" s="2">
        <v>5.2</v>
      </c>
      <c r="C8" s="2">
        <v>1.6987390281365427</v>
      </c>
      <c r="D8" s="2">
        <v>5.2</v>
      </c>
      <c r="E8" s="2">
        <v>1.6987390281365427</v>
      </c>
      <c r="F8" s="2"/>
      <c r="G8" s="2"/>
      <c r="H8" s="2"/>
      <c r="I8" s="2"/>
      <c r="J8" s="4"/>
      <c r="K8" s="2">
        <v>2.5333333333333332</v>
      </c>
      <c r="L8" s="2">
        <v>1.1872336794093274</v>
      </c>
      <c r="M8" s="2">
        <v>2.5333333333333332</v>
      </c>
      <c r="N8" s="2">
        <v>1.1872336794093274</v>
      </c>
      <c r="O8" s="2"/>
      <c r="P8" s="2"/>
      <c r="Q8" s="2"/>
      <c r="R8" s="2"/>
      <c r="S8" s="4"/>
      <c r="T8" s="2">
        <v>5.5333333333333332</v>
      </c>
      <c r="U8" s="2">
        <v>1.4074631010979937</v>
      </c>
      <c r="V8" s="2">
        <v>5.5333333333333332</v>
      </c>
      <c r="W8" s="2">
        <v>1.4074631010979937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5.0476190476190474</v>
      </c>
      <c r="C9" s="2">
        <v>2.1325147238926738</v>
      </c>
      <c r="D9" s="2">
        <v>5.0625</v>
      </c>
      <c r="E9" s="2">
        <v>2.3514180118955172</v>
      </c>
      <c r="F9" s="2">
        <v>5</v>
      </c>
      <c r="G9" s="2">
        <v>1.4142135623730951</v>
      </c>
      <c r="H9" s="2">
        <v>7.2382729417922093E-2</v>
      </c>
      <c r="I9" s="2">
        <v>11.59013814574622</v>
      </c>
      <c r="J9" s="4">
        <v>0.94353139736014424</v>
      </c>
      <c r="K9" s="2">
        <v>4.0952380952380949</v>
      </c>
      <c r="L9" s="2">
        <v>2.1657507221460626</v>
      </c>
      <c r="M9" s="2">
        <v>3.875</v>
      </c>
      <c r="N9" s="2">
        <v>2.3629078131263039</v>
      </c>
      <c r="O9" s="2">
        <v>4.8</v>
      </c>
      <c r="P9" s="2">
        <v>1.3038404810405297</v>
      </c>
      <c r="Q9" s="2">
        <v>-1.1144106503760658</v>
      </c>
      <c r="R9" s="2">
        <v>12.822463265424959</v>
      </c>
      <c r="S9" s="4">
        <v>0.28555590165602929</v>
      </c>
      <c r="T9" s="2">
        <v>5.8571428571428568</v>
      </c>
      <c r="U9" s="2">
        <v>1.0141851056742199</v>
      </c>
      <c r="V9" s="2">
        <v>6</v>
      </c>
      <c r="W9" s="2">
        <v>0.89442719099991586</v>
      </c>
      <c r="X9" s="2">
        <v>5.4</v>
      </c>
      <c r="Y9" s="2">
        <v>1.3416407864998738</v>
      </c>
      <c r="Z9" s="2">
        <v>0.93704257133163582</v>
      </c>
      <c r="AA9" s="2">
        <v>5.1617195496417612</v>
      </c>
      <c r="AB9" s="4">
        <v>0.39047675612340538</v>
      </c>
    </row>
    <row r="10" spans="1:28" ht="16" x14ac:dyDescent="0.2">
      <c r="A10" s="8" t="s">
        <v>35</v>
      </c>
      <c r="B10" s="2">
        <v>5.5333333333333332</v>
      </c>
      <c r="C10" s="2">
        <v>1.88477610139267</v>
      </c>
      <c r="D10" s="2">
        <v>5.5333333333333332</v>
      </c>
      <c r="E10" s="2">
        <v>1.88477610139267</v>
      </c>
      <c r="F10" s="2"/>
      <c r="G10" s="2"/>
      <c r="H10" s="2"/>
      <c r="I10" s="2"/>
      <c r="J10" s="4"/>
      <c r="K10" s="2">
        <v>4.1333333333333337</v>
      </c>
      <c r="L10" s="2">
        <v>1.8464895909600492</v>
      </c>
      <c r="M10" s="2">
        <v>4.1333333333333337</v>
      </c>
      <c r="N10" s="2">
        <v>1.8464895909600492</v>
      </c>
      <c r="O10" s="2"/>
      <c r="P10" s="2"/>
      <c r="Q10" s="2"/>
      <c r="R10" s="2"/>
      <c r="S10" s="4"/>
      <c r="T10" s="2">
        <v>5.666666666666667</v>
      </c>
      <c r="U10" s="2">
        <v>1.2344267996967353</v>
      </c>
      <c r="V10" s="2">
        <v>5.666666666666667</v>
      </c>
      <c r="W10" s="2">
        <v>1.2344267996967353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5.375</v>
      </c>
      <c r="C11" s="2">
        <v>1.7464249196572981</v>
      </c>
      <c r="D11" s="2">
        <v>5.2857142857142856</v>
      </c>
      <c r="E11" s="2">
        <v>1.8575654633281302</v>
      </c>
      <c r="F11" s="2">
        <v>6</v>
      </c>
      <c r="G11" s="2">
        <v>0</v>
      </c>
      <c r="H11" s="2">
        <v>-1.4387715921116584</v>
      </c>
      <c r="I11" s="2">
        <v>13.000000000000002</v>
      </c>
      <c r="J11" s="4">
        <v>0.17385437933662096</v>
      </c>
      <c r="K11" s="2">
        <v>3.75</v>
      </c>
      <c r="L11" s="2">
        <v>2.2060522810365728</v>
      </c>
      <c r="M11" s="2">
        <v>3.7857142857142856</v>
      </c>
      <c r="N11" s="2">
        <v>2.2930856412794003</v>
      </c>
      <c r="O11" s="2">
        <v>3.5</v>
      </c>
      <c r="P11" s="2">
        <v>2.1213203435596424</v>
      </c>
      <c r="Q11" s="2">
        <v>0.17632691475485412</v>
      </c>
      <c r="R11" s="2">
        <v>1.3588091187596021</v>
      </c>
      <c r="S11" s="4">
        <v>0.88265010739111327</v>
      </c>
      <c r="T11" s="2">
        <v>6.375</v>
      </c>
      <c r="U11" s="2">
        <v>0.61913918736689033</v>
      </c>
      <c r="V11" s="2">
        <v>6.3571428571428568</v>
      </c>
      <c r="W11" s="2">
        <v>0.63332369377665088</v>
      </c>
      <c r="X11" s="2">
        <v>6.5</v>
      </c>
      <c r="Y11" s="2">
        <v>0.70710678118654757</v>
      </c>
      <c r="Z11" s="2">
        <v>-0.27062785632620801</v>
      </c>
      <c r="AA11" s="2">
        <v>1.2410786758241823</v>
      </c>
      <c r="AB11" s="4">
        <v>0.82471059960032889</v>
      </c>
    </row>
    <row r="12" spans="1:28" ht="16" x14ac:dyDescent="0.2">
      <c r="A12" s="8" t="s">
        <v>37</v>
      </c>
      <c r="B12" s="2">
        <v>5</v>
      </c>
      <c r="C12" s="2">
        <v>2.0754980866510833</v>
      </c>
      <c r="D12" s="2">
        <v>5.2307692307692308</v>
      </c>
      <c r="E12" s="2">
        <v>1.9644272343292228</v>
      </c>
      <c r="F12" s="2"/>
      <c r="G12" s="2"/>
      <c r="H12" s="2"/>
      <c r="I12" s="2"/>
      <c r="J12" s="4"/>
      <c r="K12" s="2">
        <v>3.5</v>
      </c>
      <c r="L12" s="2">
        <v>1.7431183374807169</v>
      </c>
      <c r="M12" s="2">
        <v>3.3846153846153846</v>
      </c>
      <c r="N12" s="2">
        <v>1.7577666482623882</v>
      </c>
      <c r="O12" s="2"/>
      <c r="P12" s="2"/>
      <c r="Q12" s="2"/>
      <c r="R12" s="2"/>
      <c r="S12" s="4"/>
      <c r="T12" s="2">
        <v>5.2142857142857144</v>
      </c>
      <c r="U12" s="2">
        <v>1.625686668105863</v>
      </c>
      <c r="V12" s="2">
        <v>5.1538461538461542</v>
      </c>
      <c r="W12" s="2">
        <v>1.6756169931378433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5.0714285714285712</v>
      </c>
      <c r="C13" s="3">
        <v>1.4392458342578489</v>
      </c>
      <c r="D13" s="3">
        <v>5.0909090909090908</v>
      </c>
      <c r="E13" s="3">
        <v>1.5782614139961386</v>
      </c>
      <c r="F13" s="3">
        <v>5</v>
      </c>
      <c r="G13" s="3">
        <v>1</v>
      </c>
      <c r="H13" s="3">
        <v>0.12150629418906261</v>
      </c>
      <c r="I13" s="3">
        <v>5.1637431054613048</v>
      </c>
      <c r="J13" s="5">
        <v>0.90787748979183436</v>
      </c>
      <c r="K13" s="3">
        <v>3.6428571428571428</v>
      </c>
      <c r="L13" s="3">
        <v>1.9456912102680337</v>
      </c>
      <c r="M13" s="3">
        <v>3.6363636363636362</v>
      </c>
      <c r="N13" s="3">
        <v>2.1105794120443453</v>
      </c>
      <c r="O13" s="3">
        <v>3.6666666666666665</v>
      </c>
      <c r="P13" s="3">
        <v>1.5275252316519468</v>
      </c>
      <c r="Q13" s="3">
        <v>-2.7863910628767617E-2</v>
      </c>
      <c r="R13" s="3">
        <v>4.3869697048228682</v>
      </c>
      <c r="S13" s="5">
        <v>0.97899287359701292</v>
      </c>
      <c r="T13" s="3">
        <v>5.7142857142857144</v>
      </c>
      <c r="U13" s="3">
        <v>1.3259870882635918</v>
      </c>
      <c r="V13" s="3">
        <v>5.6363636363636367</v>
      </c>
      <c r="W13" s="3">
        <v>1.5015143870590966</v>
      </c>
      <c r="X13" s="3">
        <v>6</v>
      </c>
      <c r="Y13" s="3">
        <v>0</v>
      </c>
      <c r="Z13" s="3">
        <v>-0.80321932890249814</v>
      </c>
      <c r="AA13" s="3">
        <v>10</v>
      </c>
      <c r="AB13" s="5">
        <v>0.44052169643617267</v>
      </c>
    </row>
    <row r="14" spans="1:28" ht="16" x14ac:dyDescent="0.2">
      <c r="A14" s="11" t="s">
        <v>39</v>
      </c>
      <c r="B14" s="2">
        <v>5.5555555555555554</v>
      </c>
      <c r="C14" s="2">
        <v>1.3814835257889049</v>
      </c>
      <c r="D14" s="2">
        <v>5.615384615384615</v>
      </c>
      <c r="E14" s="2">
        <v>1.6092680291808414</v>
      </c>
      <c r="F14" s="2">
        <v>5.4</v>
      </c>
      <c r="G14" s="2">
        <v>0.54772255750516607</v>
      </c>
      <c r="H14" s="2">
        <v>0.42304632556948268</v>
      </c>
      <c r="I14" s="2">
        <v>15.970758524928613</v>
      </c>
      <c r="J14" s="4">
        <v>0.67790297420015655</v>
      </c>
      <c r="K14" s="2">
        <v>3.6111111111111112</v>
      </c>
      <c r="L14" s="2">
        <v>1.7868437137915392</v>
      </c>
      <c r="M14" s="2">
        <v>3.6153846153846154</v>
      </c>
      <c r="N14" s="2">
        <v>2.0223114472661203</v>
      </c>
      <c r="O14" s="2">
        <v>3.6</v>
      </c>
      <c r="P14" s="2">
        <v>1.1401754250991381</v>
      </c>
      <c r="Q14" s="2">
        <v>2.0295767184097764E-2</v>
      </c>
      <c r="R14" s="2">
        <v>13.128927454373626</v>
      </c>
      <c r="S14" s="4">
        <v>0.98411264540621324</v>
      </c>
      <c r="T14" s="2">
        <v>5.5555555555555554</v>
      </c>
      <c r="U14" s="2">
        <v>1.5038078030442361</v>
      </c>
      <c r="V14" s="2">
        <v>6</v>
      </c>
      <c r="W14" s="2">
        <v>1.35400640077266</v>
      </c>
      <c r="X14" s="2">
        <v>4.4000000000000004</v>
      </c>
      <c r="Y14" s="2">
        <v>1.3416407864998738</v>
      </c>
      <c r="Z14" s="2">
        <v>2.2604245033879997</v>
      </c>
      <c r="AA14" s="2">
        <v>7.370704815908506</v>
      </c>
      <c r="AB14" s="4">
        <v>5.6434579246545165E-2</v>
      </c>
    </row>
    <row r="15" spans="1:28" ht="16" x14ac:dyDescent="0.2">
      <c r="A15" s="11" t="s">
        <v>40</v>
      </c>
      <c r="B15" s="2">
        <v>5.6818181818181817</v>
      </c>
      <c r="C15" s="2">
        <v>1.2105238392398414</v>
      </c>
      <c r="D15" s="2">
        <v>5.7894736842105265</v>
      </c>
      <c r="E15" s="2">
        <v>0.91766293548224709</v>
      </c>
      <c r="F15" s="2">
        <v>5</v>
      </c>
      <c r="G15" s="2">
        <v>2.6457513110645907</v>
      </c>
      <c r="H15" s="2">
        <v>0.51199211158971702</v>
      </c>
      <c r="I15" s="2">
        <v>2.0766177809687933</v>
      </c>
      <c r="J15" s="4">
        <v>0.65792756721663692</v>
      </c>
      <c r="K15" s="2">
        <v>4.2272727272727275</v>
      </c>
      <c r="L15" s="2">
        <v>1.9744033018277694</v>
      </c>
      <c r="M15" s="2">
        <v>4.2105263157894735</v>
      </c>
      <c r="N15" s="2">
        <v>2.016017729430998</v>
      </c>
      <c r="O15" s="2">
        <v>4.333333333333333</v>
      </c>
      <c r="P15" s="2">
        <v>2.0816659994661326</v>
      </c>
      <c r="Q15" s="2">
        <v>-9.5363953321839584E-2</v>
      </c>
      <c r="R15" s="2">
        <v>2.6298261833923098</v>
      </c>
      <c r="S15" s="4">
        <v>0.93081692487374312</v>
      </c>
      <c r="T15" s="2">
        <v>5.9090909090909092</v>
      </c>
      <c r="U15" s="2">
        <v>0.92113237294367656</v>
      </c>
      <c r="V15" s="2">
        <v>5.8947368421052628</v>
      </c>
      <c r="W15" s="2">
        <v>0.99413484677243436</v>
      </c>
      <c r="X15" s="2">
        <v>6</v>
      </c>
      <c r="Y15" s="2">
        <v>0</v>
      </c>
      <c r="Z15" s="2">
        <v>-0.46153846153846295</v>
      </c>
      <c r="AA15" s="2">
        <v>18</v>
      </c>
      <c r="AB15" s="4">
        <v>0.6499411188645221</v>
      </c>
    </row>
    <row r="16" spans="1:28" ht="16" x14ac:dyDescent="0.2">
      <c r="A16" s="11" t="s">
        <v>41</v>
      </c>
      <c r="B16" s="2">
        <v>5.2857142857142856</v>
      </c>
      <c r="C16" s="2">
        <v>1.7928429140015905</v>
      </c>
      <c r="D16" s="2">
        <v>5.666666666666667</v>
      </c>
      <c r="E16" s="2">
        <v>1.4950900031928041</v>
      </c>
      <c r="F16" s="2">
        <v>3</v>
      </c>
      <c r="G16" s="2">
        <v>2</v>
      </c>
      <c r="H16" s="2">
        <v>2.2088285960699046</v>
      </c>
      <c r="I16" s="2">
        <v>2.387461627746069</v>
      </c>
      <c r="J16" s="4">
        <v>0.13689850681729371</v>
      </c>
      <c r="K16" s="2">
        <v>4.6190476190476186</v>
      </c>
      <c r="L16" s="2">
        <v>1.8021151593666394</v>
      </c>
      <c r="M16" s="2">
        <v>4.4444444444444446</v>
      </c>
      <c r="N16" s="2">
        <v>1.8856180831641267</v>
      </c>
      <c r="O16" s="2">
        <v>5.666666666666667</v>
      </c>
      <c r="P16" s="2">
        <v>0.57735026918962573</v>
      </c>
      <c r="Q16" s="2">
        <v>-2.2000000000000002</v>
      </c>
      <c r="R16" s="2">
        <v>11.249338274219166</v>
      </c>
      <c r="S16" s="4">
        <v>4.9566430007121194E-2</v>
      </c>
      <c r="T16" s="2">
        <v>5.3809523809523814</v>
      </c>
      <c r="U16" s="2">
        <v>1.6575943555704598</v>
      </c>
      <c r="V16" s="2">
        <v>5.3888888888888893</v>
      </c>
      <c r="W16" s="2">
        <v>1.7197431028701005</v>
      </c>
      <c r="X16" s="2">
        <v>5.333333333333333</v>
      </c>
      <c r="Y16" s="2">
        <v>1.5275252316519468</v>
      </c>
      <c r="Z16" s="2">
        <v>5.7237759477818062E-2</v>
      </c>
      <c r="AA16" s="2">
        <v>2.9189336720797816</v>
      </c>
      <c r="AB16" s="4">
        <v>0.95804759322004107</v>
      </c>
    </row>
    <row r="17" spans="1:28" ht="16" x14ac:dyDescent="0.2">
      <c r="A17" s="11" t="s">
        <v>42</v>
      </c>
      <c r="B17" s="2">
        <v>5.7619047619047619</v>
      </c>
      <c r="C17" s="2">
        <v>1.3001831372834329</v>
      </c>
      <c r="D17" s="2">
        <v>5.833333333333333</v>
      </c>
      <c r="E17" s="2">
        <v>1.3826657968874305</v>
      </c>
      <c r="F17" s="2">
        <v>5.333333333333333</v>
      </c>
      <c r="G17" s="2">
        <v>0.57735026918962573</v>
      </c>
      <c r="H17" s="2">
        <v>1.0725557980122173</v>
      </c>
      <c r="I17" s="2">
        <v>6.9083369707551281</v>
      </c>
      <c r="J17" s="4">
        <v>0.31950156388045248</v>
      </c>
      <c r="K17" s="2">
        <v>4.5714285714285712</v>
      </c>
      <c r="L17" s="2">
        <v>2.2928460168844436</v>
      </c>
      <c r="M17" s="2">
        <v>4.5555555555555554</v>
      </c>
      <c r="N17" s="2">
        <v>2.4307399556567426</v>
      </c>
      <c r="O17" s="2">
        <v>4.666666666666667</v>
      </c>
      <c r="P17" s="2">
        <v>1.5275252316519468</v>
      </c>
      <c r="Q17" s="2">
        <v>-0.10565121820441194</v>
      </c>
      <c r="R17" s="2">
        <v>3.9613611505349158</v>
      </c>
      <c r="S17" s="4">
        <v>0.92099248324310767</v>
      </c>
      <c r="T17" s="2">
        <v>6.4285714285714288</v>
      </c>
      <c r="U17" s="2">
        <v>1.0281745265969475</v>
      </c>
      <c r="V17" s="2">
        <v>6.5555555555555554</v>
      </c>
      <c r="W17" s="2">
        <v>0.70479218649456588</v>
      </c>
      <c r="X17" s="2">
        <v>5.666666666666667</v>
      </c>
      <c r="Y17" s="2">
        <v>2.3094010767585029</v>
      </c>
      <c r="Z17" s="2">
        <v>0.66155184583711224</v>
      </c>
      <c r="AA17" s="2">
        <v>2.0625149540352123</v>
      </c>
      <c r="AB17" s="4">
        <v>0.57447374537724805</v>
      </c>
    </row>
    <row r="18" spans="1:28" ht="16" x14ac:dyDescent="0.2">
      <c r="A18" s="11" t="s">
        <v>43</v>
      </c>
      <c r="B18" s="2">
        <v>5.1739130434782608</v>
      </c>
      <c r="C18" s="2">
        <v>1.8003073957987255</v>
      </c>
      <c r="D18" s="2">
        <v>5.0588235294117645</v>
      </c>
      <c r="E18" s="2">
        <v>1.8190171877724972</v>
      </c>
      <c r="F18" s="2">
        <v>5.5</v>
      </c>
      <c r="G18" s="2">
        <v>1.8708286933869707</v>
      </c>
      <c r="H18" s="2">
        <v>-0.50018528812939167</v>
      </c>
      <c r="I18" s="2">
        <v>8.5942804977830907</v>
      </c>
      <c r="J18" s="4">
        <v>0.62950031252265748</v>
      </c>
      <c r="K18" s="2">
        <v>4.7391304347826084</v>
      </c>
      <c r="L18" s="2">
        <v>1.7892962380969744</v>
      </c>
      <c r="M18" s="2">
        <v>4.5294117647058822</v>
      </c>
      <c r="N18" s="2">
        <v>1.7362908403700519</v>
      </c>
      <c r="O18" s="2">
        <v>5.333333333333333</v>
      </c>
      <c r="P18" s="2">
        <v>1.96638416050035</v>
      </c>
      <c r="Q18" s="2">
        <v>-0.88682080774868166</v>
      </c>
      <c r="R18" s="2">
        <v>7.9424268587595135</v>
      </c>
      <c r="S18" s="4">
        <v>0.40122983673627577</v>
      </c>
      <c r="T18" s="2">
        <v>5.6521739130434785</v>
      </c>
      <c r="U18" s="2">
        <v>1.555304578536246</v>
      </c>
      <c r="V18" s="2">
        <v>5.3529411764705879</v>
      </c>
      <c r="W18" s="2">
        <v>1.6560939160637991</v>
      </c>
      <c r="X18" s="2">
        <v>6.5</v>
      </c>
      <c r="Y18" s="2">
        <v>0.83666002653407556</v>
      </c>
      <c r="Z18" s="2">
        <v>-2.1755255741316541</v>
      </c>
      <c r="AA18" s="2">
        <v>17.770469545693121</v>
      </c>
      <c r="AB18" s="4">
        <v>4.334090261213764E-2</v>
      </c>
    </row>
    <row r="19" spans="1:28" ht="16" x14ac:dyDescent="0.2">
      <c r="A19" s="11" t="s">
        <v>44</v>
      </c>
      <c r="B19" s="2">
        <v>4.666666666666667</v>
      </c>
      <c r="C19" s="2">
        <v>1.970368732287556</v>
      </c>
      <c r="D19" s="2">
        <v>4.8666666666666663</v>
      </c>
      <c r="E19" s="2">
        <v>1.88477610139267</v>
      </c>
      <c r="F19" s="2">
        <v>3.6666666666666665</v>
      </c>
      <c r="G19" s="2">
        <v>2.5166114784235831</v>
      </c>
      <c r="H19" s="2">
        <v>0.78313759258059223</v>
      </c>
      <c r="I19" s="2">
        <v>2.4694511840445155</v>
      </c>
      <c r="J19" s="4">
        <v>0.50166850073436553</v>
      </c>
      <c r="K19" s="2">
        <v>3.9444444444444446</v>
      </c>
      <c r="L19" s="2">
        <v>2.2873622677203649</v>
      </c>
      <c r="M19" s="2">
        <v>4.0666666666666664</v>
      </c>
      <c r="N19" s="2">
        <v>2.1865389045137937</v>
      </c>
      <c r="O19" s="2">
        <v>3.3333333333333335</v>
      </c>
      <c r="P19" s="2">
        <v>3.2145502536643185</v>
      </c>
      <c r="Q19" s="2">
        <v>0.3780282375770378</v>
      </c>
      <c r="R19" s="2">
        <v>2.3843469225782061</v>
      </c>
      <c r="S19" s="4">
        <v>0.73647127554411129</v>
      </c>
      <c r="T19" s="2">
        <v>5.333333333333333</v>
      </c>
      <c r="U19" s="2">
        <v>1.2366938848016846</v>
      </c>
      <c r="V19" s="2">
        <v>5.333333333333333</v>
      </c>
      <c r="W19" s="2">
        <v>1.2909944487358056</v>
      </c>
      <c r="X19" s="2">
        <v>5.333333333333333</v>
      </c>
      <c r="Y19" s="2">
        <v>1.1547005383792515</v>
      </c>
      <c r="Z19" s="2">
        <v>0</v>
      </c>
      <c r="AA19" s="2">
        <v>3.0973451327433632</v>
      </c>
      <c r="AB19" s="4">
        <v>1</v>
      </c>
    </row>
    <row r="20" spans="1:28" ht="16" x14ac:dyDescent="0.2">
      <c r="A20" s="11" t="s">
        <v>45</v>
      </c>
      <c r="B20" s="2">
        <v>4</v>
      </c>
      <c r="C20" s="2">
        <v>2.2135943621178655</v>
      </c>
      <c r="D20" s="2">
        <v>3.8</v>
      </c>
      <c r="E20" s="2">
        <v>2.274077520980446</v>
      </c>
      <c r="F20" s="2">
        <v>4.5</v>
      </c>
      <c r="G20" s="2">
        <v>2.16794833886788</v>
      </c>
      <c r="H20" s="2">
        <v>-0.65906030805843852</v>
      </c>
      <c r="I20" s="2">
        <v>9.6987788984286656</v>
      </c>
      <c r="J20" s="4">
        <v>0.52519460289130548</v>
      </c>
      <c r="K20" s="2">
        <v>4.5238095238095237</v>
      </c>
      <c r="L20" s="2">
        <v>1.9904534061124772</v>
      </c>
      <c r="M20" s="2">
        <v>4.4000000000000004</v>
      </c>
      <c r="N20" s="2">
        <v>2.0632844828435215</v>
      </c>
      <c r="O20" s="2">
        <v>4.833333333333333</v>
      </c>
      <c r="P20" s="2">
        <v>1.9407902170679516</v>
      </c>
      <c r="Q20" s="2">
        <v>-0.45386110292548426</v>
      </c>
      <c r="R20" s="2">
        <v>9.8255660957232198</v>
      </c>
      <c r="S20" s="4">
        <v>0.6597885282933913</v>
      </c>
      <c r="T20" s="2">
        <v>5.5714285714285712</v>
      </c>
      <c r="U20" s="2">
        <v>1.3255726525328051</v>
      </c>
      <c r="V20" s="2">
        <v>5.9333333333333336</v>
      </c>
      <c r="W20" s="2">
        <v>1.0997835284835873</v>
      </c>
      <c r="X20" s="2">
        <v>4.666666666666667</v>
      </c>
      <c r="Y20" s="2">
        <v>1.505545305418162</v>
      </c>
      <c r="Z20" s="2">
        <v>1.8708286933869709</v>
      </c>
      <c r="AA20" s="2">
        <v>7.2443748703343918</v>
      </c>
      <c r="AB20" s="4">
        <v>0.10213100233764075</v>
      </c>
    </row>
    <row r="21" spans="1:28" ht="16" x14ac:dyDescent="0.2">
      <c r="A21" s="11" t="s">
        <v>46</v>
      </c>
      <c r="B21" s="2">
        <v>5.333333333333333</v>
      </c>
      <c r="C21" s="2">
        <v>1.6329931618554521</v>
      </c>
      <c r="D21" s="2">
        <v>5.2142857142857144</v>
      </c>
      <c r="E21" s="2">
        <v>1.625686668105863</v>
      </c>
      <c r="F21" s="2"/>
      <c r="G21" s="2"/>
      <c r="H21" s="2"/>
      <c r="I21" s="2"/>
      <c r="J21" s="4"/>
      <c r="K21" s="2">
        <v>4.7333333333333334</v>
      </c>
      <c r="L21" s="2">
        <v>1.7511900715418263</v>
      </c>
      <c r="M21" s="2">
        <v>4.7857142857142856</v>
      </c>
      <c r="N21" s="2">
        <v>1.8050600428356278</v>
      </c>
      <c r="O21" s="2"/>
      <c r="P21" s="2"/>
      <c r="Q21" s="2"/>
      <c r="R21" s="2"/>
      <c r="S21" s="4"/>
      <c r="T21" s="2">
        <v>6</v>
      </c>
      <c r="U21" s="2">
        <v>1.2535663410560174</v>
      </c>
      <c r="V21" s="2">
        <v>6</v>
      </c>
      <c r="W21" s="2">
        <v>1.3008872711759818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5.625</v>
      </c>
      <c r="C22" s="2">
        <v>1.6683325008322931</v>
      </c>
      <c r="D22" s="2">
        <v>5.666666666666667</v>
      </c>
      <c r="E22" s="2">
        <v>1.8257418583505538</v>
      </c>
      <c r="F22" s="2">
        <v>5.5</v>
      </c>
      <c r="G22" s="2">
        <v>1.2909944487358056</v>
      </c>
      <c r="H22" s="2">
        <v>0.20000000000000034</v>
      </c>
      <c r="I22" s="2">
        <v>7.4324324324324333</v>
      </c>
      <c r="J22" s="4">
        <v>0.8468434915517784</v>
      </c>
      <c r="K22" s="2">
        <v>3.5</v>
      </c>
      <c r="L22" s="2">
        <v>2.2211108331943574</v>
      </c>
      <c r="M22" s="2">
        <v>3</v>
      </c>
      <c r="N22" s="2">
        <v>2.088931871468374</v>
      </c>
      <c r="O22" s="2">
        <v>5</v>
      </c>
      <c r="P22" s="2">
        <v>2.1602468994692869</v>
      </c>
      <c r="Q22" s="2">
        <v>-1.6167440694614015</v>
      </c>
      <c r="R22" s="2">
        <v>5.028350784949291</v>
      </c>
      <c r="S22" s="4">
        <v>0.16652773240794291</v>
      </c>
      <c r="T22" s="2">
        <v>6</v>
      </c>
      <c r="U22" s="2">
        <v>0.89442719099991586</v>
      </c>
      <c r="V22" s="2">
        <v>6.083333333333333</v>
      </c>
      <c r="W22" s="2">
        <v>0.79296146109875909</v>
      </c>
      <c r="X22" s="2">
        <v>5.75</v>
      </c>
      <c r="Y22" s="2">
        <v>1.2583057392117916</v>
      </c>
      <c r="Z22" s="2">
        <v>0.49788284158390267</v>
      </c>
      <c r="AA22" s="2">
        <v>3.8285318173219132</v>
      </c>
      <c r="AB22" s="4">
        <v>0.64580042279357441</v>
      </c>
    </row>
    <row r="23" spans="1:28" ht="16" x14ac:dyDescent="0.2">
      <c r="A23" s="11" t="s">
        <v>48</v>
      </c>
      <c r="B23" s="2">
        <v>5.875</v>
      </c>
      <c r="C23" s="2">
        <v>1.4083086782851739</v>
      </c>
      <c r="D23" s="2">
        <v>6.0769230769230766</v>
      </c>
      <c r="E23" s="2">
        <v>1.4411533842457842</v>
      </c>
      <c r="F23" s="2">
        <v>5</v>
      </c>
      <c r="G23" s="2">
        <v>1</v>
      </c>
      <c r="H23" s="2">
        <v>1.5336231610144648</v>
      </c>
      <c r="I23" s="2">
        <v>4.2152118565479091</v>
      </c>
      <c r="J23" s="4">
        <v>0.19631524949307669</v>
      </c>
      <c r="K23" s="2">
        <v>3.0625</v>
      </c>
      <c r="L23" s="2">
        <v>2.174664725116648</v>
      </c>
      <c r="M23" s="2">
        <v>3.1538461538461537</v>
      </c>
      <c r="N23" s="2">
        <v>2.2673829938997163</v>
      </c>
      <c r="O23" s="2">
        <v>2.6666666666666665</v>
      </c>
      <c r="P23" s="2">
        <v>2.0816659994661326</v>
      </c>
      <c r="Q23" s="2">
        <v>0.35916246647880617</v>
      </c>
      <c r="R23" s="2">
        <v>3.205003878187195</v>
      </c>
      <c r="S23" s="4">
        <v>0.74184490361634214</v>
      </c>
      <c r="T23" s="2">
        <v>5.4375</v>
      </c>
      <c r="U23" s="2">
        <v>1.8607794065928396</v>
      </c>
      <c r="V23" s="2">
        <v>5.615384615384615</v>
      </c>
      <c r="W23" s="2">
        <v>1.9806758753205742</v>
      </c>
      <c r="X23" s="2">
        <v>4.666666666666667</v>
      </c>
      <c r="Y23" s="2">
        <v>1.1547005383792515</v>
      </c>
      <c r="Z23" s="2">
        <v>1.0982565278117202</v>
      </c>
      <c r="AA23" s="2">
        <v>5.2357345564170741</v>
      </c>
      <c r="AB23" s="4">
        <v>0.32001208128103587</v>
      </c>
    </row>
    <row r="24" spans="1:28" ht="16" x14ac:dyDescent="0.2">
      <c r="A24" s="11" t="s">
        <v>49</v>
      </c>
      <c r="B24" s="2">
        <v>4.75</v>
      </c>
      <c r="C24" s="2">
        <v>1.9493588689617927</v>
      </c>
      <c r="D24" s="2">
        <v>4.7</v>
      </c>
      <c r="E24" s="2">
        <v>2.0575065816014622</v>
      </c>
      <c r="F24" s="2">
        <v>4.833333333333333</v>
      </c>
      <c r="G24" s="2">
        <v>1.9407902170679516</v>
      </c>
      <c r="H24" s="2">
        <v>-0.13005121775247055</v>
      </c>
      <c r="I24" s="2">
        <v>11.190086778202918</v>
      </c>
      <c r="J24" s="4">
        <v>0.8988343149884328</v>
      </c>
      <c r="K24" s="2">
        <v>4.75</v>
      </c>
      <c r="L24" s="2">
        <v>1.4375905768565218</v>
      </c>
      <c r="M24" s="2">
        <v>4.3</v>
      </c>
      <c r="N24" s="2">
        <v>1.5670212364724212</v>
      </c>
      <c r="O24" s="2">
        <v>5.5</v>
      </c>
      <c r="P24" s="2">
        <v>0.83666002653407556</v>
      </c>
      <c r="Q24" s="2">
        <v>-1.9938555922381609</v>
      </c>
      <c r="R24" s="2">
        <v>13.925457880790844</v>
      </c>
      <c r="S24" s="4">
        <v>6.6131218468637454E-2</v>
      </c>
      <c r="T24" s="2">
        <v>5.9375</v>
      </c>
      <c r="U24" s="2">
        <v>0.99791449199484694</v>
      </c>
      <c r="V24" s="2">
        <v>5.8</v>
      </c>
      <c r="W24" s="2">
        <v>1.0327955589886444</v>
      </c>
      <c r="X24" s="2">
        <v>6.166666666666667</v>
      </c>
      <c r="Y24" s="2">
        <v>0.98319208025017502</v>
      </c>
      <c r="Z24" s="2">
        <v>-0.70857228904091485</v>
      </c>
      <c r="AA24" s="2">
        <v>11.107477529164274</v>
      </c>
      <c r="AB24" s="4">
        <v>0.49319294881746734</v>
      </c>
    </row>
    <row r="25" spans="1:28" ht="16" x14ac:dyDescent="0.2">
      <c r="A25" s="12" t="s">
        <v>50</v>
      </c>
      <c r="B25" s="3">
        <v>5.3</v>
      </c>
      <c r="C25" s="3">
        <v>2.0027758514399734</v>
      </c>
      <c r="D25" s="3">
        <v>5.3</v>
      </c>
      <c r="E25" s="3">
        <v>2.0027758514399734</v>
      </c>
      <c r="F25" s="3"/>
      <c r="G25" s="3"/>
      <c r="H25" s="3"/>
      <c r="I25" s="3"/>
      <c r="J25" s="5"/>
      <c r="K25" s="3">
        <v>3.8</v>
      </c>
      <c r="L25" s="3">
        <v>1.9888578520235065</v>
      </c>
      <c r="M25" s="3">
        <v>3.8</v>
      </c>
      <c r="N25" s="3">
        <v>1.9888578520235065</v>
      </c>
      <c r="O25" s="3"/>
      <c r="P25" s="3"/>
      <c r="Q25" s="3"/>
      <c r="R25" s="3"/>
      <c r="S25" s="5"/>
      <c r="T25" s="3">
        <v>6.3</v>
      </c>
      <c r="U25" s="3">
        <v>0.82327260234856459</v>
      </c>
      <c r="V25" s="3">
        <v>6.3</v>
      </c>
      <c r="W25" s="3">
        <v>0.82327260234856459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5.2098214285714288</v>
      </c>
      <c r="C26" s="2">
        <v>1.8131784554938348</v>
      </c>
      <c r="D26" s="2">
        <v>5.177083333333333</v>
      </c>
      <c r="E26" s="2">
        <v>1.8588674797185847</v>
      </c>
      <c r="F26" s="2">
        <v>5.40625</v>
      </c>
      <c r="G26" s="2">
        <v>1.521022046032249</v>
      </c>
      <c r="H26" s="2">
        <v>-0.76264450090933755</v>
      </c>
      <c r="I26" s="2">
        <v>47.873023923363</v>
      </c>
      <c r="J26" s="4">
        <v>0.4494170568861533</v>
      </c>
      <c r="K26" s="2">
        <v>4.1294642857142856</v>
      </c>
      <c r="L26" s="2">
        <v>1.999154009095347</v>
      </c>
      <c r="M26" s="2">
        <v>4.067708333333333</v>
      </c>
      <c r="N26" s="2">
        <v>2.0209890685030252</v>
      </c>
      <c r="O26" s="2">
        <v>4.5</v>
      </c>
      <c r="P26" s="2">
        <v>1.8491497610279373</v>
      </c>
      <c r="Q26" s="2">
        <v>-1.2076894787759973</v>
      </c>
      <c r="R26" s="2">
        <v>44.286860258201656</v>
      </c>
      <c r="S26" s="4">
        <v>0.23357687966321555</v>
      </c>
      <c r="T26" s="2">
        <v>5.7633928571428568</v>
      </c>
      <c r="U26" s="2">
        <v>1.3266158121824898</v>
      </c>
      <c r="V26" s="2">
        <v>5.744791666666667</v>
      </c>
      <c r="W26" s="2">
        <v>1.3114373866857723</v>
      </c>
      <c r="X26" s="2">
        <v>5.875</v>
      </c>
      <c r="Y26" s="2">
        <v>1.4312187452567107</v>
      </c>
      <c r="Z26" s="2">
        <v>-0.48202256843311281</v>
      </c>
      <c r="AA26" s="2">
        <v>40.155505487986481</v>
      </c>
      <c r="AB26" s="4">
        <v>0.63240687833768594</v>
      </c>
    </row>
    <row r="27" spans="1:28" ht="16" x14ac:dyDescent="0.2">
      <c r="A27" s="13" t="s">
        <v>52</v>
      </c>
      <c r="B27" s="3">
        <v>5.2396313364055302</v>
      </c>
      <c r="C27" s="3">
        <v>1.7500518120728339</v>
      </c>
      <c r="D27" s="3">
        <v>5.3218390804597702</v>
      </c>
      <c r="E27" s="3">
        <v>1.7436540787121608</v>
      </c>
      <c r="F27" s="3">
        <v>4.9069767441860463</v>
      </c>
      <c r="G27" s="3">
        <v>1.7568092490482647</v>
      </c>
      <c r="H27" s="3">
        <v>1.3886773008402697</v>
      </c>
      <c r="I27" s="3">
        <v>64.016890651739047</v>
      </c>
      <c r="J27" s="5">
        <v>0.16974373008372515</v>
      </c>
      <c r="K27" s="3">
        <v>4.2211981566820276</v>
      </c>
      <c r="L27" s="3">
        <v>1.9969681747858923</v>
      </c>
      <c r="M27" s="3">
        <v>4.1264367816091951</v>
      </c>
      <c r="N27" s="3">
        <v>2.0332757686727256</v>
      </c>
      <c r="O27" s="3">
        <v>4.6046511627906979</v>
      </c>
      <c r="P27" s="3">
        <v>1.8144858235838359</v>
      </c>
      <c r="Q27" s="3">
        <v>-1.5097853445475011</v>
      </c>
      <c r="R27" s="3">
        <v>70.463692778548733</v>
      </c>
      <c r="S27" s="5">
        <v>0.13556960239134766</v>
      </c>
      <c r="T27" s="3">
        <v>5.7695852534562215</v>
      </c>
      <c r="U27" s="3">
        <v>1.323714020727446</v>
      </c>
      <c r="V27" s="3">
        <v>5.8390804597701154</v>
      </c>
      <c r="W27" s="3">
        <v>1.3157433839652557</v>
      </c>
      <c r="X27" s="3">
        <v>5.4883720930232558</v>
      </c>
      <c r="Y27" s="3">
        <v>1.3340252911012953</v>
      </c>
      <c r="Z27" s="3">
        <v>1.5478736559228357</v>
      </c>
      <c r="AA27" s="3">
        <v>63.726702188580383</v>
      </c>
      <c r="AB27" s="5">
        <v>0.12660488851502524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-0.17568525016605277</v>
      </c>
      <c r="I28" s="2">
        <v>438.99426550791702</v>
      </c>
      <c r="J28" s="4">
        <v>0.86062223200037258</v>
      </c>
      <c r="K28" s="6"/>
      <c r="L28" s="6"/>
      <c r="M28" s="6"/>
      <c r="N28" s="6"/>
      <c r="O28" s="6"/>
      <c r="P28" s="6"/>
      <c r="Q28" s="2">
        <v>-0.482013547122979</v>
      </c>
      <c r="R28" s="2">
        <v>438.5858685022742</v>
      </c>
      <c r="S28" s="4">
        <v>0.63003676548827925</v>
      </c>
      <c r="T28" s="6"/>
      <c r="U28" s="6"/>
      <c r="V28" s="6"/>
      <c r="W28" s="6"/>
      <c r="X28" s="6"/>
      <c r="Y28" s="6"/>
      <c r="Z28" s="2">
        <v>-4.9060354581268652E-2</v>
      </c>
      <c r="AA28" s="2">
        <v>438.61485019727996</v>
      </c>
      <c r="AB28" s="4">
        <v>0.96089352963904262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1.3153654661232295</v>
      </c>
      <c r="I29" s="2">
        <v>71.263887926759935</v>
      </c>
      <c r="J29" s="4">
        <v>0.19260358221812854</v>
      </c>
      <c r="K29" s="6"/>
      <c r="L29" s="6"/>
      <c r="M29" s="6"/>
      <c r="N29" s="6"/>
      <c r="O29" s="6"/>
      <c r="P29" s="6"/>
      <c r="Q29" s="2">
        <v>-0.24435382853263032</v>
      </c>
      <c r="R29" s="2">
        <v>66.239808337257898</v>
      </c>
      <c r="S29" s="4">
        <v>0.80771211393946618</v>
      </c>
      <c r="T29" s="6"/>
      <c r="U29" s="6"/>
      <c r="V29" s="6"/>
      <c r="W29" s="6"/>
      <c r="X29" s="6"/>
      <c r="Y29" s="6"/>
      <c r="Z29" s="2">
        <v>1.1909008174570199</v>
      </c>
      <c r="AA29" s="2">
        <v>64.227631849616913</v>
      </c>
      <c r="AB29" s="4">
        <v>0.23807521102403842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-0.76860886611644286</v>
      </c>
      <c r="I30" s="3">
        <v>363.56148996687921</v>
      </c>
      <c r="J30" s="5">
        <v>0.44262452454736967</v>
      </c>
      <c r="K30" s="7"/>
      <c r="L30" s="7"/>
      <c r="M30" s="7"/>
      <c r="N30" s="7"/>
      <c r="O30" s="7"/>
      <c r="P30" s="7"/>
      <c r="Q30" s="3">
        <v>-0.27674793542776127</v>
      </c>
      <c r="R30" s="3">
        <v>360.04532828996895</v>
      </c>
      <c r="S30" s="5">
        <v>0.78213246728713337</v>
      </c>
      <c r="T30" s="7"/>
      <c r="U30" s="7"/>
      <c r="V30" s="7"/>
      <c r="W30" s="7"/>
      <c r="X30" s="7"/>
      <c r="Y30" s="7"/>
      <c r="Z30" s="3">
        <v>-0.68572380099236252</v>
      </c>
      <c r="AA30" s="3">
        <v>360.25010061837264</v>
      </c>
      <c r="AB30" s="5">
        <v>0.49332833182693869</v>
      </c>
    </row>
    <row r="31" spans="1:28" ht="16" x14ac:dyDescent="0.2">
      <c r="A31" s="19" t="s">
        <v>56</v>
      </c>
      <c r="B31" s="3">
        <v>5.2244897959183669</v>
      </c>
      <c r="C31" s="3">
        <v>1.7804337509081636</v>
      </c>
      <c r="D31" s="3">
        <v>5.2459016393442619</v>
      </c>
      <c r="E31" s="3">
        <v>1.804005324885845</v>
      </c>
      <c r="F31" s="3">
        <v>5.12</v>
      </c>
      <c r="G31" s="3">
        <v>1.6681434898421366</v>
      </c>
      <c r="H31" s="3">
        <v>0.58705386481716648</v>
      </c>
      <c r="I31" s="3">
        <v>112.4103971024697</v>
      </c>
      <c r="J31" s="5">
        <v>0.55834476938889654</v>
      </c>
      <c r="K31" s="3">
        <v>4.1746031746031749</v>
      </c>
      <c r="L31" s="3">
        <v>1.9963350258294661</v>
      </c>
      <c r="M31" s="3">
        <v>4.0956284153005464</v>
      </c>
      <c r="N31" s="3">
        <v>2.0242725772548456</v>
      </c>
      <c r="O31" s="3">
        <v>4.5599999999999996</v>
      </c>
      <c r="P31" s="3">
        <v>1.8176313663072015</v>
      </c>
      <c r="Q31" s="3">
        <v>-1.9756684024625899</v>
      </c>
      <c r="R31" s="3">
        <v>114.89114871509128</v>
      </c>
      <c r="S31" s="5">
        <v>5.0589726704607318E-2</v>
      </c>
      <c r="T31" s="3">
        <v>5.766439909297052</v>
      </c>
      <c r="U31" s="3">
        <v>1.3236857209542503</v>
      </c>
      <c r="V31" s="3">
        <v>5.7896174863387975</v>
      </c>
      <c r="W31" s="3">
        <v>1.3125323703228979</v>
      </c>
      <c r="X31" s="3">
        <v>5.6533333333333333</v>
      </c>
      <c r="Y31" s="3">
        <v>1.3802989622633299</v>
      </c>
      <c r="Z31" s="3">
        <v>0.78539904596954102</v>
      </c>
      <c r="AA31" s="3">
        <v>103.24501289878651</v>
      </c>
      <c r="AB31" s="5">
        <v>0.43401829437352857</v>
      </c>
    </row>
  </sheetData>
  <conditionalFormatting sqref="J2:J31">
    <cfRule type="containsBlanks" priority="9" stopIfTrue="1">
      <formula>LEN(TRIM(J2))=0</formula>
    </cfRule>
    <cfRule type="cellIs" dxfId="89" priority="10" operator="lessThan">
      <formula>0.001</formula>
    </cfRule>
    <cfRule type="cellIs" dxfId="88" priority="11" operator="lessThan">
      <formula>0.01</formula>
    </cfRule>
    <cfRule type="cellIs" dxfId="87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86" priority="6" operator="lessThan">
      <formula>0.001</formula>
    </cfRule>
    <cfRule type="cellIs" dxfId="85" priority="7" operator="lessThan">
      <formula>0.01</formula>
    </cfRule>
    <cfRule type="cellIs" dxfId="84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83" priority="2" operator="lessThan">
      <formula>0.001</formula>
    </cfRule>
    <cfRule type="cellIs" dxfId="82" priority="3" operator="lessThan">
      <formula>0.01</formula>
    </cfRule>
    <cfRule type="cellIs" dxfId="81" priority="4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24.33203125" bestFit="1" customWidth="1"/>
    <col min="3" max="3" width="24.83203125" bestFit="1" customWidth="1"/>
    <col min="4" max="4" width="29.5" bestFit="1" customWidth="1"/>
    <col min="5" max="5" width="30" bestFit="1" customWidth="1"/>
    <col min="6" max="6" width="26.33203125" bestFit="1" customWidth="1"/>
    <col min="7" max="7" width="27" bestFit="1" customWidth="1"/>
    <col min="8" max="8" width="19.6640625" bestFit="1" customWidth="1"/>
    <col min="9" max="9" width="20.83203125" bestFit="1" customWidth="1"/>
    <col min="10" max="10" width="20.1640625" bestFit="1" customWidth="1"/>
    <col min="11" max="11" width="24.33203125" bestFit="1" customWidth="1"/>
    <col min="12" max="12" width="24.83203125" bestFit="1" customWidth="1"/>
    <col min="13" max="13" width="29.5" bestFit="1" customWidth="1"/>
    <col min="14" max="14" width="30" bestFit="1" customWidth="1"/>
    <col min="15" max="15" width="26.33203125" bestFit="1" customWidth="1"/>
    <col min="16" max="16" width="27" bestFit="1" customWidth="1"/>
    <col min="17" max="17" width="19.6640625" bestFit="1" customWidth="1"/>
    <col min="18" max="18" width="20.83203125" bestFit="1" customWidth="1"/>
    <col min="19" max="19" width="20.1640625" bestFit="1" customWidth="1"/>
    <col min="20" max="20" width="29.1640625" bestFit="1" customWidth="1"/>
    <col min="21" max="21" width="29.6640625" bestFit="1" customWidth="1"/>
    <col min="22" max="22" width="34.33203125" bestFit="1" customWidth="1"/>
    <col min="23" max="23" width="34.83203125" bestFit="1" customWidth="1"/>
    <col min="24" max="24" width="31.1640625" bestFit="1" customWidth="1"/>
    <col min="25" max="25" width="31.83203125" bestFit="1" customWidth="1"/>
    <col min="26" max="26" width="24.5" bestFit="1" customWidth="1"/>
    <col min="27" max="27" width="25.6640625" bestFit="1" customWidth="1"/>
    <col min="28" max="28" width="25" bestFit="1" customWidth="1"/>
  </cols>
  <sheetData>
    <row r="1" spans="1:28" s="1" customFormat="1" ht="16" x14ac:dyDescent="0.2">
      <c r="A1" s="16" t="s">
        <v>435</v>
      </c>
      <c r="B1" s="16" t="s">
        <v>192</v>
      </c>
      <c r="C1" s="16" t="s">
        <v>193</v>
      </c>
      <c r="D1" s="16" t="s">
        <v>194</v>
      </c>
      <c r="E1" s="16" t="s">
        <v>195</v>
      </c>
      <c r="F1" s="16" t="s">
        <v>196</v>
      </c>
      <c r="G1" s="16" t="s">
        <v>197</v>
      </c>
      <c r="H1" s="16" t="s">
        <v>198</v>
      </c>
      <c r="I1" s="16" t="s">
        <v>199</v>
      </c>
      <c r="J1" s="17" t="s">
        <v>200</v>
      </c>
      <c r="K1" s="16" t="s">
        <v>201</v>
      </c>
      <c r="L1" s="16" t="s">
        <v>202</v>
      </c>
      <c r="M1" s="16" t="s">
        <v>203</v>
      </c>
      <c r="N1" s="16" t="s">
        <v>204</v>
      </c>
      <c r="O1" s="16" t="s">
        <v>205</v>
      </c>
      <c r="P1" s="16" t="s">
        <v>206</v>
      </c>
      <c r="Q1" s="16" t="s">
        <v>207</v>
      </c>
      <c r="R1" s="16" t="s">
        <v>208</v>
      </c>
      <c r="S1" s="17" t="s">
        <v>209</v>
      </c>
      <c r="T1" s="16" t="s">
        <v>210</v>
      </c>
      <c r="U1" s="16" t="s">
        <v>211</v>
      </c>
      <c r="V1" s="16" t="s">
        <v>212</v>
      </c>
      <c r="W1" s="16" t="s">
        <v>213</v>
      </c>
      <c r="X1" s="16" t="s">
        <v>214</v>
      </c>
      <c r="Y1" s="16" t="s">
        <v>215</v>
      </c>
      <c r="Z1" s="16" t="s">
        <v>216</v>
      </c>
      <c r="AA1" s="16" t="s">
        <v>217</v>
      </c>
      <c r="AB1" s="17" t="s">
        <v>218</v>
      </c>
    </row>
    <row r="2" spans="1:28" ht="16" x14ac:dyDescent="0.2">
      <c r="A2" s="18" t="s">
        <v>27</v>
      </c>
      <c r="B2" s="2">
        <v>4.4074074074074074</v>
      </c>
      <c r="C2" s="2">
        <v>2.1350420507344952</v>
      </c>
      <c r="D2" s="2">
        <v>4</v>
      </c>
      <c r="E2" s="2">
        <v>2</v>
      </c>
      <c r="F2" s="2">
        <v>4.7857142857142856</v>
      </c>
      <c r="G2" s="2">
        <v>2.2592909516916153</v>
      </c>
      <c r="H2" s="2">
        <v>-0.95826511851436702</v>
      </c>
      <c r="I2" s="2">
        <v>24.950186133769957</v>
      </c>
      <c r="J2" s="4">
        <v>0.34712349431095946</v>
      </c>
      <c r="K2" s="2">
        <v>6</v>
      </c>
      <c r="L2" s="2">
        <v>1.1094003924504583</v>
      </c>
      <c r="M2" s="2">
        <v>5.5384615384615383</v>
      </c>
      <c r="N2" s="2">
        <v>1.1266014242982161</v>
      </c>
      <c r="O2" s="2">
        <v>6.4285714285714288</v>
      </c>
      <c r="P2" s="2">
        <v>0.93761446187699082</v>
      </c>
      <c r="Q2" s="2">
        <v>-2.2223079479973138</v>
      </c>
      <c r="R2" s="2">
        <v>23.446914260899749</v>
      </c>
      <c r="S2" s="4">
        <v>3.6178377288706862E-2</v>
      </c>
      <c r="T2" s="2">
        <v>6.0370370370370372</v>
      </c>
      <c r="U2" s="2">
        <v>1.3722940221362487</v>
      </c>
      <c r="V2" s="2">
        <v>5.4615384615384617</v>
      </c>
      <c r="W2" s="2">
        <v>1.6641005886756874</v>
      </c>
      <c r="X2" s="2">
        <v>6.5714285714285712</v>
      </c>
      <c r="Y2" s="2">
        <v>0.7559289460184544</v>
      </c>
      <c r="Z2" s="2">
        <v>-2.2029519163103943</v>
      </c>
      <c r="AA2" s="2">
        <v>16.480678562902838</v>
      </c>
      <c r="AB2" s="4">
        <v>4.2145169838151524E-2</v>
      </c>
    </row>
    <row r="3" spans="1:28" ht="16" x14ac:dyDescent="0.2">
      <c r="A3" s="8" t="s">
        <v>28</v>
      </c>
      <c r="B3" s="2">
        <v>4.9000000000000004</v>
      </c>
      <c r="C3" s="2">
        <v>2.2219005615155591</v>
      </c>
      <c r="D3" s="2">
        <v>4.9000000000000004</v>
      </c>
      <c r="E3" s="2">
        <v>2.2219005615155591</v>
      </c>
      <c r="F3" s="2"/>
      <c r="G3" s="2"/>
      <c r="H3" s="2"/>
      <c r="I3" s="2"/>
      <c r="J3" s="4"/>
      <c r="K3" s="2">
        <v>5.95</v>
      </c>
      <c r="L3" s="2">
        <v>1.145931016569864</v>
      </c>
      <c r="M3" s="2">
        <v>5.95</v>
      </c>
      <c r="N3" s="2">
        <v>1.145931016569864</v>
      </c>
      <c r="O3" s="2"/>
      <c r="P3" s="2"/>
      <c r="Q3" s="2"/>
      <c r="R3" s="2"/>
      <c r="S3" s="4"/>
      <c r="T3" s="2">
        <v>5.9</v>
      </c>
      <c r="U3" s="2">
        <v>1.1652874052533586</v>
      </c>
      <c r="V3" s="2">
        <v>5.9</v>
      </c>
      <c r="W3" s="2">
        <v>1.1652874052533586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3.9130434782608696</v>
      </c>
      <c r="C4" s="2">
        <v>2.4847360108225303</v>
      </c>
      <c r="D4" s="2">
        <v>3.9</v>
      </c>
      <c r="E4" s="2">
        <v>2.5319017192200555</v>
      </c>
      <c r="F4" s="2">
        <v>4</v>
      </c>
      <c r="G4" s="2">
        <v>2.6457513110645907</v>
      </c>
      <c r="H4" s="2">
        <v>-6.1384825328341552E-2</v>
      </c>
      <c r="I4" s="2">
        <v>2.582084991639729</v>
      </c>
      <c r="J4" s="4">
        <v>0.95548695385282256</v>
      </c>
      <c r="K4" s="2">
        <v>5.8695652173913047</v>
      </c>
      <c r="L4" s="2">
        <v>1.3247417527437002</v>
      </c>
      <c r="M4" s="2">
        <v>5.8</v>
      </c>
      <c r="N4" s="2">
        <v>1.3611140947574412</v>
      </c>
      <c r="O4" s="2">
        <v>6.333333333333333</v>
      </c>
      <c r="P4" s="2">
        <v>1.1547005383792515</v>
      </c>
      <c r="Q4" s="2">
        <v>-0.72774770679039291</v>
      </c>
      <c r="R4" s="2">
        <v>2.9072692133268103</v>
      </c>
      <c r="S4" s="4">
        <v>0.52095740838818017</v>
      </c>
      <c r="T4" s="2">
        <v>6</v>
      </c>
      <c r="U4" s="2">
        <v>1.1677484162422844</v>
      </c>
      <c r="V4" s="2">
        <v>6</v>
      </c>
      <c r="W4" s="2">
        <v>1.1239029738980326</v>
      </c>
      <c r="X4" s="2">
        <v>6</v>
      </c>
      <c r="Y4" s="2">
        <v>1.7320508075688772</v>
      </c>
      <c r="Z4" s="2">
        <v>0</v>
      </c>
      <c r="AA4" s="2">
        <v>2.2596606177898768</v>
      </c>
      <c r="AB4" s="4">
        <v>1</v>
      </c>
    </row>
    <row r="5" spans="1:28" ht="16" x14ac:dyDescent="0.2">
      <c r="A5" s="8" t="s">
        <v>30</v>
      </c>
      <c r="B5" s="2">
        <v>4.8636363636363633</v>
      </c>
      <c r="C5" s="2">
        <v>2.3562572126039321</v>
      </c>
      <c r="D5" s="2">
        <v>4.7</v>
      </c>
      <c r="E5" s="2">
        <v>2.4083189157584592</v>
      </c>
      <c r="F5" s="2">
        <v>6.5</v>
      </c>
      <c r="G5" s="2">
        <v>0.70710678118654757</v>
      </c>
      <c r="H5" s="2">
        <v>-2.4494897427831779</v>
      </c>
      <c r="I5" s="2">
        <v>4.3570305127398559</v>
      </c>
      <c r="J5" s="4">
        <v>6.5325019102712142E-2</v>
      </c>
      <c r="K5" s="2">
        <v>6.0909090909090908</v>
      </c>
      <c r="L5" s="2">
        <v>1.2309149097933274</v>
      </c>
      <c r="M5" s="2">
        <v>6.05</v>
      </c>
      <c r="N5" s="2">
        <v>1.2763022245616642</v>
      </c>
      <c r="O5" s="2">
        <v>6.5</v>
      </c>
      <c r="P5" s="2">
        <v>0.70710678118654757</v>
      </c>
      <c r="Q5" s="2">
        <v>-0.78163721051435342</v>
      </c>
      <c r="R5" s="2">
        <v>1.7479532219786182</v>
      </c>
      <c r="S5" s="4">
        <v>0.5262713894590938</v>
      </c>
      <c r="T5" s="2">
        <v>6.0454545454545459</v>
      </c>
      <c r="U5" s="2">
        <v>1.1742179860604585</v>
      </c>
      <c r="V5" s="2">
        <v>6</v>
      </c>
      <c r="W5" s="2">
        <v>1.2139539573337679</v>
      </c>
      <c r="X5" s="2">
        <v>6.5</v>
      </c>
      <c r="Y5" s="2">
        <v>0.70710678118654757</v>
      </c>
      <c r="Z5" s="2">
        <v>-0.87883884960624936</v>
      </c>
      <c r="AA5" s="2">
        <v>1.6687139714035264</v>
      </c>
      <c r="AB5" s="4">
        <v>0.48754676692105292</v>
      </c>
    </row>
    <row r="6" spans="1:28" ht="16" x14ac:dyDescent="0.2">
      <c r="A6" s="8" t="s">
        <v>31</v>
      </c>
      <c r="B6" s="2">
        <v>4.5789473684210522</v>
      </c>
      <c r="C6" s="2">
        <v>2.3408400551389006</v>
      </c>
      <c r="D6" s="2">
        <v>4.5789473684210522</v>
      </c>
      <c r="E6" s="2">
        <v>2.3408400551389006</v>
      </c>
      <c r="F6" s="2"/>
      <c r="G6" s="2"/>
      <c r="H6" s="2"/>
      <c r="I6" s="2"/>
      <c r="J6" s="4"/>
      <c r="K6" s="2">
        <v>6.5789473684210522</v>
      </c>
      <c r="L6" s="2">
        <v>0.60697697866688394</v>
      </c>
      <c r="M6" s="2">
        <v>6.5789473684210522</v>
      </c>
      <c r="N6" s="2">
        <v>0.60697697866688394</v>
      </c>
      <c r="O6" s="2"/>
      <c r="P6" s="2"/>
      <c r="Q6" s="2"/>
      <c r="R6" s="2"/>
      <c r="S6" s="4"/>
      <c r="T6" s="2">
        <v>6.6842105263157894</v>
      </c>
      <c r="U6" s="2">
        <v>0.58239272535781861</v>
      </c>
      <c r="V6" s="2">
        <v>6.6842105263157894</v>
      </c>
      <c r="W6" s="2">
        <v>0.58239272535781861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4.5555555555555554</v>
      </c>
      <c r="C7" s="2">
        <v>2.1481105849018389</v>
      </c>
      <c r="D7" s="2">
        <v>4.5625</v>
      </c>
      <c r="E7" s="2">
        <v>2.0966242709015206</v>
      </c>
      <c r="F7" s="2">
        <v>4.5</v>
      </c>
      <c r="G7" s="2">
        <v>3.5355339059327378</v>
      </c>
      <c r="H7" s="2">
        <v>2.4467997417549819E-2</v>
      </c>
      <c r="I7" s="2">
        <v>1.0897086229236073</v>
      </c>
      <c r="J7" s="4">
        <v>0.98417309483215187</v>
      </c>
      <c r="K7" s="2">
        <v>5.833333333333333</v>
      </c>
      <c r="L7" s="2">
        <v>1.200490095997562</v>
      </c>
      <c r="M7" s="2">
        <v>5.8125</v>
      </c>
      <c r="N7" s="2">
        <v>1.2763881332363862</v>
      </c>
      <c r="O7" s="2">
        <v>6</v>
      </c>
      <c r="P7" s="2">
        <v>0</v>
      </c>
      <c r="Q7" s="2">
        <v>-0.58759556005767133</v>
      </c>
      <c r="R7" s="2">
        <v>15</v>
      </c>
      <c r="S7" s="4">
        <v>0.56554516667745047</v>
      </c>
      <c r="T7" s="2">
        <v>6.1111111111111107</v>
      </c>
      <c r="U7" s="2">
        <v>1.1318329168362204</v>
      </c>
      <c r="V7" s="2">
        <v>6</v>
      </c>
      <c r="W7" s="2">
        <v>1.1547005383792515</v>
      </c>
      <c r="X7" s="2">
        <v>7</v>
      </c>
      <c r="Y7" s="2">
        <v>0</v>
      </c>
      <c r="Z7" s="2">
        <v>-3.4641016151377548</v>
      </c>
      <c r="AA7" s="2">
        <v>15</v>
      </c>
      <c r="AB7" s="4">
        <v>3.4699602434104014E-3</v>
      </c>
    </row>
    <row r="8" spans="1:28" ht="16" x14ac:dyDescent="0.2">
      <c r="A8" s="8" t="s">
        <v>33</v>
      </c>
      <c r="B8" s="2">
        <v>3.2</v>
      </c>
      <c r="C8" s="2">
        <v>1.8973665961010275</v>
      </c>
      <c r="D8" s="2">
        <v>3.2</v>
      </c>
      <c r="E8" s="2">
        <v>1.8973665961010275</v>
      </c>
      <c r="F8" s="2"/>
      <c r="G8" s="2"/>
      <c r="H8" s="2"/>
      <c r="I8" s="2"/>
      <c r="J8" s="4"/>
      <c r="K8" s="2">
        <v>5.8666666666666663</v>
      </c>
      <c r="L8" s="2">
        <v>0.74322335295720654</v>
      </c>
      <c r="M8" s="2">
        <v>5.8666666666666663</v>
      </c>
      <c r="N8" s="2">
        <v>0.74322335295720654</v>
      </c>
      <c r="O8" s="2"/>
      <c r="P8" s="2"/>
      <c r="Q8" s="2"/>
      <c r="R8" s="2"/>
      <c r="S8" s="4"/>
      <c r="T8" s="2">
        <v>6.4666666666666668</v>
      </c>
      <c r="U8" s="2">
        <v>0.63994047342218441</v>
      </c>
      <c r="V8" s="2">
        <v>6.4666666666666668</v>
      </c>
      <c r="W8" s="2">
        <v>0.63994047342218441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2.7142857142857144</v>
      </c>
      <c r="C9" s="2">
        <v>1.7071279138616748</v>
      </c>
      <c r="D9" s="2">
        <v>2.6875</v>
      </c>
      <c r="E9" s="2">
        <v>1.9224550276491081</v>
      </c>
      <c r="F9" s="2">
        <v>2.8</v>
      </c>
      <c r="G9" s="2">
        <v>0.83666002653407556</v>
      </c>
      <c r="H9" s="2">
        <v>-0.18470202828643648</v>
      </c>
      <c r="I9" s="2">
        <v>16.274326881861608</v>
      </c>
      <c r="J9" s="4">
        <v>0.85574484233893622</v>
      </c>
      <c r="K9" s="2">
        <v>5.8095238095238093</v>
      </c>
      <c r="L9" s="2">
        <v>1.3273676061682242</v>
      </c>
      <c r="M9" s="2">
        <v>6.125</v>
      </c>
      <c r="N9" s="2">
        <v>1.0878112581387147</v>
      </c>
      <c r="O9" s="2">
        <v>4.8</v>
      </c>
      <c r="P9" s="2">
        <v>1.6431676725154984</v>
      </c>
      <c r="Q9" s="2">
        <v>1.6910109857877835</v>
      </c>
      <c r="R9" s="2">
        <v>5.1449751809469619</v>
      </c>
      <c r="S9" s="4">
        <v>0.14997104084030116</v>
      </c>
      <c r="T9" s="2">
        <v>5.9523809523809526</v>
      </c>
      <c r="U9" s="2">
        <v>1.023532631438318</v>
      </c>
      <c r="V9" s="2">
        <v>5.875</v>
      </c>
      <c r="W9" s="2">
        <v>1.1474609652039003</v>
      </c>
      <c r="X9" s="2">
        <v>6.2</v>
      </c>
      <c r="Y9" s="2">
        <v>0.44721359549995793</v>
      </c>
      <c r="Z9" s="2">
        <v>-0.92936203870066403</v>
      </c>
      <c r="AA9" s="2">
        <v>17.564219326117612</v>
      </c>
      <c r="AB9" s="4">
        <v>0.36529894988654066</v>
      </c>
    </row>
    <row r="10" spans="1:28" ht="16" x14ac:dyDescent="0.2">
      <c r="A10" s="8" t="s">
        <v>35</v>
      </c>
      <c r="B10" s="2">
        <v>3.7333333333333334</v>
      </c>
      <c r="C10" s="2">
        <v>2.2509257354845511</v>
      </c>
      <c r="D10" s="2">
        <v>3.7333333333333334</v>
      </c>
      <c r="E10" s="2">
        <v>2.2509257354845511</v>
      </c>
      <c r="F10" s="2"/>
      <c r="G10" s="2"/>
      <c r="H10" s="2"/>
      <c r="I10" s="2"/>
      <c r="J10" s="4"/>
      <c r="K10" s="2">
        <v>5.5333333333333332</v>
      </c>
      <c r="L10" s="2">
        <v>1.5976172734359604</v>
      </c>
      <c r="M10" s="2">
        <v>5.5333333333333332</v>
      </c>
      <c r="N10" s="2">
        <v>1.5976172734359604</v>
      </c>
      <c r="O10" s="2"/>
      <c r="P10" s="2"/>
      <c r="Q10" s="2"/>
      <c r="R10" s="2"/>
      <c r="S10" s="4"/>
      <c r="T10" s="2">
        <v>6.0666666666666664</v>
      </c>
      <c r="U10" s="2">
        <v>1.4375905768565218</v>
      </c>
      <c r="V10" s="2">
        <v>6.0666666666666664</v>
      </c>
      <c r="W10" s="2">
        <v>1.4375905768565218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3.625</v>
      </c>
      <c r="C11" s="2">
        <v>2.3057898140695015</v>
      </c>
      <c r="D11" s="2">
        <v>3.2857142857142856</v>
      </c>
      <c r="E11" s="2">
        <v>2.2677868380553634</v>
      </c>
      <c r="F11" s="2">
        <v>6</v>
      </c>
      <c r="G11" s="2">
        <v>0</v>
      </c>
      <c r="H11" s="2">
        <v>-4.4783429475148013</v>
      </c>
      <c r="I11" s="2">
        <v>13</v>
      </c>
      <c r="J11" s="4">
        <v>6.2145627243741729E-4</v>
      </c>
      <c r="K11" s="2">
        <v>5.875</v>
      </c>
      <c r="L11" s="2">
        <v>0.8850612031567836</v>
      </c>
      <c r="M11" s="2">
        <v>5.8571428571428568</v>
      </c>
      <c r="N11" s="2">
        <v>0.86443782150756643</v>
      </c>
      <c r="O11" s="2">
        <v>6</v>
      </c>
      <c r="P11" s="2">
        <v>1.4142135623730951</v>
      </c>
      <c r="Q11" s="2">
        <v>-0.13919076317915829</v>
      </c>
      <c r="R11" s="2">
        <v>1.1093561919072472</v>
      </c>
      <c r="S11" s="4">
        <v>0.91020549338546475</v>
      </c>
      <c r="T11" s="2">
        <v>5.9375</v>
      </c>
      <c r="U11" s="2">
        <v>1.6111590031195968</v>
      </c>
      <c r="V11" s="2">
        <v>5.8571428571428568</v>
      </c>
      <c r="W11" s="2">
        <v>1.7032612545052803</v>
      </c>
      <c r="X11" s="2">
        <v>6.5</v>
      </c>
      <c r="Y11" s="2">
        <v>0.70710678118654757</v>
      </c>
      <c r="Z11" s="2">
        <v>-0.95071691945826187</v>
      </c>
      <c r="AA11" s="2">
        <v>3.176921272192764</v>
      </c>
      <c r="AB11" s="4">
        <v>0.40832602311780691</v>
      </c>
    </row>
    <row r="12" spans="1:28" ht="16" x14ac:dyDescent="0.2">
      <c r="A12" s="8" t="s">
        <v>37</v>
      </c>
      <c r="B12" s="2">
        <v>2.7142857142857144</v>
      </c>
      <c r="C12" s="2">
        <v>1.8156825980064073</v>
      </c>
      <c r="D12" s="2">
        <v>2.4615384615384617</v>
      </c>
      <c r="E12" s="2">
        <v>1.6132464481796025</v>
      </c>
      <c r="F12" s="2"/>
      <c r="G12" s="2"/>
      <c r="H12" s="2"/>
      <c r="I12" s="2"/>
      <c r="J12" s="4"/>
      <c r="K12" s="2">
        <v>5.5</v>
      </c>
      <c r="L12" s="2">
        <v>1.4005493427717788</v>
      </c>
      <c r="M12" s="2">
        <v>5.615384615384615</v>
      </c>
      <c r="N12" s="2">
        <v>1.3867504905630728</v>
      </c>
      <c r="O12" s="2"/>
      <c r="P12" s="2"/>
      <c r="Q12" s="2"/>
      <c r="R12" s="2"/>
      <c r="S12" s="4"/>
      <c r="T12" s="2">
        <v>5.2857142857142856</v>
      </c>
      <c r="U12" s="2">
        <v>1.2043875831929896</v>
      </c>
      <c r="V12" s="2">
        <v>5.384615384615385</v>
      </c>
      <c r="W12" s="2">
        <v>1.192927878405448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3.7142857142857144</v>
      </c>
      <c r="C13" s="3">
        <v>2.198900824313101</v>
      </c>
      <c r="D13" s="3">
        <v>3.6363636363636362</v>
      </c>
      <c r="E13" s="3">
        <v>2.2033033051637387</v>
      </c>
      <c r="F13" s="3">
        <v>4</v>
      </c>
      <c r="G13" s="3">
        <v>2.6457513110645907</v>
      </c>
      <c r="H13" s="3">
        <v>-0.21830453621527982</v>
      </c>
      <c r="I13" s="3">
        <v>2.8080086958788133</v>
      </c>
      <c r="J13" s="5">
        <v>0.84208417564496796</v>
      </c>
      <c r="K13" s="3">
        <v>6.2142857142857144</v>
      </c>
      <c r="L13" s="3">
        <v>0.80178372573727319</v>
      </c>
      <c r="M13" s="3">
        <v>6.2727272727272725</v>
      </c>
      <c r="N13" s="3">
        <v>0.90453403373329089</v>
      </c>
      <c r="O13" s="3">
        <v>6</v>
      </c>
      <c r="P13" s="3">
        <v>0</v>
      </c>
      <c r="Q13" s="3">
        <v>0.99999999999999922</v>
      </c>
      <c r="R13" s="3">
        <v>10</v>
      </c>
      <c r="S13" s="5">
        <v>0.34089313230206031</v>
      </c>
      <c r="T13" s="3">
        <v>6.5714285714285712</v>
      </c>
      <c r="U13" s="3">
        <v>0.64620617265886404</v>
      </c>
      <c r="V13" s="3">
        <v>6.5454545454545459</v>
      </c>
      <c r="W13" s="3">
        <v>0.68755165095232862</v>
      </c>
      <c r="X13" s="3">
        <v>6.666666666666667</v>
      </c>
      <c r="Y13" s="3">
        <v>0.57735026918962573</v>
      </c>
      <c r="Z13" s="3">
        <v>-0.30879055856421955</v>
      </c>
      <c r="AA13" s="3">
        <v>3.734564675435744</v>
      </c>
      <c r="AB13" s="5">
        <v>0.77393211057368516</v>
      </c>
    </row>
    <row r="14" spans="1:28" ht="16" x14ac:dyDescent="0.2">
      <c r="A14" s="11" t="s">
        <v>39</v>
      </c>
      <c r="B14" s="2">
        <v>4.5</v>
      </c>
      <c r="C14" s="2">
        <v>1.8230549667425571</v>
      </c>
      <c r="D14" s="2">
        <v>3.9230769230769229</v>
      </c>
      <c r="E14" s="2">
        <v>1.7541160386140584</v>
      </c>
      <c r="F14" s="2">
        <v>6</v>
      </c>
      <c r="G14" s="2">
        <v>1</v>
      </c>
      <c r="H14" s="2">
        <v>-3.142936330963102</v>
      </c>
      <c r="I14" s="2">
        <v>13.000421695853857</v>
      </c>
      <c r="J14" s="4">
        <v>7.7764047610002253E-3</v>
      </c>
      <c r="K14" s="2">
        <v>5.5555555555555554</v>
      </c>
      <c r="L14" s="2">
        <v>1.0966377611066325</v>
      </c>
      <c r="M14" s="2">
        <v>5.5384615384615383</v>
      </c>
      <c r="N14" s="2">
        <v>1.0500305245868344</v>
      </c>
      <c r="O14" s="2">
        <v>5.6</v>
      </c>
      <c r="P14" s="2">
        <v>1.3416407864998738</v>
      </c>
      <c r="Q14" s="2">
        <v>-9.2269482090735697E-2</v>
      </c>
      <c r="R14" s="2">
        <v>5.995808391177591</v>
      </c>
      <c r="S14" s="4">
        <v>0.92948962726078865</v>
      </c>
      <c r="T14" s="2">
        <v>6.1111111111111107</v>
      </c>
      <c r="U14" s="2">
        <v>0.8323523637957303</v>
      </c>
      <c r="V14" s="2">
        <v>6.2307692307692308</v>
      </c>
      <c r="W14" s="2">
        <v>0.72501105208198424</v>
      </c>
      <c r="X14" s="2">
        <v>5.8</v>
      </c>
      <c r="Y14" s="2">
        <v>1.0954451150103321</v>
      </c>
      <c r="Z14" s="2">
        <v>0.81344725774383286</v>
      </c>
      <c r="AA14" s="2">
        <v>5.4101456956551415</v>
      </c>
      <c r="AB14" s="4">
        <v>0.4502664496802648</v>
      </c>
    </row>
    <row r="15" spans="1:28" ht="16" x14ac:dyDescent="0.2">
      <c r="A15" s="11" t="s">
        <v>40</v>
      </c>
      <c r="B15" s="2">
        <v>4.7272727272727275</v>
      </c>
      <c r="C15" s="2">
        <v>1.9562310259373321</v>
      </c>
      <c r="D15" s="2">
        <v>4.6842105263157894</v>
      </c>
      <c r="E15" s="2">
        <v>2.0290290940071523</v>
      </c>
      <c r="F15" s="2">
        <v>5</v>
      </c>
      <c r="G15" s="2">
        <v>1.7320508075688772</v>
      </c>
      <c r="H15" s="2">
        <v>-0.28629192448583535</v>
      </c>
      <c r="I15" s="2">
        <v>2.9452656175351462</v>
      </c>
      <c r="J15" s="4">
        <v>0.79360791885394455</v>
      </c>
      <c r="K15" s="2">
        <v>5.6818181818181817</v>
      </c>
      <c r="L15" s="2">
        <v>0.83872713290032741</v>
      </c>
      <c r="M15" s="2">
        <v>5.7894736842105265</v>
      </c>
      <c r="N15" s="2">
        <v>0.78732651481813598</v>
      </c>
      <c r="O15" s="2">
        <v>5</v>
      </c>
      <c r="P15" s="2">
        <v>1</v>
      </c>
      <c r="Q15" s="2">
        <v>1.3050332787729191</v>
      </c>
      <c r="R15" s="2">
        <v>2.4081013797646436</v>
      </c>
      <c r="S15" s="4">
        <v>0.30259536749275895</v>
      </c>
      <c r="T15" s="2">
        <v>5.8636363636363633</v>
      </c>
      <c r="U15" s="2">
        <v>1.2069423999139133</v>
      </c>
      <c r="V15" s="2">
        <v>5.8421052631578947</v>
      </c>
      <c r="W15" s="2">
        <v>1.2588865404147536</v>
      </c>
      <c r="X15" s="2">
        <v>6</v>
      </c>
      <c r="Y15" s="2">
        <v>1</v>
      </c>
      <c r="Z15" s="2">
        <v>-0.24458689133938988</v>
      </c>
      <c r="AA15" s="2">
        <v>3.1045550650730291</v>
      </c>
      <c r="AB15" s="4">
        <v>0.8220558285041254</v>
      </c>
    </row>
    <row r="16" spans="1:28" ht="16" x14ac:dyDescent="0.2">
      <c r="A16" s="11" t="s">
        <v>41</v>
      </c>
      <c r="B16" s="2">
        <v>5.0476190476190474</v>
      </c>
      <c r="C16" s="2">
        <v>1.7457431218879389</v>
      </c>
      <c r="D16" s="2">
        <v>5.1111111111111107</v>
      </c>
      <c r="E16" s="2">
        <v>1.7452081921613043</v>
      </c>
      <c r="F16" s="2">
        <v>4.666666666666667</v>
      </c>
      <c r="G16" s="2">
        <v>2.0816659994661326</v>
      </c>
      <c r="H16" s="2">
        <v>0.34987460785847552</v>
      </c>
      <c r="I16" s="2">
        <v>2.49199954841434</v>
      </c>
      <c r="J16" s="4">
        <v>0.75385605948389423</v>
      </c>
      <c r="K16" s="2">
        <v>5.8571428571428568</v>
      </c>
      <c r="L16" s="2">
        <v>1.3887301496588271</v>
      </c>
      <c r="M16" s="2">
        <v>6.1111111111111107</v>
      </c>
      <c r="N16" s="2">
        <v>1.0226199851298272</v>
      </c>
      <c r="O16" s="2">
        <v>4.333333333333333</v>
      </c>
      <c r="P16" s="2">
        <v>2.5166114784235831</v>
      </c>
      <c r="Q16" s="2">
        <v>1.207054368179084</v>
      </c>
      <c r="R16" s="2">
        <v>2.11140567259732</v>
      </c>
      <c r="S16" s="4">
        <v>0.34522373061371442</v>
      </c>
      <c r="T16" s="2">
        <v>5.7619047619047619</v>
      </c>
      <c r="U16" s="2">
        <v>1.5461164867099084</v>
      </c>
      <c r="V16" s="2">
        <v>5.8888888888888893</v>
      </c>
      <c r="W16" s="2">
        <v>1.1318329168362204</v>
      </c>
      <c r="X16" s="2">
        <v>5</v>
      </c>
      <c r="Y16" s="2">
        <v>3.4641016151377544</v>
      </c>
      <c r="Z16" s="2">
        <v>0.44054259023818698</v>
      </c>
      <c r="AA16" s="2">
        <v>2.0717251830662473</v>
      </c>
      <c r="AB16" s="4">
        <v>0.70126533175750505</v>
      </c>
    </row>
    <row r="17" spans="1:28" ht="16" x14ac:dyDescent="0.2">
      <c r="A17" s="11" t="s">
        <v>42</v>
      </c>
      <c r="B17" s="2">
        <v>4.5714285714285712</v>
      </c>
      <c r="C17" s="2">
        <v>2.2488092087019869</v>
      </c>
      <c r="D17" s="2">
        <v>4.7222222222222223</v>
      </c>
      <c r="E17" s="2">
        <v>2.346600934908281</v>
      </c>
      <c r="F17" s="2">
        <v>3.6666666666666665</v>
      </c>
      <c r="G17" s="2">
        <v>1.5275252316519468</v>
      </c>
      <c r="H17" s="2">
        <v>1.0139750578751749</v>
      </c>
      <c r="I17" s="2">
        <v>3.8132997717575532</v>
      </c>
      <c r="J17" s="4">
        <v>0.37054298203647845</v>
      </c>
      <c r="K17" s="2">
        <v>6.5238095238095237</v>
      </c>
      <c r="L17" s="2">
        <v>0.6015852075182383</v>
      </c>
      <c r="M17" s="2">
        <v>6.6111111111111107</v>
      </c>
      <c r="N17" s="2">
        <v>0.60768498891418565</v>
      </c>
      <c r="O17" s="2">
        <v>6</v>
      </c>
      <c r="P17" s="2">
        <v>0</v>
      </c>
      <c r="Q17" s="2">
        <v>4.266560655025172</v>
      </c>
      <c r="R17" s="2">
        <v>17</v>
      </c>
      <c r="S17" s="4">
        <v>5.2118628866485708E-4</v>
      </c>
      <c r="T17" s="2">
        <v>6.5714285714285712</v>
      </c>
      <c r="U17" s="2">
        <v>0.59761430466719678</v>
      </c>
      <c r="V17" s="2">
        <v>6.5555555555555554</v>
      </c>
      <c r="W17" s="2">
        <v>0.61569876345519925</v>
      </c>
      <c r="X17" s="2">
        <v>6.666666666666667</v>
      </c>
      <c r="Y17" s="2">
        <v>0.57735026918962573</v>
      </c>
      <c r="Z17" s="2">
        <v>-0.30562492275106468</v>
      </c>
      <c r="AA17" s="2">
        <v>2.8181115267681767</v>
      </c>
      <c r="AB17" s="4">
        <v>0.78106158102188783</v>
      </c>
    </row>
    <row r="18" spans="1:28" ht="16" x14ac:dyDescent="0.2">
      <c r="A18" s="11" t="s">
        <v>43</v>
      </c>
      <c r="B18" s="2">
        <v>5.1304347826086953</v>
      </c>
      <c r="C18" s="2">
        <v>2.029427770357648</v>
      </c>
      <c r="D18" s="2">
        <v>4.882352941176471</v>
      </c>
      <c r="E18" s="2">
        <v>2.0579830217101063</v>
      </c>
      <c r="F18" s="2">
        <v>5.833333333333333</v>
      </c>
      <c r="G18" s="2">
        <v>1.9407902170679516</v>
      </c>
      <c r="H18" s="2">
        <v>-1.0155314466221184</v>
      </c>
      <c r="I18" s="2">
        <v>9.2983505414998806</v>
      </c>
      <c r="J18" s="4">
        <v>0.33554766658595259</v>
      </c>
      <c r="K18" s="2">
        <v>6.0869565217391308</v>
      </c>
      <c r="L18" s="2">
        <v>1.1246431142310664</v>
      </c>
      <c r="M18" s="2">
        <v>5.9411764705882355</v>
      </c>
      <c r="N18" s="2">
        <v>1.2485285456935955</v>
      </c>
      <c r="O18" s="2">
        <v>6.5</v>
      </c>
      <c r="P18" s="2">
        <v>0.54772255750516607</v>
      </c>
      <c r="Q18" s="2">
        <v>-1.484556231305235</v>
      </c>
      <c r="R18" s="2">
        <v>19.578289251892489</v>
      </c>
      <c r="S18" s="4">
        <v>0.1535843676243096</v>
      </c>
      <c r="T18" s="2">
        <v>6.3478260869565215</v>
      </c>
      <c r="U18" s="2">
        <v>0.98205238020706198</v>
      </c>
      <c r="V18" s="2">
        <v>6.117647058823529</v>
      </c>
      <c r="W18" s="2">
        <v>1.0537049480984033</v>
      </c>
      <c r="X18" s="2">
        <v>7</v>
      </c>
      <c r="Y18" s="2">
        <v>0</v>
      </c>
      <c r="Z18" s="2">
        <v>-3.4526120258906174</v>
      </c>
      <c r="AA18" s="2">
        <v>16</v>
      </c>
      <c r="AB18" s="4">
        <v>3.2754580977411938E-3</v>
      </c>
    </row>
    <row r="19" spans="1:28" ht="16" x14ac:dyDescent="0.2">
      <c r="A19" s="11" t="s">
        <v>44</v>
      </c>
      <c r="B19" s="2">
        <v>4.166666666666667</v>
      </c>
      <c r="C19" s="2">
        <v>2.1213203435596424</v>
      </c>
      <c r="D19" s="2">
        <v>4.4000000000000004</v>
      </c>
      <c r="E19" s="2">
        <v>2.1313979316066587</v>
      </c>
      <c r="F19" s="2">
        <v>3</v>
      </c>
      <c r="G19" s="2">
        <v>2</v>
      </c>
      <c r="H19" s="2">
        <v>1.0944882549223545</v>
      </c>
      <c r="I19" s="2">
        <v>2.9897232670801603</v>
      </c>
      <c r="J19" s="4">
        <v>0.35399444362801297</v>
      </c>
      <c r="K19" s="2">
        <v>6.3888888888888893</v>
      </c>
      <c r="L19" s="2">
        <v>0.84983658559879749</v>
      </c>
      <c r="M19" s="2">
        <v>6.333333333333333</v>
      </c>
      <c r="N19" s="2">
        <v>0.89973541084243736</v>
      </c>
      <c r="O19" s="2">
        <v>6.666666666666667</v>
      </c>
      <c r="P19" s="2">
        <v>0.57735026918962573</v>
      </c>
      <c r="Q19" s="2">
        <v>-0.82041265414236841</v>
      </c>
      <c r="R19" s="2">
        <v>4.2707581227436826</v>
      </c>
      <c r="S19" s="4">
        <v>0.45530999508617387</v>
      </c>
      <c r="T19" s="2">
        <v>6.3888888888888893</v>
      </c>
      <c r="U19" s="2">
        <v>0.84983658559879749</v>
      </c>
      <c r="V19" s="2">
        <v>6.333333333333333</v>
      </c>
      <c r="W19" s="2">
        <v>0.89973541084243736</v>
      </c>
      <c r="X19" s="2">
        <v>6.666666666666667</v>
      </c>
      <c r="Y19" s="2">
        <v>0.57735026918962573</v>
      </c>
      <c r="Z19" s="2">
        <v>-0.82041265414236841</v>
      </c>
      <c r="AA19" s="2">
        <v>4.2707581227436826</v>
      </c>
      <c r="AB19" s="4">
        <v>0.45530999508617387</v>
      </c>
    </row>
    <row r="20" spans="1:28" ht="16" x14ac:dyDescent="0.2">
      <c r="A20" s="11" t="s">
        <v>45</v>
      </c>
      <c r="B20" s="2">
        <v>4.0952380952380949</v>
      </c>
      <c r="C20" s="2">
        <v>2.0224925687072846</v>
      </c>
      <c r="D20" s="2">
        <v>3.9333333333333331</v>
      </c>
      <c r="E20" s="2">
        <v>2.1865389045137937</v>
      </c>
      <c r="F20" s="2">
        <v>4.5</v>
      </c>
      <c r="G20" s="2">
        <v>1.6431676725154984</v>
      </c>
      <c r="H20" s="2">
        <v>-0.6463097489244779</v>
      </c>
      <c r="I20" s="2">
        <v>12.374187819896779</v>
      </c>
      <c r="J20" s="4">
        <v>0.52988368702775235</v>
      </c>
      <c r="K20" s="2">
        <v>5</v>
      </c>
      <c r="L20" s="2">
        <v>1.7888543819998317</v>
      </c>
      <c r="M20" s="2">
        <v>5</v>
      </c>
      <c r="N20" s="2">
        <v>1.9639610121239315</v>
      </c>
      <c r="O20" s="2">
        <v>5</v>
      </c>
      <c r="P20" s="2">
        <v>1.4142135623730951</v>
      </c>
      <c r="Q20" s="2">
        <v>0</v>
      </c>
      <c r="R20" s="2">
        <v>12.939648954075501</v>
      </c>
      <c r="S20" s="4">
        <v>1</v>
      </c>
      <c r="T20" s="2">
        <v>5.7142857142857144</v>
      </c>
      <c r="U20" s="2">
        <v>0.9023778112773575</v>
      </c>
      <c r="V20" s="2">
        <v>5.7333333333333334</v>
      </c>
      <c r="W20" s="2">
        <v>0.88371510168853684</v>
      </c>
      <c r="X20" s="2">
        <v>5.666666666666667</v>
      </c>
      <c r="Y20" s="2">
        <v>1.0327955589886444</v>
      </c>
      <c r="Z20" s="2">
        <v>0.13905760164257649</v>
      </c>
      <c r="AA20" s="2">
        <v>8.1090150457028702</v>
      </c>
      <c r="AB20" s="4">
        <v>0.89279623949583664</v>
      </c>
    </row>
    <row r="21" spans="1:28" ht="16" x14ac:dyDescent="0.2">
      <c r="A21" s="11" t="s">
        <v>46</v>
      </c>
      <c r="B21" s="2">
        <v>4.2</v>
      </c>
      <c r="C21" s="2">
        <v>2.2424476423255522</v>
      </c>
      <c r="D21" s="2">
        <v>4.3571428571428568</v>
      </c>
      <c r="E21" s="2">
        <v>2.2397507710643869</v>
      </c>
      <c r="F21" s="2"/>
      <c r="G21" s="2"/>
      <c r="H21" s="2"/>
      <c r="I21" s="2"/>
      <c r="J21" s="4"/>
      <c r="K21" s="2">
        <v>6</v>
      </c>
      <c r="L21" s="2">
        <v>1.1338934190276817</v>
      </c>
      <c r="M21" s="2">
        <v>6</v>
      </c>
      <c r="N21" s="2">
        <v>1.1766968108291043</v>
      </c>
      <c r="O21" s="2"/>
      <c r="P21" s="2"/>
      <c r="Q21" s="2"/>
      <c r="R21" s="2"/>
      <c r="S21" s="4"/>
      <c r="T21" s="2">
        <v>6.4666666666666668</v>
      </c>
      <c r="U21" s="2">
        <v>0.74322335295720654</v>
      </c>
      <c r="V21" s="2">
        <v>6.4285714285714288</v>
      </c>
      <c r="W21" s="2">
        <v>0.7559289460184544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3.625</v>
      </c>
      <c r="C22" s="2">
        <v>2.3629078131263039</v>
      </c>
      <c r="D22" s="2">
        <v>2.9166666666666665</v>
      </c>
      <c r="E22" s="2">
        <v>2.2746961169005462</v>
      </c>
      <c r="F22" s="2">
        <v>5.75</v>
      </c>
      <c r="G22" s="2">
        <v>0.9574271077563381</v>
      </c>
      <c r="H22" s="2">
        <v>-3.4866585383295434</v>
      </c>
      <c r="I22" s="2">
        <v>12.673487482651357</v>
      </c>
      <c r="J22" s="4">
        <v>4.1594983222538453E-3</v>
      </c>
      <c r="K22" s="2">
        <v>6.0625</v>
      </c>
      <c r="L22" s="2">
        <v>0.9287087810503355</v>
      </c>
      <c r="M22" s="2">
        <v>6.166666666666667</v>
      </c>
      <c r="N22" s="2">
        <v>0.93743686656109204</v>
      </c>
      <c r="O22" s="2">
        <v>5.75</v>
      </c>
      <c r="P22" s="2">
        <v>0.9574271077563381</v>
      </c>
      <c r="Q22" s="2">
        <v>0.75770227323421802</v>
      </c>
      <c r="R22" s="2">
        <v>5.0821692720027203</v>
      </c>
      <c r="S22" s="4">
        <v>0.48226416102210679</v>
      </c>
      <c r="T22" s="2">
        <v>6.0625</v>
      </c>
      <c r="U22" s="2">
        <v>0.77190241179396069</v>
      </c>
      <c r="V22" s="2">
        <v>5.916666666666667</v>
      </c>
      <c r="W22" s="2">
        <v>0.79296146109875909</v>
      </c>
      <c r="X22" s="2">
        <v>6.5</v>
      </c>
      <c r="Y22" s="2">
        <v>0.57735026918962573</v>
      </c>
      <c r="Z22" s="2">
        <v>-1.5833435332188794</v>
      </c>
      <c r="AA22" s="2">
        <v>7.1841841276120757</v>
      </c>
      <c r="AB22" s="4">
        <v>0.15626438686245692</v>
      </c>
    </row>
    <row r="23" spans="1:28" ht="16" x14ac:dyDescent="0.2">
      <c r="A23" s="11" t="s">
        <v>48</v>
      </c>
      <c r="B23" s="2">
        <v>4.1875</v>
      </c>
      <c r="C23" s="2">
        <v>2.4281337140555777</v>
      </c>
      <c r="D23" s="2">
        <v>4.2307692307692308</v>
      </c>
      <c r="E23" s="2">
        <v>2.5869494955077288</v>
      </c>
      <c r="F23" s="2">
        <v>4</v>
      </c>
      <c r="G23" s="2">
        <v>2</v>
      </c>
      <c r="H23" s="2">
        <v>0.16975090042875005</v>
      </c>
      <c r="I23" s="2">
        <v>3.7493644965777304</v>
      </c>
      <c r="J23" s="4">
        <v>0.87396724994474728</v>
      </c>
      <c r="K23" s="2">
        <v>6.3125</v>
      </c>
      <c r="L23" s="2">
        <v>0.70415433914258696</v>
      </c>
      <c r="M23" s="2">
        <v>6.384615384615385</v>
      </c>
      <c r="N23" s="2">
        <v>0.6504436355879909</v>
      </c>
      <c r="O23" s="2">
        <v>6</v>
      </c>
      <c r="P23" s="2">
        <v>1</v>
      </c>
      <c r="Q23" s="2">
        <v>0.63585585509894671</v>
      </c>
      <c r="R23" s="2">
        <v>2.4057749365307566</v>
      </c>
      <c r="S23" s="4">
        <v>0.58010332116553065</v>
      </c>
      <c r="T23" s="2">
        <v>6.625</v>
      </c>
      <c r="U23" s="2">
        <v>0.7187952884282609</v>
      </c>
      <c r="V23" s="2">
        <v>6.8461538461538458</v>
      </c>
      <c r="W23" s="2">
        <v>0.3755338080994054</v>
      </c>
      <c r="X23" s="2">
        <v>5.666666666666667</v>
      </c>
      <c r="Y23" s="2">
        <v>1.1547005383792515</v>
      </c>
      <c r="Z23" s="2">
        <v>1.7480262205899637</v>
      </c>
      <c r="AA23" s="2">
        <v>2.0986162846322021</v>
      </c>
      <c r="AB23" s="4">
        <v>0.21664466749542222</v>
      </c>
    </row>
    <row r="24" spans="1:28" ht="16" x14ac:dyDescent="0.2">
      <c r="A24" s="11" t="s">
        <v>49</v>
      </c>
      <c r="B24" s="2">
        <v>4.625</v>
      </c>
      <c r="C24" s="2">
        <v>1.9958289839896939</v>
      </c>
      <c r="D24" s="2">
        <v>4.4000000000000004</v>
      </c>
      <c r="E24" s="2">
        <v>2.2211108331943574</v>
      </c>
      <c r="F24" s="2">
        <v>5</v>
      </c>
      <c r="G24" s="2">
        <v>1.6733200530681511</v>
      </c>
      <c r="H24" s="2">
        <v>-0.61237243569579414</v>
      </c>
      <c r="I24" s="2">
        <v>13.054280917739229</v>
      </c>
      <c r="J24" s="4">
        <v>0.55080978889205734</v>
      </c>
      <c r="K24" s="2">
        <v>5.625</v>
      </c>
      <c r="L24" s="2">
        <v>1.2583057392117916</v>
      </c>
      <c r="M24" s="2">
        <v>5.8</v>
      </c>
      <c r="N24" s="2">
        <v>1.1352924243950935</v>
      </c>
      <c r="O24" s="2">
        <v>5.333333333333333</v>
      </c>
      <c r="P24" s="2">
        <v>1.505545305418162</v>
      </c>
      <c r="Q24" s="2">
        <v>0.65561006810718592</v>
      </c>
      <c r="R24" s="2">
        <v>8.4474938610429007</v>
      </c>
      <c r="S24" s="4">
        <v>0.5295225869935678</v>
      </c>
      <c r="T24" s="2">
        <v>5.625</v>
      </c>
      <c r="U24" s="2">
        <v>1.4083086782851739</v>
      </c>
      <c r="V24" s="2">
        <v>5.9</v>
      </c>
      <c r="W24" s="2">
        <v>1.1972189997378648</v>
      </c>
      <c r="X24" s="2">
        <v>5.166666666666667</v>
      </c>
      <c r="Y24" s="2">
        <v>1.7224014243685084</v>
      </c>
      <c r="Z24" s="2">
        <v>0.9182622582426504</v>
      </c>
      <c r="AA24" s="2">
        <v>7.9479905437352292</v>
      </c>
      <c r="AB24" s="4">
        <v>0.38550002013714724</v>
      </c>
    </row>
    <row r="25" spans="1:28" ht="16" x14ac:dyDescent="0.2">
      <c r="A25" s="12" t="s">
        <v>50</v>
      </c>
      <c r="B25" s="3">
        <v>3.9</v>
      </c>
      <c r="C25" s="3">
        <v>2.5144029554194813</v>
      </c>
      <c r="D25" s="3">
        <v>3.9</v>
      </c>
      <c r="E25" s="3">
        <v>2.5144029554194813</v>
      </c>
      <c r="F25" s="3"/>
      <c r="G25" s="3"/>
      <c r="H25" s="3"/>
      <c r="I25" s="3"/>
      <c r="J25" s="5"/>
      <c r="K25" s="3">
        <v>5.7</v>
      </c>
      <c r="L25" s="3">
        <v>1.7669811040931429</v>
      </c>
      <c r="M25" s="3">
        <v>5.7</v>
      </c>
      <c r="N25" s="3">
        <v>1.7669811040931429</v>
      </c>
      <c r="O25" s="3"/>
      <c r="P25" s="3"/>
      <c r="Q25" s="3"/>
      <c r="R25" s="3"/>
      <c r="S25" s="5"/>
      <c r="T25" s="3">
        <v>6.3</v>
      </c>
      <c r="U25" s="3">
        <v>0.82327260234856459</v>
      </c>
      <c r="V25" s="3">
        <v>6.3</v>
      </c>
      <c r="W25" s="3">
        <v>0.82327260234856459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3.9821428571428572</v>
      </c>
      <c r="C26" s="2">
        <v>2.2489943656288616</v>
      </c>
      <c r="D26" s="2">
        <v>3.890625</v>
      </c>
      <c r="E26" s="2">
        <v>2.259016981457441</v>
      </c>
      <c r="F26" s="2">
        <v>4.53125</v>
      </c>
      <c r="G26" s="2">
        <v>2.1400086674530536</v>
      </c>
      <c r="H26" s="2">
        <v>-1.5551504967805589</v>
      </c>
      <c r="I26" s="2">
        <v>43.341197699950207</v>
      </c>
      <c r="J26" s="4">
        <v>0.12718294988886711</v>
      </c>
      <c r="K26" s="2">
        <v>5.9419642857142856</v>
      </c>
      <c r="L26" s="2">
        <v>1.1564704609154057</v>
      </c>
      <c r="M26" s="2">
        <v>5.932291666666667</v>
      </c>
      <c r="N26" s="2">
        <v>1.1579902061876546</v>
      </c>
      <c r="O26" s="2">
        <v>6</v>
      </c>
      <c r="P26" s="2">
        <v>1.1639753904947558</v>
      </c>
      <c r="Q26" s="2">
        <v>-0.30487257181916988</v>
      </c>
      <c r="R26" s="2">
        <v>41.885888401441576</v>
      </c>
      <c r="S26" s="4">
        <v>0.76197299514139594</v>
      </c>
      <c r="T26" s="2">
        <v>6.0848214285714288</v>
      </c>
      <c r="U26" s="2">
        <v>1.1663987596975398</v>
      </c>
      <c r="V26" s="2">
        <v>6.03125</v>
      </c>
      <c r="W26" s="2">
        <v>1.2016840277784344</v>
      </c>
      <c r="X26" s="2">
        <v>6.40625</v>
      </c>
      <c r="Y26" s="2">
        <v>0.87471193414857185</v>
      </c>
      <c r="Z26" s="2">
        <v>-2.1152003496794936</v>
      </c>
      <c r="AA26" s="2">
        <v>52.723158241386486</v>
      </c>
      <c r="AB26" s="4">
        <v>3.9156070784054371E-2</v>
      </c>
    </row>
    <row r="27" spans="1:28" ht="16" x14ac:dyDescent="0.2">
      <c r="A27" s="13" t="s">
        <v>52</v>
      </c>
      <c r="B27" s="3">
        <v>4.4562211981566824</v>
      </c>
      <c r="C27" s="3">
        <v>2.094784198845729</v>
      </c>
      <c r="D27" s="3">
        <v>4.3620689655172411</v>
      </c>
      <c r="E27" s="3">
        <v>2.1640649707271735</v>
      </c>
      <c r="F27" s="3">
        <v>4.8372093023255811</v>
      </c>
      <c r="G27" s="3">
        <v>1.758384439223085</v>
      </c>
      <c r="H27" s="3">
        <v>-1.511471100922372</v>
      </c>
      <c r="I27" s="3">
        <v>76.717130044247369</v>
      </c>
      <c r="J27" s="5">
        <v>0.13477687959964244</v>
      </c>
      <c r="K27" s="3">
        <v>5.8986175115207375</v>
      </c>
      <c r="L27" s="3">
        <v>1.2052539021990349</v>
      </c>
      <c r="M27" s="3">
        <v>5.9655172413793105</v>
      </c>
      <c r="N27" s="3">
        <v>1.1822216360779576</v>
      </c>
      <c r="O27" s="3">
        <v>5.6279069767441863</v>
      </c>
      <c r="P27" s="3">
        <v>1.2728531096555054</v>
      </c>
      <c r="Q27" s="3">
        <v>1.5790930892550519</v>
      </c>
      <c r="R27" s="3">
        <v>61.141913231398711</v>
      </c>
      <c r="S27" s="5">
        <v>0.11947480912871192</v>
      </c>
      <c r="T27" s="3">
        <v>6.1382488479262669</v>
      </c>
      <c r="U27" s="3">
        <v>1.0360460239361686</v>
      </c>
      <c r="V27" s="3">
        <v>6.166666666666667</v>
      </c>
      <c r="W27" s="3">
        <v>0.95010393914720948</v>
      </c>
      <c r="X27" s="3">
        <v>6.0232558139534884</v>
      </c>
      <c r="Y27" s="3">
        <v>1.3360990142419276</v>
      </c>
      <c r="Z27" s="3">
        <v>0.66360298694910769</v>
      </c>
      <c r="AA27" s="3">
        <v>52.952077854559448</v>
      </c>
      <c r="AB27" s="5">
        <v>0.50982343523865414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-2.2914905223535746</v>
      </c>
      <c r="I28" s="2">
        <v>438.32775134661779</v>
      </c>
      <c r="J28" s="4">
        <v>2.2408547590631756E-2</v>
      </c>
      <c r="K28" s="6"/>
      <c r="L28" s="6"/>
      <c r="M28" s="6"/>
      <c r="N28" s="6"/>
      <c r="O28" s="6"/>
      <c r="P28" s="6"/>
      <c r="Q28" s="2">
        <v>0.38517424182511084</v>
      </c>
      <c r="R28" s="2">
        <v>436.6676215426898</v>
      </c>
      <c r="S28" s="4">
        <v>0.70029587188759113</v>
      </c>
      <c r="T28" s="6"/>
      <c r="U28" s="6"/>
      <c r="V28" s="6"/>
      <c r="W28" s="6"/>
      <c r="X28" s="6"/>
      <c r="Y28" s="6"/>
      <c r="Z28" s="2">
        <v>-0.50894561934919091</v>
      </c>
      <c r="AA28" s="2">
        <v>435.7515075476727</v>
      </c>
      <c r="AB28" s="4">
        <v>0.6110479415529968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-0.6598201399177096</v>
      </c>
      <c r="I29" s="2">
        <v>58.98595377690139</v>
      </c>
      <c r="J29" s="4">
        <v>0.51193745663383194</v>
      </c>
      <c r="K29" s="6"/>
      <c r="L29" s="6"/>
      <c r="M29" s="6"/>
      <c r="N29" s="6"/>
      <c r="O29" s="6"/>
      <c r="P29" s="6"/>
      <c r="Q29" s="2">
        <v>1.3154099329986502</v>
      </c>
      <c r="R29" s="2">
        <v>69.878761004329945</v>
      </c>
      <c r="S29" s="4">
        <v>0.19267198797319926</v>
      </c>
      <c r="T29" s="6"/>
      <c r="U29" s="6"/>
      <c r="V29" s="6"/>
      <c r="W29" s="6"/>
      <c r="X29" s="6"/>
      <c r="Y29" s="6"/>
      <c r="Z29" s="2">
        <v>1.4973351267417263</v>
      </c>
      <c r="AA29" s="2">
        <v>71.967586343138677</v>
      </c>
      <c r="AB29" s="4">
        <v>0.13867933466206447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-2.0383489172383058</v>
      </c>
      <c r="I30" s="3">
        <v>362.87025807304434</v>
      </c>
      <c r="J30" s="5">
        <v>4.2239624782645604E-2</v>
      </c>
      <c r="K30" s="7"/>
      <c r="L30" s="7"/>
      <c r="M30" s="7"/>
      <c r="N30" s="7"/>
      <c r="O30" s="7"/>
      <c r="P30" s="7"/>
      <c r="Q30" s="3">
        <v>-0.27113633453727576</v>
      </c>
      <c r="R30" s="3">
        <v>358.88257788962613</v>
      </c>
      <c r="S30" s="5">
        <v>0.78644206022574337</v>
      </c>
      <c r="T30" s="7"/>
      <c r="U30" s="7"/>
      <c r="V30" s="7"/>
      <c r="W30" s="7"/>
      <c r="X30" s="7"/>
      <c r="Y30" s="7"/>
      <c r="Z30" s="3">
        <v>-1.2012039208871668</v>
      </c>
      <c r="AA30" s="3">
        <v>357.5513742559267</v>
      </c>
      <c r="AB30" s="5">
        <v>0.2304671975980544</v>
      </c>
    </row>
    <row r="31" spans="1:28" ht="16" x14ac:dyDescent="0.2">
      <c r="A31" s="19" t="s">
        <v>56</v>
      </c>
      <c r="B31" s="3">
        <v>4.2154195011337867</v>
      </c>
      <c r="C31" s="3">
        <v>2.1849355864191193</v>
      </c>
      <c r="D31" s="3">
        <v>4.1147540983606561</v>
      </c>
      <c r="E31" s="3">
        <v>2.2238928770082014</v>
      </c>
      <c r="F31" s="3">
        <v>4.706666666666667</v>
      </c>
      <c r="G31" s="3">
        <v>1.9226483236870378</v>
      </c>
      <c r="H31" s="3">
        <v>-2.3619783595986483</v>
      </c>
      <c r="I31" s="3">
        <v>118.33498139516547</v>
      </c>
      <c r="J31" s="5">
        <v>1.9810379551272479E-2</v>
      </c>
      <c r="K31" s="3">
        <v>5.9206349206349209</v>
      </c>
      <c r="L31" s="3">
        <v>1.1795821893425407</v>
      </c>
      <c r="M31" s="3">
        <v>5.9480874316939891</v>
      </c>
      <c r="N31" s="3">
        <v>1.1680843246936541</v>
      </c>
      <c r="O31" s="3">
        <v>5.7866666666666671</v>
      </c>
      <c r="P31" s="3">
        <v>1.2334672437650873</v>
      </c>
      <c r="Q31" s="3">
        <v>1.0416668593919207</v>
      </c>
      <c r="R31" s="3">
        <v>102.99178841958502</v>
      </c>
      <c r="S31" s="5">
        <v>0.30000522027898641</v>
      </c>
      <c r="T31" s="3">
        <v>6.1111111111111107</v>
      </c>
      <c r="U31" s="3">
        <v>1.1032550553574261</v>
      </c>
      <c r="V31" s="3">
        <v>6.0956284153005464</v>
      </c>
      <c r="W31" s="3">
        <v>1.0899956082159619</v>
      </c>
      <c r="X31" s="3">
        <v>6.1866666666666665</v>
      </c>
      <c r="Y31" s="3">
        <v>1.1705084750184811</v>
      </c>
      <c r="Z31" s="3">
        <v>-0.62067343509742789</v>
      </c>
      <c r="AA31" s="3">
        <v>101.9829576217066</v>
      </c>
      <c r="AB31" s="5">
        <v>0.53619915845379951</v>
      </c>
    </row>
  </sheetData>
  <conditionalFormatting sqref="J2:J31">
    <cfRule type="containsBlanks" priority="9" stopIfTrue="1">
      <formula>LEN(TRIM(J2))=0</formula>
    </cfRule>
    <cfRule type="cellIs" dxfId="80" priority="10" operator="lessThan">
      <formula>0.001</formula>
    </cfRule>
    <cfRule type="cellIs" dxfId="79" priority="11" operator="lessThan">
      <formula>0.01</formula>
    </cfRule>
    <cfRule type="cellIs" dxfId="78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77" priority="6" operator="lessThan">
      <formula>0.001</formula>
    </cfRule>
    <cfRule type="cellIs" dxfId="76" priority="7" operator="lessThan">
      <formula>0.01</formula>
    </cfRule>
    <cfRule type="cellIs" dxfId="75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74" priority="2" operator="lessThan">
      <formula>0.001</formula>
    </cfRule>
    <cfRule type="cellIs" dxfId="73" priority="3" operator="lessThan">
      <formula>0.01</formula>
    </cfRule>
    <cfRule type="cellIs" dxfId="72" priority="4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1"/>
  <sheetViews>
    <sheetView tabSelected="1" workbookViewId="0">
      <pane xSplit="1" ySplit="1" topLeftCell="W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5.6640625" bestFit="1" customWidth="1"/>
    <col min="3" max="3" width="16.33203125" bestFit="1" customWidth="1"/>
    <col min="4" max="4" width="20.83203125" bestFit="1" customWidth="1"/>
    <col min="5" max="5" width="21.5" bestFit="1" customWidth="1"/>
    <col min="6" max="6" width="17.83203125" bestFit="1" customWidth="1"/>
    <col min="7" max="7" width="18.33203125" bestFit="1" customWidth="1"/>
    <col min="8" max="8" width="11.1640625" bestFit="1" customWidth="1"/>
    <col min="9" max="9" width="12.33203125" bestFit="1" customWidth="1"/>
    <col min="10" max="10" width="11.6640625" bestFit="1" customWidth="1"/>
    <col min="11" max="11" width="15.6640625" bestFit="1" customWidth="1"/>
    <col min="12" max="12" width="16.33203125" bestFit="1" customWidth="1"/>
    <col min="13" max="13" width="20.83203125" bestFit="1" customWidth="1"/>
    <col min="14" max="14" width="21.5" bestFit="1" customWidth="1"/>
    <col min="15" max="15" width="17.83203125" bestFit="1" customWidth="1"/>
    <col min="16" max="16" width="18.33203125" bestFit="1" customWidth="1"/>
    <col min="17" max="17" width="11.1640625" bestFit="1" customWidth="1"/>
    <col min="18" max="18" width="12.33203125" bestFit="1" customWidth="1"/>
    <col min="19" max="19" width="11.6640625" bestFit="1" customWidth="1"/>
    <col min="20" max="20" width="20.5" bestFit="1" customWidth="1"/>
    <col min="21" max="21" width="21" bestFit="1" customWidth="1"/>
    <col min="22" max="22" width="25.6640625" bestFit="1" customWidth="1"/>
    <col min="23" max="23" width="26.1640625" bestFit="1" customWidth="1"/>
    <col min="24" max="24" width="22.6640625" bestFit="1" customWidth="1"/>
    <col min="25" max="25" width="23.1640625" bestFit="1" customWidth="1"/>
    <col min="26" max="26" width="15.83203125" bestFit="1" customWidth="1"/>
    <col min="27" max="27" width="17.1640625" bestFit="1" customWidth="1"/>
    <col min="28" max="28" width="16.5" bestFit="1" customWidth="1"/>
  </cols>
  <sheetData>
    <row r="1" spans="1:28" s="1" customFormat="1" ht="16" x14ac:dyDescent="0.2">
      <c r="A1" s="16" t="s">
        <v>435</v>
      </c>
      <c r="B1" s="16" t="s">
        <v>219</v>
      </c>
      <c r="C1" s="16" t="s">
        <v>220</v>
      </c>
      <c r="D1" s="16" t="s">
        <v>221</v>
      </c>
      <c r="E1" s="16" t="s">
        <v>222</v>
      </c>
      <c r="F1" s="16" t="s">
        <v>223</v>
      </c>
      <c r="G1" s="16" t="s">
        <v>224</v>
      </c>
      <c r="H1" s="16" t="s">
        <v>225</v>
      </c>
      <c r="I1" s="16" t="s">
        <v>226</v>
      </c>
      <c r="J1" s="17" t="s">
        <v>227</v>
      </c>
      <c r="K1" s="16" t="s">
        <v>228</v>
      </c>
      <c r="L1" s="16" t="s">
        <v>229</v>
      </c>
      <c r="M1" s="16" t="s">
        <v>230</v>
      </c>
      <c r="N1" s="16" t="s">
        <v>231</v>
      </c>
      <c r="O1" s="16" t="s">
        <v>232</v>
      </c>
      <c r="P1" s="16" t="s">
        <v>233</v>
      </c>
      <c r="Q1" s="16" t="s">
        <v>234</v>
      </c>
      <c r="R1" s="16" t="s">
        <v>235</v>
      </c>
      <c r="S1" s="17" t="s">
        <v>236</v>
      </c>
      <c r="T1" s="16" t="s">
        <v>237</v>
      </c>
      <c r="U1" s="16" t="s">
        <v>238</v>
      </c>
      <c r="V1" s="16" t="s">
        <v>239</v>
      </c>
      <c r="W1" s="16" t="s">
        <v>240</v>
      </c>
      <c r="X1" s="16" t="s">
        <v>241</v>
      </c>
      <c r="Y1" s="16" t="s">
        <v>242</v>
      </c>
      <c r="Z1" s="16" t="s">
        <v>243</v>
      </c>
      <c r="AA1" s="16" t="s">
        <v>244</v>
      </c>
      <c r="AB1" s="17" t="s">
        <v>245</v>
      </c>
    </row>
    <row r="2" spans="1:28" ht="16" x14ac:dyDescent="0.2">
      <c r="A2" s="18" t="s">
        <v>27</v>
      </c>
      <c r="B2" s="2">
        <v>5.7037037037037033</v>
      </c>
      <c r="C2" s="2">
        <v>1.0308627758717757</v>
      </c>
      <c r="D2" s="2">
        <v>5.5384615384615383</v>
      </c>
      <c r="E2" s="2">
        <v>1.1982893790305562</v>
      </c>
      <c r="F2" s="2">
        <v>5.8571428571428568</v>
      </c>
      <c r="G2" s="2">
        <v>0.86443782150756643</v>
      </c>
      <c r="H2" s="2">
        <v>-0.78733837700300058</v>
      </c>
      <c r="I2" s="2">
        <v>21.718382616448292</v>
      </c>
      <c r="J2" s="4">
        <v>0.43959214835859584</v>
      </c>
      <c r="K2" s="2">
        <v>5.333333333333333</v>
      </c>
      <c r="L2" s="2">
        <v>1.5191090506254998</v>
      </c>
      <c r="M2" s="2">
        <v>4.8461538461538458</v>
      </c>
      <c r="N2" s="2">
        <v>1.214231845389905</v>
      </c>
      <c r="O2" s="2">
        <v>5.7857142857142856</v>
      </c>
      <c r="P2" s="2">
        <v>1.6723346844167577</v>
      </c>
      <c r="Q2" s="2">
        <v>-1.6789198582313039</v>
      </c>
      <c r="R2" s="2">
        <v>23.6819169260942</v>
      </c>
      <c r="S2" s="4">
        <v>0.1063159555740547</v>
      </c>
      <c r="T2" s="2">
        <v>5.8518518518518521</v>
      </c>
      <c r="U2" s="2">
        <v>1.5860862257990627</v>
      </c>
      <c r="V2" s="2">
        <v>5.3076923076923075</v>
      </c>
      <c r="W2" s="2">
        <v>1.8432134703923735</v>
      </c>
      <c r="X2" s="2">
        <v>6.3571428571428568</v>
      </c>
      <c r="Y2" s="2">
        <v>1.1507283885330299</v>
      </c>
      <c r="Z2" s="2">
        <v>-1.7590679022268427</v>
      </c>
      <c r="AA2" s="2">
        <v>19.856957061716468</v>
      </c>
      <c r="AB2" s="4">
        <v>9.3967086837034197E-2</v>
      </c>
    </row>
    <row r="3" spans="1:28" ht="16" x14ac:dyDescent="0.2">
      <c r="A3" s="8" t="s">
        <v>28</v>
      </c>
      <c r="B3" s="2">
        <v>5.65</v>
      </c>
      <c r="C3" s="2">
        <v>1.1821033884786185</v>
      </c>
      <c r="D3" s="2">
        <v>5.65</v>
      </c>
      <c r="E3" s="2">
        <v>1.1821033884786185</v>
      </c>
      <c r="F3" s="2"/>
      <c r="G3" s="2"/>
      <c r="H3" s="2"/>
      <c r="I3" s="2"/>
      <c r="J3" s="4"/>
      <c r="K3" s="2">
        <v>5.3</v>
      </c>
      <c r="L3" s="2">
        <v>1.625455401774498</v>
      </c>
      <c r="M3" s="2">
        <v>5.3</v>
      </c>
      <c r="N3" s="2">
        <v>1.625455401774498</v>
      </c>
      <c r="O3" s="2"/>
      <c r="P3" s="2"/>
      <c r="Q3" s="2"/>
      <c r="R3" s="2"/>
      <c r="S3" s="4"/>
      <c r="T3" s="2">
        <v>5.5</v>
      </c>
      <c r="U3" s="2">
        <v>1.1470786693528088</v>
      </c>
      <c r="V3" s="2">
        <v>5.5</v>
      </c>
      <c r="W3" s="2">
        <v>1.1470786693528088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5.4347826086956523</v>
      </c>
      <c r="C4" s="2">
        <v>1.4717363572115556</v>
      </c>
      <c r="D4" s="2">
        <v>5.4</v>
      </c>
      <c r="E4" s="2">
        <v>1.500876936643164</v>
      </c>
      <c r="F4" s="2">
        <v>5.666666666666667</v>
      </c>
      <c r="G4" s="2">
        <v>1.5275252316519468</v>
      </c>
      <c r="H4" s="2">
        <v>-0.2826011174200419</v>
      </c>
      <c r="I4" s="2">
        <v>2.6154158378056178</v>
      </c>
      <c r="J4" s="4">
        <v>0.7983396364868357</v>
      </c>
      <c r="K4" s="2">
        <v>5.0869565217391308</v>
      </c>
      <c r="L4" s="2">
        <v>1.5929687401561352</v>
      </c>
      <c r="M4" s="2">
        <v>5.25</v>
      </c>
      <c r="N4" s="2">
        <v>1.5517392618742702</v>
      </c>
      <c r="O4" s="2">
        <v>4</v>
      </c>
      <c r="P4" s="2">
        <v>1.7320508075688772</v>
      </c>
      <c r="Q4" s="2">
        <v>1.1809308907144271</v>
      </c>
      <c r="R4" s="2">
        <v>2.506743997406276</v>
      </c>
      <c r="S4" s="4">
        <v>0.33749010688100323</v>
      </c>
      <c r="T4" s="2">
        <v>5.6086956521739131</v>
      </c>
      <c r="U4" s="2">
        <v>1.1575495447783652</v>
      </c>
      <c r="V4" s="2">
        <v>5.75</v>
      </c>
      <c r="W4" s="2">
        <v>1.0699237552766379</v>
      </c>
      <c r="X4" s="2">
        <v>4.666666666666667</v>
      </c>
      <c r="Y4" s="2">
        <v>1.5275252316519468</v>
      </c>
      <c r="Z4" s="2">
        <v>1.1855368742131378</v>
      </c>
      <c r="AA4" s="2">
        <v>2.3038786076244326</v>
      </c>
      <c r="AB4" s="4">
        <v>0.34363187754199015</v>
      </c>
    </row>
    <row r="5" spans="1:28" ht="16" x14ac:dyDescent="0.2">
      <c r="A5" s="8" t="s">
        <v>30</v>
      </c>
      <c r="B5" s="2">
        <v>5.2272727272727275</v>
      </c>
      <c r="C5" s="2">
        <v>2.0220644373373933</v>
      </c>
      <c r="D5" s="2">
        <v>5.0999999999999996</v>
      </c>
      <c r="E5" s="2">
        <v>2.0749128072993179</v>
      </c>
      <c r="F5" s="2">
        <v>6.5</v>
      </c>
      <c r="G5" s="2">
        <v>0.70710678118654757</v>
      </c>
      <c r="H5" s="2">
        <v>-2.0524789117693563</v>
      </c>
      <c r="I5" s="2">
        <v>3.3334404991652749</v>
      </c>
      <c r="J5" s="4">
        <v>0.12328342710730747</v>
      </c>
      <c r="K5" s="2">
        <v>5.2272727272727275</v>
      </c>
      <c r="L5" s="2">
        <v>1.6599431482467268</v>
      </c>
      <c r="M5" s="2">
        <v>5.15</v>
      </c>
      <c r="N5" s="2">
        <v>1.7252002172135512</v>
      </c>
      <c r="O5" s="2">
        <v>6</v>
      </c>
      <c r="P5" s="2">
        <v>0</v>
      </c>
      <c r="Q5" s="2">
        <v>-2.2034054504637828</v>
      </c>
      <c r="R5" s="2">
        <v>19</v>
      </c>
      <c r="S5" s="4">
        <v>4.0104718323359705E-2</v>
      </c>
      <c r="T5" s="2">
        <v>5.9545454545454541</v>
      </c>
      <c r="U5" s="2">
        <v>0.95005126314183841</v>
      </c>
      <c r="V5" s="2">
        <v>6.05</v>
      </c>
      <c r="W5" s="2">
        <v>0.94451324138833259</v>
      </c>
      <c r="X5" s="2">
        <v>5</v>
      </c>
      <c r="Y5" s="2">
        <v>0</v>
      </c>
      <c r="Z5" s="2">
        <v>4.9716007642701987</v>
      </c>
      <c r="AA5" s="2">
        <v>19</v>
      </c>
      <c r="AB5" s="4">
        <v>8.4707363004839662E-5</v>
      </c>
    </row>
    <row r="6" spans="1:28" ht="16" x14ac:dyDescent="0.2">
      <c r="A6" s="8" t="s">
        <v>31</v>
      </c>
      <c r="B6" s="2">
        <v>6</v>
      </c>
      <c r="C6" s="2">
        <v>1.1547005383792515</v>
      </c>
      <c r="D6" s="2">
        <v>6</v>
      </c>
      <c r="E6" s="2">
        <v>1.1547005383792515</v>
      </c>
      <c r="F6" s="2"/>
      <c r="G6" s="2"/>
      <c r="H6" s="2"/>
      <c r="I6" s="2"/>
      <c r="J6" s="4"/>
      <c r="K6" s="2">
        <v>5</v>
      </c>
      <c r="L6" s="2">
        <v>2.1858128414340001</v>
      </c>
      <c r="M6" s="2">
        <v>5</v>
      </c>
      <c r="N6" s="2">
        <v>2.1858128414340001</v>
      </c>
      <c r="O6" s="2"/>
      <c r="P6" s="2"/>
      <c r="Q6" s="2"/>
      <c r="R6" s="2"/>
      <c r="S6" s="4"/>
      <c r="T6" s="2">
        <v>5.9473684210526319</v>
      </c>
      <c r="U6" s="2">
        <v>1.6490294859747157</v>
      </c>
      <c r="V6" s="2">
        <v>5.9473684210526319</v>
      </c>
      <c r="W6" s="2">
        <v>1.6490294859747157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5.7777777777777777</v>
      </c>
      <c r="C7" s="2">
        <v>1.1143742932064959</v>
      </c>
      <c r="D7" s="2">
        <v>5.6875</v>
      </c>
      <c r="E7" s="2">
        <v>1.138346754435279</v>
      </c>
      <c r="F7" s="2">
        <v>6.5</v>
      </c>
      <c r="G7" s="2">
        <v>0.70710678118654757</v>
      </c>
      <c r="H7" s="2">
        <v>-1.4122650337562057</v>
      </c>
      <c r="I7" s="2">
        <v>1.7406867790827787</v>
      </c>
      <c r="J7" s="4">
        <v>0.31017825127053583</v>
      </c>
      <c r="K7" s="2">
        <v>5.7777777777777777</v>
      </c>
      <c r="L7" s="2">
        <v>1.0602749674192764</v>
      </c>
      <c r="M7" s="2">
        <v>6</v>
      </c>
      <c r="N7" s="2">
        <v>0.81649658092772603</v>
      </c>
      <c r="O7" s="2">
        <v>4</v>
      </c>
      <c r="P7" s="2">
        <v>1.4142135623730951</v>
      </c>
      <c r="Q7" s="2">
        <v>1.9595917942265424</v>
      </c>
      <c r="R7" s="2">
        <v>1.0849438722370097</v>
      </c>
      <c r="S7" s="4">
        <v>0.28497501942771497</v>
      </c>
      <c r="T7" s="2">
        <v>5.7777777777777777</v>
      </c>
      <c r="U7" s="2">
        <v>1.0602749674192764</v>
      </c>
      <c r="V7" s="2">
        <v>5.8125</v>
      </c>
      <c r="W7" s="2">
        <v>1.1086778913041726</v>
      </c>
      <c r="X7" s="2">
        <v>5.5</v>
      </c>
      <c r="Y7" s="2">
        <v>0.70710678118654757</v>
      </c>
      <c r="Z7" s="2">
        <v>0.54663038780925277</v>
      </c>
      <c r="AA7" s="2">
        <v>1.698320217237766</v>
      </c>
      <c r="AB7" s="4">
        <v>0.64781572724801617</v>
      </c>
    </row>
    <row r="8" spans="1:28" ht="16" x14ac:dyDescent="0.2">
      <c r="A8" s="8" t="s">
        <v>33</v>
      </c>
      <c r="B8" s="2">
        <v>4.8666666666666663</v>
      </c>
      <c r="C8" s="2">
        <v>1.1872336794093274</v>
      </c>
      <c r="D8" s="2">
        <v>4.8666666666666663</v>
      </c>
      <c r="E8" s="2">
        <v>1.1872336794093274</v>
      </c>
      <c r="F8" s="2"/>
      <c r="G8" s="2"/>
      <c r="H8" s="2"/>
      <c r="I8" s="2"/>
      <c r="J8" s="4"/>
      <c r="K8" s="2">
        <v>4.4000000000000004</v>
      </c>
      <c r="L8" s="2">
        <v>1.2421180068162376</v>
      </c>
      <c r="M8" s="2">
        <v>4.4000000000000004</v>
      </c>
      <c r="N8" s="2">
        <v>1.2421180068162376</v>
      </c>
      <c r="O8" s="2"/>
      <c r="P8" s="2"/>
      <c r="Q8" s="2"/>
      <c r="R8" s="2"/>
      <c r="S8" s="4"/>
      <c r="T8" s="2">
        <v>5</v>
      </c>
      <c r="U8" s="2">
        <v>1.4638501094227998</v>
      </c>
      <c r="V8" s="2">
        <v>5</v>
      </c>
      <c r="W8" s="2">
        <v>1.4638501094227998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4.7142857142857144</v>
      </c>
      <c r="C9" s="2">
        <v>1.7071279138616748</v>
      </c>
      <c r="D9" s="2">
        <v>4.6875</v>
      </c>
      <c r="E9" s="2">
        <v>1.6214705259938174</v>
      </c>
      <c r="F9" s="2">
        <v>4.8</v>
      </c>
      <c r="G9" s="2">
        <v>2.16794833886788</v>
      </c>
      <c r="H9" s="2">
        <v>-0.10705438973685236</v>
      </c>
      <c r="I9" s="2">
        <v>5.4761040255170945</v>
      </c>
      <c r="J9" s="4">
        <v>0.91855876108799905</v>
      </c>
      <c r="K9" s="2">
        <v>4.5714285714285712</v>
      </c>
      <c r="L9" s="2">
        <v>1.7484687178050562</v>
      </c>
      <c r="M9" s="2">
        <v>4.25</v>
      </c>
      <c r="N9" s="2">
        <v>1.8797162906495579</v>
      </c>
      <c r="O9" s="2">
        <v>5.6</v>
      </c>
      <c r="P9" s="2">
        <v>0.54772255750516607</v>
      </c>
      <c r="Q9" s="2">
        <v>-2.5474721280758774</v>
      </c>
      <c r="R9" s="2">
        <v>18.998884737634526</v>
      </c>
      <c r="S9" s="4">
        <v>1.9664762180311952E-2</v>
      </c>
      <c r="T9" s="2">
        <v>5.666666666666667</v>
      </c>
      <c r="U9" s="2">
        <v>1.0645812948447542</v>
      </c>
      <c r="V9" s="2">
        <v>5.5</v>
      </c>
      <c r="W9" s="2">
        <v>1.0954451150103321</v>
      </c>
      <c r="X9" s="2">
        <v>6.2</v>
      </c>
      <c r="Y9" s="2">
        <v>0.83666002653407556</v>
      </c>
      <c r="Z9" s="2">
        <v>-1.5096588248481382</v>
      </c>
      <c r="AA9" s="2">
        <v>8.7630331753554529</v>
      </c>
      <c r="AB9" s="4">
        <v>0.16631253696107481</v>
      </c>
    </row>
    <row r="10" spans="1:28" ht="16" x14ac:dyDescent="0.2">
      <c r="A10" s="8" t="s">
        <v>35</v>
      </c>
      <c r="B10" s="2">
        <v>4.8666666666666663</v>
      </c>
      <c r="C10" s="2">
        <v>1.6846647257229665</v>
      </c>
      <c r="D10" s="2">
        <v>4.8666666666666663</v>
      </c>
      <c r="E10" s="2">
        <v>1.6846647257229665</v>
      </c>
      <c r="F10" s="2"/>
      <c r="G10" s="2"/>
      <c r="H10" s="2"/>
      <c r="I10" s="2"/>
      <c r="J10" s="4"/>
      <c r="K10" s="2">
        <v>5.4666666666666668</v>
      </c>
      <c r="L10" s="2">
        <v>1.4074631010979937</v>
      </c>
      <c r="M10" s="2">
        <v>5.4666666666666668</v>
      </c>
      <c r="N10" s="2">
        <v>1.4074631010979937</v>
      </c>
      <c r="O10" s="2"/>
      <c r="P10" s="2"/>
      <c r="Q10" s="2"/>
      <c r="R10" s="2"/>
      <c r="S10" s="4"/>
      <c r="T10" s="2">
        <v>5.9333333333333336</v>
      </c>
      <c r="U10" s="2">
        <v>0.88371510168853684</v>
      </c>
      <c r="V10" s="2">
        <v>5.9333333333333336</v>
      </c>
      <c r="W10" s="2">
        <v>0.88371510168853684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5.375</v>
      </c>
      <c r="C11" s="2">
        <v>1.4548768561863463</v>
      </c>
      <c r="D11" s="2">
        <v>5.2142857142857144</v>
      </c>
      <c r="E11" s="2">
        <v>1.4769288003552106</v>
      </c>
      <c r="F11" s="2">
        <v>6.5</v>
      </c>
      <c r="G11" s="2">
        <v>0.70710678118654757</v>
      </c>
      <c r="H11" s="2">
        <v>-2.0182915961570043</v>
      </c>
      <c r="I11" s="2">
        <v>2.558445799308839</v>
      </c>
      <c r="J11" s="4">
        <v>0.15248458053456049</v>
      </c>
      <c r="K11" s="2">
        <v>5.0625</v>
      </c>
      <c r="L11" s="2">
        <v>1.3889444433333777</v>
      </c>
      <c r="M11" s="2">
        <v>4.8571428571428568</v>
      </c>
      <c r="N11" s="2">
        <v>1.3506205330054124</v>
      </c>
      <c r="O11" s="2">
        <v>6.5</v>
      </c>
      <c r="P11" s="2">
        <v>0.70710678118654757</v>
      </c>
      <c r="Q11" s="2">
        <v>-2.6640208752827395</v>
      </c>
      <c r="R11" s="2">
        <v>2.2666651934990218</v>
      </c>
      <c r="S11" s="4">
        <v>0.10241011602027121</v>
      </c>
      <c r="T11" s="2">
        <v>5.625</v>
      </c>
      <c r="U11" s="2">
        <v>0.80622577482985502</v>
      </c>
      <c r="V11" s="2">
        <v>5.7142857142857144</v>
      </c>
      <c r="W11" s="2">
        <v>0.72627303920256292</v>
      </c>
      <c r="X11" s="2">
        <v>5</v>
      </c>
      <c r="Y11" s="2">
        <v>1.4142135623730951</v>
      </c>
      <c r="Z11" s="2">
        <v>0.70119845538016856</v>
      </c>
      <c r="AA11" s="2">
        <v>1.0766551803946227</v>
      </c>
      <c r="AB11" s="4">
        <v>0.60379074778040454</v>
      </c>
    </row>
    <row r="12" spans="1:28" ht="16" x14ac:dyDescent="0.2">
      <c r="A12" s="8" t="s">
        <v>37</v>
      </c>
      <c r="B12" s="2">
        <v>5.1428571428571432</v>
      </c>
      <c r="C12" s="2">
        <v>1.2314558524297639</v>
      </c>
      <c r="D12" s="2">
        <v>5.2307692307692308</v>
      </c>
      <c r="E12" s="2">
        <v>1.2351684199496948</v>
      </c>
      <c r="F12" s="2"/>
      <c r="G12" s="2"/>
      <c r="H12" s="2"/>
      <c r="I12" s="2"/>
      <c r="J12" s="4"/>
      <c r="K12" s="2">
        <v>5</v>
      </c>
      <c r="L12" s="2">
        <v>1.7541160386140584</v>
      </c>
      <c r="M12" s="2">
        <v>4.9230769230769234</v>
      </c>
      <c r="N12" s="2">
        <v>1.8009968749527978</v>
      </c>
      <c r="O12" s="2"/>
      <c r="P12" s="2"/>
      <c r="Q12" s="2"/>
      <c r="R12" s="2"/>
      <c r="S12" s="4"/>
      <c r="T12" s="2">
        <v>5</v>
      </c>
      <c r="U12" s="2">
        <v>1.3008872711759818</v>
      </c>
      <c r="V12" s="2">
        <v>5</v>
      </c>
      <c r="W12" s="2">
        <v>1.35400640077266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5.5714285714285712</v>
      </c>
      <c r="C13" s="3">
        <v>1.2224996910042532</v>
      </c>
      <c r="D13" s="3">
        <v>5.3636363636363633</v>
      </c>
      <c r="E13" s="3">
        <v>1.2862913567871994</v>
      </c>
      <c r="F13" s="3">
        <v>6.333333333333333</v>
      </c>
      <c r="G13" s="3">
        <v>0.57735026918962573</v>
      </c>
      <c r="H13" s="3">
        <v>-1.8961818525599088</v>
      </c>
      <c r="I13" s="3">
        <v>8.1082304431309566</v>
      </c>
      <c r="J13" s="5">
        <v>9.4031702992227781E-2</v>
      </c>
      <c r="K13" s="3">
        <v>4.5714285714285712</v>
      </c>
      <c r="L13" s="3">
        <v>1.7851647506079618</v>
      </c>
      <c r="M13" s="3">
        <v>4.9090909090909092</v>
      </c>
      <c r="N13" s="3">
        <v>1.8140862964338524</v>
      </c>
      <c r="O13" s="3">
        <v>3.3333333333333335</v>
      </c>
      <c r="P13" s="3">
        <v>1.1547005383792515</v>
      </c>
      <c r="Q13" s="3">
        <v>1.8273193681194511</v>
      </c>
      <c r="R13" s="3">
        <v>5.1335750549049584</v>
      </c>
      <c r="S13" s="5">
        <v>0.12568527017445849</v>
      </c>
      <c r="T13" s="3">
        <v>5.7857142857142856</v>
      </c>
      <c r="U13" s="3">
        <v>1.5281246137553166</v>
      </c>
      <c r="V13" s="3">
        <v>5.7272727272727275</v>
      </c>
      <c r="W13" s="3">
        <v>1.7372915179041823</v>
      </c>
      <c r="X13" s="3">
        <v>6</v>
      </c>
      <c r="Y13" s="3">
        <v>0</v>
      </c>
      <c r="Z13" s="3">
        <v>-0.52065760087546709</v>
      </c>
      <c r="AA13" s="3">
        <v>10</v>
      </c>
      <c r="AB13" s="5">
        <v>0.61393753852212396</v>
      </c>
    </row>
    <row r="14" spans="1:28" ht="16" x14ac:dyDescent="0.2">
      <c r="A14" s="11" t="s">
        <v>39</v>
      </c>
      <c r="B14" s="2">
        <v>5.3888888888888893</v>
      </c>
      <c r="C14" s="2">
        <v>1.1950332945836273</v>
      </c>
      <c r="D14" s="2">
        <v>5.3076923076923075</v>
      </c>
      <c r="E14" s="2">
        <v>1.377474463442389</v>
      </c>
      <c r="F14" s="2">
        <v>5.6</v>
      </c>
      <c r="G14" s="2">
        <v>0.54772255750516607</v>
      </c>
      <c r="H14" s="2">
        <v>-0.64409863612258167</v>
      </c>
      <c r="I14" s="2">
        <v>15.855597219684832</v>
      </c>
      <c r="J14" s="4">
        <v>0.52871970441577965</v>
      </c>
      <c r="K14" s="2">
        <v>5.0555555555555554</v>
      </c>
      <c r="L14" s="2">
        <v>1.4337208778404378</v>
      </c>
      <c r="M14" s="2">
        <v>5.2307692307692308</v>
      </c>
      <c r="N14" s="2">
        <v>1.3008872711759818</v>
      </c>
      <c r="O14" s="2">
        <v>4.5999999999999996</v>
      </c>
      <c r="P14" s="2">
        <v>1.8165902124584949</v>
      </c>
      <c r="Q14" s="2">
        <v>0.70959111092636074</v>
      </c>
      <c r="R14" s="2">
        <v>5.6601228705992614</v>
      </c>
      <c r="S14" s="4">
        <v>0.5061206339247063</v>
      </c>
      <c r="T14" s="2">
        <v>5.666666666666667</v>
      </c>
      <c r="U14" s="2">
        <v>1.1375929179890421</v>
      </c>
      <c r="V14" s="2">
        <v>5.8461538461538458</v>
      </c>
      <c r="W14" s="2">
        <v>0.6887372317211945</v>
      </c>
      <c r="X14" s="2">
        <v>5.2</v>
      </c>
      <c r="Y14" s="2">
        <v>1.9235384061671346</v>
      </c>
      <c r="Z14" s="2">
        <v>0.73327729429402666</v>
      </c>
      <c r="AA14" s="2">
        <v>4.4006364573993348</v>
      </c>
      <c r="AB14" s="4">
        <v>0.50054953542253255</v>
      </c>
    </row>
    <row r="15" spans="1:28" ht="16" x14ac:dyDescent="0.2">
      <c r="A15" s="11" t="s">
        <v>40</v>
      </c>
      <c r="B15" s="2">
        <v>5.5</v>
      </c>
      <c r="C15" s="2">
        <v>0.96362411165943151</v>
      </c>
      <c r="D15" s="2">
        <v>5.5789473684210522</v>
      </c>
      <c r="E15" s="2">
        <v>0.96123701977562981</v>
      </c>
      <c r="F15" s="2">
        <v>5</v>
      </c>
      <c r="G15" s="2">
        <v>1</v>
      </c>
      <c r="H15" s="2">
        <v>0.93675937707603762</v>
      </c>
      <c r="I15" s="2">
        <v>2.6199366503905837</v>
      </c>
      <c r="J15" s="4">
        <v>0.42694645676222115</v>
      </c>
      <c r="K15" s="2">
        <v>5.3181818181818183</v>
      </c>
      <c r="L15" s="2">
        <v>0.99457402398086447</v>
      </c>
      <c r="M15" s="2">
        <v>5.2105263157894735</v>
      </c>
      <c r="N15" s="2">
        <v>0.97632800547203702</v>
      </c>
      <c r="O15" s="2">
        <v>6</v>
      </c>
      <c r="P15" s="2">
        <v>1</v>
      </c>
      <c r="Q15" s="2">
        <v>-1.274833574257666</v>
      </c>
      <c r="R15" s="2">
        <v>2.6406901159170215</v>
      </c>
      <c r="S15" s="4">
        <v>0.30298167194598064</v>
      </c>
      <c r="T15" s="2">
        <v>5.5</v>
      </c>
      <c r="U15" s="2">
        <v>1.3001831372834329</v>
      </c>
      <c r="V15" s="2">
        <v>5.4736842105263159</v>
      </c>
      <c r="W15" s="2">
        <v>1.3891812557774845</v>
      </c>
      <c r="X15" s="2">
        <v>5.666666666666667</v>
      </c>
      <c r="Y15" s="2">
        <v>0.57735026918962573</v>
      </c>
      <c r="Z15" s="2">
        <v>-0.41845972129969378</v>
      </c>
      <c r="AA15" s="2">
        <v>6.705204990837025</v>
      </c>
      <c r="AB15" s="4">
        <v>0.6886869326428896</v>
      </c>
    </row>
    <row r="16" spans="1:28" ht="16" x14ac:dyDescent="0.2">
      <c r="A16" s="11" t="s">
        <v>41</v>
      </c>
      <c r="B16" s="2">
        <v>5.8095238095238093</v>
      </c>
      <c r="C16" s="2">
        <v>1.0779168622415933</v>
      </c>
      <c r="D16" s="2">
        <v>5.7222222222222223</v>
      </c>
      <c r="E16" s="2">
        <v>1.0740552924509195</v>
      </c>
      <c r="F16" s="2">
        <v>6.333333333333333</v>
      </c>
      <c r="G16" s="2">
        <v>1.1547005383792515</v>
      </c>
      <c r="H16" s="2">
        <v>-0.85696007979652633</v>
      </c>
      <c r="I16" s="2">
        <v>2.6119945965141258</v>
      </c>
      <c r="J16" s="4">
        <v>0.46286360326549203</v>
      </c>
      <c r="K16" s="2">
        <v>5.0952380952380949</v>
      </c>
      <c r="L16" s="2">
        <v>1.6094956323259131</v>
      </c>
      <c r="M16" s="2">
        <v>5</v>
      </c>
      <c r="N16" s="2">
        <v>1.5339299776947408</v>
      </c>
      <c r="O16" s="2">
        <v>5.666666666666667</v>
      </c>
      <c r="P16" s="2">
        <v>2.3094010767585029</v>
      </c>
      <c r="Q16" s="2">
        <v>-0.48257301243311079</v>
      </c>
      <c r="R16" s="2">
        <v>2.3034656360446495</v>
      </c>
      <c r="S16" s="4">
        <v>0.67142515857364959</v>
      </c>
      <c r="T16" s="2">
        <v>5.5238095238095237</v>
      </c>
      <c r="U16" s="2">
        <v>1.470341716032284</v>
      </c>
      <c r="V16" s="2">
        <v>5.6111111111111107</v>
      </c>
      <c r="W16" s="2">
        <v>1.2897281468629185</v>
      </c>
      <c r="X16" s="2">
        <v>5</v>
      </c>
      <c r="Y16" s="2">
        <v>2.6457513110645907</v>
      </c>
      <c r="Z16" s="2">
        <v>0.39237168889948137</v>
      </c>
      <c r="AA16" s="2">
        <v>2.1611571866382562</v>
      </c>
      <c r="AB16" s="4">
        <v>0.73013174631851607</v>
      </c>
    </row>
    <row r="17" spans="1:28" ht="16" x14ac:dyDescent="0.2">
      <c r="A17" s="11" t="s">
        <v>42</v>
      </c>
      <c r="B17" s="2">
        <v>5.9523809523809526</v>
      </c>
      <c r="C17" s="2">
        <v>1.4309504001254019</v>
      </c>
      <c r="D17" s="2">
        <v>6.0555555555555554</v>
      </c>
      <c r="E17" s="2">
        <v>1.5135553089341052</v>
      </c>
      <c r="F17" s="2">
        <v>5.333333333333333</v>
      </c>
      <c r="G17" s="2">
        <v>0.57735026918962573</v>
      </c>
      <c r="H17" s="2">
        <v>1.479229127580034</v>
      </c>
      <c r="I17" s="2">
        <v>7.9747683349092888</v>
      </c>
      <c r="J17" s="4">
        <v>0.17745941718038985</v>
      </c>
      <c r="K17" s="2">
        <v>5.5238095238095237</v>
      </c>
      <c r="L17" s="2">
        <v>1.6618979396776332</v>
      </c>
      <c r="M17" s="2">
        <v>5.6111111111111107</v>
      </c>
      <c r="N17" s="2">
        <v>1.6851911704746592</v>
      </c>
      <c r="O17" s="2">
        <v>5</v>
      </c>
      <c r="P17" s="2">
        <v>1.7320508075688772</v>
      </c>
      <c r="Q17" s="2">
        <v>0.56794847447332575</v>
      </c>
      <c r="R17" s="2">
        <v>2.6730373683771873</v>
      </c>
      <c r="S17" s="4">
        <v>0.6142337922450678</v>
      </c>
      <c r="T17" s="2">
        <v>6.0476190476190474</v>
      </c>
      <c r="U17" s="2">
        <v>1.7168631417847631</v>
      </c>
      <c r="V17" s="2">
        <v>6</v>
      </c>
      <c r="W17" s="2">
        <v>1.8149704259460602</v>
      </c>
      <c r="X17" s="2">
        <v>6.333333333333333</v>
      </c>
      <c r="Y17" s="2">
        <v>1.1547005383792515</v>
      </c>
      <c r="Z17" s="2">
        <v>-0.42081270576508623</v>
      </c>
      <c r="AA17" s="2">
        <v>3.9082019556974661</v>
      </c>
      <c r="AB17" s="4">
        <v>0.69599846244066388</v>
      </c>
    </row>
    <row r="18" spans="1:28" ht="16" x14ac:dyDescent="0.2">
      <c r="A18" s="11" t="s">
        <v>43</v>
      </c>
      <c r="B18" s="2">
        <v>5.6956521739130439</v>
      </c>
      <c r="C18" s="2">
        <v>1.4904173487710703</v>
      </c>
      <c r="D18" s="2">
        <v>5.7058823529411766</v>
      </c>
      <c r="E18" s="2">
        <v>1.1599949289950011</v>
      </c>
      <c r="F18" s="2">
        <v>5.666666666666667</v>
      </c>
      <c r="G18" s="2">
        <v>2.3380903889000244</v>
      </c>
      <c r="H18" s="2">
        <v>3.9408006337974262E-2</v>
      </c>
      <c r="I18" s="2">
        <v>5.892582431016951</v>
      </c>
      <c r="J18" s="4">
        <v>0.96986624796618437</v>
      </c>
      <c r="K18" s="2">
        <v>5.7391304347826084</v>
      </c>
      <c r="L18" s="2">
        <v>1.3557081780499889</v>
      </c>
      <c r="M18" s="2">
        <v>5.7647058823529411</v>
      </c>
      <c r="N18" s="2">
        <v>1.200490095997562</v>
      </c>
      <c r="O18" s="2">
        <v>5.666666666666667</v>
      </c>
      <c r="P18" s="2">
        <v>1.8618986725025255</v>
      </c>
      <c r="Q18" s="2">
        <v>0.12044521753273219</v>
      </c>
      <c r="R18" s="2">
        <v>6.5309656736158015</v>
      </c>
      <c r="S18" s="4">
        <v>0.90775140720346315</v>
      </c>
      <c r="T18" s="2">
        <v>6.1304347826086953</v>
      </c>
      <c r="U18" s="2">
        <v>1.2174618838941851</v>
      </c>
      <c r="V18" s="2">
        <v>5.882352941176471</v>
      </c>
      <c r="W18" s="2">
        <v>1.3173056280328643</v>
      </c>
      <c r="X18" s="2">
        <v>6.833333333333333</v>
      </c>
      <c r="Y18" s="2">
        <v>0.40824829046386302</v>
      </c>
      <c r="Z18" s="2">
        <v>-2.6390283746860721</v>
      </c>
      <c r="AA18" s="2">
        <v>20.932536417168759</v>
      </c>
      <c r="AB18" s="4">
        <v>1.5368647533014866E-2</v>
      </c>
    </row>
    <row r="19" spans="1:28" ht="16" x14ac:dyDescent="0.2">
      <c r="A19" s="11" t="s">
        <v>44</v>
      </c>
      <c r="B19" s="2">
        <v>5.7222222222222223</v>
      </c>
      <c r="C19" s="2">
        <v>0.82644209473363128</v>
      </c>
      <c r="D19" s="2">
        <v>5.6</v>
      </c>
      <c r="E19" s="2">
        <v>0.82807867121082501</v>
      </c>
      <c r="F19" s="2">
        <v>6.333333333333333</v>
      </c>
      <c r="G19" s="2">
        <v>0.57735026918962573</v>
      </c>
      <c r="H19" s="2">
        <v>-1.8517963704389451</v>
      </c>
      <c r="I19" s="2">
        <v>3.8901889697074599</v>
      </c>
      <c r="J19" s="4">
        <v>0.1397190933660406</v>
      </c>
      <c r="K19" s="2">
        <v>5</v>
      </c>
      <c r="L19" s="2">
        <v>1.4552137502179978</v>
      </c>
      <c r="M19" s="2">
        <v>5</v>
      </c>
      <c r="N19" s="2">
        <v>1.5583874449479591</v>
      </c>
      <c r="O19" s="2">
        <v>5</v>
      </c>
      <c r="P19" s="2">
        <v>1</v>
      </c>
      <c r="Q19" s="2">
        <v>0</v>
      </c>
      <c r="R19" s="2">
        <v>4.2707581227436817</v>
      </c>
      <c r="S19" s="4">
        <v>1</v>
      </c>
      <c r="T19" s="2">
        <v>5.8888888888888893</v>
      </c>
      <c r="U19" s="2">
        <v>1.0226199851298272</v>
      </c>
      <c r="V19" s="2">
        <v>5.8666666666666663</v>
      </c>
      <c r="W19" s="2">
        <v>1.0600988273786194</v>
      </c>
      <c r="X19" s="2">
        <v>6</v>
      </c>
      <c r="Y19" s="2">
        <v>1</v>
      </c>
      <c r="Z19" s="2">
        <v>-0.20867649291097434</v>
      </c>
      <c r="AA19" s="2">
        <v>2.9785874433116044</v>
      </c>
      <c r="AB19" s="4">
        <v>0.84815540248079202</v>
      </c>
    </row>
    <row r="20" spans="1:28" ht="16" x14ac:dyDescent="0.2">
      <c r="A20" s="11" t="s">
        <v>45</v>
      </c>
      <c r="B20" s="2">
        <v>5.333333333333333</v>
      </c>
      <c r="C20" s="2">
        <v>1.390443574307614</v>
      </c>
      <c r="D20" s="2">
        <v>5.1333333333333337</v>
      </c>
      <c r="E20" s="2">
        <v>1.5522640914238175</v>
      </c>
      <c r="F20" s="2">
        <v>5.833333333333333</v>
      </c>
      <c r="G20" s="2">
        <v>0.752772652709081</v>
      </c>
      <c r="H20" s="2">
        <v>-1.3859908920897763</v>
      </c>
      <c r="I20" s="2">
        <v>17.938887990259076</v>
      </c>
      <c r="J20" s="4">
        <v>0.18273852836417953</v>
      </c>
      <c r="K20" s="2">
        <v>4.5714285714285712</v>
      </c>
      <c r="L20" s="2">
        <v>1.9123657749350298</v>
      </c>
      <c r="M20" s="2">
        <v>4.2</v>
      </c>
      <c r="N20" s="2">
        <v>1.9712215212183246</v>
      </c>
      <c r="O20" s="2">
        <v>5.5</v>
      </c>
      <c r="P20" s="2">
        <v>1.51657508881031</v>
      </c>
      <c r="Q20" s="2">
        <v>-1.621985714340324</v>
      </c>
      <c r="R20" s="2">
        <v>12.072186110160793</v>
      </c>
      <c r="S20" s="4">
        <v>0.13061513489661636</v>
      </c>
      <c r="T20" s="2">
        <v>5.9047619047619051</v>
      </c>
      <c r="U20" s="2">
        <v>1.0910894511799618</v>
      </c>
      <c r="V20" s="2">
        <v>5.7333333333333334</v>
      </c>
      <c r="W20" s="2">
        <v>1.162919151265879</v>
      </c>
      <c r="X20" s="2">
        <v>6.333333333333333</v>
      </c>
      <c r="Y20" s="2">
        <v>0.81649658092772603</v>
      </c>
      <c r="Z20" s="2">
        <v>-1.337401784477285</v>
      </c>
      <c r="AA20" s="2">
        <v>13.282908775043909</v>
      </c>
      <c r="AB20" s="4">
        <v>0.2035427868782371</v>
      </c>
    </row>
    <row r="21" spans="1:28" ht="16" x14ac:dyDescent="0.2">
      <c r="A21" s="11" t="s">
        <v>46</v>
      </c>
      <c r="B21" s="2">
        <v>5.8666666666666663</v>
      </c>
      <c r="C21" s="2">
        <v>0.8338093878327919</v>
      </c>
      <c r="D21" s="2">
        <v>5.9285714285714288</v>
      </c>
      <c r="E21" s="2">
        <v>0.82874193016474484</v>
      </c>
      <c r="F21" s="2"/>
      <c r="G21" s="2"/>
      <c r="H21" s="2"/>
      <c r="I21" s="2"/>
      <c r="J21" s="4"/>
      <c r="K21" s="2">
        <v>4.9333333333333336</v>
      </c>
      <c r="L21" s="2">
        <v>1.6242214252050851</v>
      </c>
      <c r="M21" s="2">
        <v>4.8571428571428568</v>
      </c>
      <c r="N21" s="2">
        <v>1.6574838603294897</v>
      </c>
      <c r="O21" s="2"/>
      <c r="P21" s="2"/>
      <c r="Q21" s="2"/>
      <c r="R21" s="2"/>
      <c r="S21" s="4"/>
      <c r="T21" s="2">
        <v>6.2</v>
      </c>
      <c r="U21" s="2">
        <v>0.67612340378281321</v>
      </c>
      <c r="V21" s="2">
        <v>6.1428571428571432</v>
      </c>
      <c r="W21" s="2">
        <v>0.6629935441317959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4.8125</v>
      </c>
      <c r="C22" s="2">
        <v>1.2763881332363862</v>
      </c>
      <c r="D22" s="2">
        <v>4.583333333333333</v>
      </c>
      <c r="E22" s="2">
        <v>1.0836246694508318</v>
      </c>
      <c r="F22" s="2">
        <v>5.5</v>
      </c>
      <c r="G22" s="2">
        <v>1.7320508075688772</v>
      </c>
      <c r="H22" s="2">
        <v>-0.99552236556619744</v>
      </c>
      <c r="I22" s="2">
        <v>3.8161797192627045</v>
      </c>
      <c r="J22" s="4">
        <v>0.37834251116974082</v>
      </c>
      <c r="K22" s="2">
        <v>5</v>
      </c>
      <c r="L22" s="2">
        <v>0.89442719099991586</v>
      </c>
      <c r="M22" s="2">
        <v>5</v>
      </c>
      <c r="N22" s="2">
        <v>0.95346258924559235</v>
      </c>
      <c r="O22" s="2">
        <v>5</v>
      </c>
      <c r="P22" s="2">
        <v>0.81649658092772603</v>
      </c>
      <c r="Q22" s="2">
        <v>0</v>
      </c>
      <c r="R22" s="2">
        <v>6.0085348506401139</v>
      </c>
      <c r="S22" s="4">
        <v>1</v>
      </c>
      <c r="T22" s="2">
        <v>5.125</v>
      </c>
      <c r="U22" s="2">
        <v>1.5864005379054391</v>
      </c>
      <c r="V22" s="2">
        <v>4.75</v>
      </c>
      <c r="W22" s="2">
        <v>1.6583123951776999</v>
      </c>
      <c r="X22" s="2">
        <v>6.25</v>
      </c>
      <c r="Y22" s="2">
        <v>0.5</v>
      </c>
      <c r="Z22" s="2">
        <v>-2.7774602993176547</v>
      </c>
      <c r="AA22" s="2">
        <v>13.999999999999993</v>
      </c>
      <c r="AB22" s="4">
        <v>1.4823223420580432E-2</v>
      </c>
    </row>
    <row r="23" spans="1:28" ht="16" x14ac:dyDescent="0.2">
      <c r="A23" s="11" t="s">
        <v>48</v>
      </c>
      <c r="B23" s="2">
        <v>5.9375</v>
      </c>
      <c r="C23" s="2">
        <v>1.4818344486930155</v>
      </c>
      <c r="D23" s="2">
        <v>6.0769230769230766</v>
      </c>
      <c r="E23" s="2">
        <v>1.3821202589704018</v>
      </c>
      <c r="F23" s="2">
        <v>5.333333333333333</v>
      </c>
      <c r="G23" s="2">
        <v>2.0816659994661326</v>
      </c>
      <c r="H23" s="2">
        <v>0.58944794019450564</v>
      </c>
      <c r="I23" s="2">
        <v>2.4234363703697483</v>
      </c>
      <c r="J23" s="4">
        <v>0.60590915824217495</v>
      </c>
      <c r="K23" s="2">
        <v>5.625</v>
      </c>
      <c r="L23" s="2">
        <v>1.4548768561863463</v>
      </c>
      <c r="M23" s="2">
        <v>5.8461538461538458</v>
      </c>
      <c r="N23" s="2">
        <v>1.4051188470584879</v>
      </c>
      <c r="O23" s="2">
        <v>4.666666666666667</v>
      </c>
      <c r="P23" s="2">
        <v>1.5275252316519468</v>
      </c>
      <c r="Q23" s="2">
        <v>1.2233004259410256</v>
      </c>
      <c r="R23" s="2">
        <v>2.8392798121249023</v>
      </c>
      <c r="S23" s="4">
        <v>0.31296291002205179</v>
      </c>
      <c r="T23" s="2">
        <v>5.875</v>
      </c>
      <c r="U23" s="2">
        <v>1.4548768561863463</v>
      </c>
      <c r="V23" s="2">
        <v>5.9230769230769234</v>
      </c>
      <c r="W23" s="2">
        <v>1.6052797503622467</v>
      </c>
      <c r="X23" s="2">
        <v>5.666666666666667</v>
      </c>
      <c r="Y23" s="2">
        <v>0.57735026918962573</v>
      </c>
      <c r="Z23" s="2">
        <v>0.4610204455575741</v>
      </c>
      <c r="AA23" s="2">
        <v>10.128725074422844</v>
      </c>
      <c r="AB23" s="4">
        <v>0.65452468061851299</v>
      </c>
    </row>
    <row r="24" spans="1:28" ht="16" x14ac:dyDescent="0.2">
      <c r="A24" s="11" t="s">
        <v>49</v>
      </c>
      <c r="B24" s="2">
        <v>5.875</v>
      </c>
      <c r="C24" s="2">
        <v>0.8850612031567836</v>
      </c>
      <c r="D24" s="2">
        <v>5.7</v>
      </c>
      <c r="E24" s="2">
        <v>0.94868329805051377</v>
      </c>
      <c r="F24" s="2">
        <v>6.166666666666667</v>
      </c>
      <c r="G24" s="2">
        <v>0.752772652709081</v>
      </c>
      <c r="H24" s="2">
        <v>-1.0866107359888664</v>
      </c>
      <c r="I24" s="2">
        <v>12.675252989880402</v>
      </c>
      <c r="J24" s="4">
        <v>0.29744137141521415</v>
      </c>
      <c r="K24" s="2">
        <v>5.25</v>
      </c>
      <c r="L24" s="2">
        <v>1.4832396974191326</v>
      </c>
      <c r="M24" s="2">
        <v>4.8</v>
      </c>
      <c r="N24" s="2">
        <v>1.6865480854231356</v>
      </c>
      <c r="O24" s="2">
        <v>6</v>
      </c>
      <c r="P24" s="2">
        <v>0.63245553203367588</v>
      </c>
      <c r="Q24" s="2">
        <v>-2.0251582216668433</v>
      </c>
      <c r="R24" s="2">
        <v>12.479226838480336</v>
      </c>
      <c r="S24" s="4">
        <v>6.4789259892273132E-2</v>
      </c>
      <c r="T24" s="2">
        <v>5.6875</v>
      </c>
      <c r="U24" s="2">
        <v>1.4930394055974097</v>
      </c>
      <c r="V24" s="2">
        <v>5.6</v>
      </c>
      <c r="W24" s="2">
        <v>1.5776212754932311</v>
      </c>
      <c r="X24" s="2">
        <v>5.833333333333333</v>
      </c>
      <c r="Y24" s="2">
        <v>1.4719601443879744</v>
      </c>
      <c r="Z24" s="2">
        <v>-0.298752719843424</v>
      </c>
      <c r="AA24" s="2">
        <v>11.288379990095754</v>
      </c>
      <c r="AB24" s="4">
        <v>0.77055675269531887</v>
      </c>
    </row>
    <row r="25" spans="1:28" ht="16" x14ac:dyDescent="0.2">
      <c r="A25" s="12" t="s">
        <v>50</v>
      </c>
      <c r="B25" s="3">
        <v>4.9000000000000004</v>
      </c>
      <c r="C25" s="3">
        <v>1.1972189997378648</v>
      </c>
      <c r="D25" s="3">
        <v>4.9000000000000004</v>
      </c>
      <c r="E25" s="3">
        <v>1.1972189997378648</v>
      </c>
      <c r="F25" s="3"/>
      <c r="G25" s="3"/>
      <c r="H25" s="3"/>
      <c r="I25" s="3"/>
      <c r="J25" s="5"/>
      <c r="K25" s="3">
        <v>4.3</v>
      </c>
      <c r="L25" s="3">
        <v>1.7669811040931429</v>
      </c>
      <c r="M25" s="3">
        <v>4.3</v>
      </c>
      <c r="N25" s="3">
        <v>1.7669811040931429</v>
      </c>
      <c r="O25" s="3"/>
      <c r="P25" s="3"/>
      <c r="Q25" s="3"/>
      <c r="R25" s="3"/>
      <c r="S25" s="5"/>
      <c r="T25" s="3">
        <v>5.7</v>
      </c>
      <c r="U25" s="3">
        <v>0.94868329805051377</v>
      </c>
      <c r="V25" s="3">
        <v>5.7</v>
      </c>
      <c r="W25" s="3">
        <v>0.94868329805051377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5.3839285714285712</v>
      </c>
      <c r="C26" s="2">
        <v>1.4283832355221828</v>
      </c>
      <c r="D26" s="2">
        <v>5.317708333333333</v>
      </c>
      <c r="E26" s="2">
        <v>1.4500763505204024</v>
      </c>
      <c r="F26" s="2">
        <v>5.78125</v>
      </c>
      <c r="G26" s="2">
        <v>1.2374368670764582</v>
      </c>
      <c r="H26" s="2">
        <v>-1.9115610054498</v>
      </c>
      <c r="I26" s="2">
        <v>46.418953672973572</v>
      </c>
      <c r="J26" s="4">
        <v>6.2117388776021014E-2</v>
      </c>
      <c r="K26" s="2">
        <v>5.0892857142857144</v>
      </c>
      <c r="L26" s="2">
        <v>1.6130275209903064</v>
      </c>
      <c r="M26" s="2">
        <v>5.052083333333333</v>
      </c>
      <c r="N26" s="2">
        <v>1.6203534723072464</v>
      </c>
      <c r="O26" s="2">
        <v>5.3125</v>
      </c>
      <c r="P26" s="2">
        <v>1.5747503642410816</v>
      </c>
      <c r="Q26" s="2">
        <v>-0.86246915462484919</v>
      </c>
      <c r="R26" s="2">
        <v>42.690012872902663</v>
      </c>
      <c r="S26" s="4">
        <v>0.39324871142544948</v>
      </c>
      <c r="T26" s="2">
        <v>5.6651785714285712</v>
      </c>
      <c r="U26" s="2">
        <v>1.2561746916180199</v>
      </c>
      <c r="V26" s="2">
        <v>5.630208333333333</v>
      </c>
      <c r="W26" s="2">
        <v>1.2755140461886074</v>
      </c>
      <c r="X26" s="2">
        <v>5.875</v>
      </c>
      <c r="Y26" s="2">
        <v>1.128801819801464</v>
      </c>
      <c r="Z26" s="2">
        <v>-1.1139309010778089</v>
      </c>
      <c r="AA26" s="2">
        <v>45.265143661751743</v>
      </c>
      <c r="AB26" s="4">
        <v>0.27118893086482226</v>
      </c>
    </row>
    <row r="27" spans="1:28" ht="16" x14ac:dyDescent="0.2">
      <c r="A27" s="13" t="s">
        <v>52</v>
      </c>
      <c r="B27" s="3">
        <v>5.5944700460829493</v>
      </c>
      <c r="C27" s="3">
        <v>1.2253369983458737</v>
      </c>
      <c r="D27" s="3">
        <v>5.5632183908045976</v>
      </c>
      <c r="E27" s="3">
        <v>1.2231027485590307</v>
      </c>
      <c r="F27" s="3">
        <v>5.7209302325581399</v>
      </c>
      <c r="G27" s="3">
        <v>1.2406906946449288</v>
      </c>
      <c r="H27" s="3">
        <v>-0.74850458488587479</v>
      </c>
      <c r="I27" s="3">
        <v>63.704771870975257</v>
      </c>
      <c r="J27" s="5">
        <v>0.45691052562176593</v>
      </c>
      <c r="K27" s="3">
        <v>5.161290322580645</v>
      </c>
      <c r="L27" s="3">
        <v>1.4990040500860671</v>
      </c>
      <c r="M27" s="3">
        <v>5.1091954022988508</v>
      </c>
      <c r="N27" s="3">
        <v>1.5223295340208536</v>
      </c>
      <c r="O27" s="3">
        <v>5.3720930232558137</v>
      </c>
      <c r="P27" s="3">
        <v>1.3976724838434158</v>
      </c>
      <c r="Q27" s="3">
        <v>-1.0846433447472315</v>
      </c>
      <c r="R27" s="3">
        <v>68.80092644798421</v>
      </c>
      <c r="S27" s="5">
        <v>0.28186580800176958</v>
      </c>
      <c r="T27" s="3">
        <v>5.7788018433179724</v>
      </c>
      <c r="U27" s="3">
        <v>1.3077094911829308</v>
      </c>
      <c r="V27" s="3">
        <v>5.7241379310344831</v>
      </c>
      <c r="W27" s="3">
        <v>1.3228944895856365</v>
      </c>
      <c r="X27" s="3">
        <v>6</v>
      </c>
      <c r="Y27" s="3">
        <v>1.2344267996967353</v>
      </c>
      <c r="Z27" s="3">
        <v>-1.2933297125154379</v>
      </c>
      <c r="AA27" s="3">
        <v>67.896074551026743</v>
      </c>
      <c r="AB27" s="5">
        <v>0.20028012727284628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-1.6630471668190208</v>
      </c>
      <c r="I28" s="2">
        <v>432.69999514817158</v>
      </c>
      <c r="J28" s="4">
        <v>9.7027095052424767E-2</v>
      </c>
      <c r="K28" s="6"/>
      <c r="L28" s="6"/>
      <c r="M28" s="6"/>
      <c r="N28" s="6"/>
      <c r="O28" s="6"/>
      <c r="P28" s="6"/>
      <c r="Q28" s="2">
        <v>-0.48578258849683004</v>
      </c>
      <c r="R28" s="2">
        <v>438.24761059814949</v>
      </c>
      <c r="S28" s="4">
        <v>0.62736410466989456</v>
      </c>
      <c r="T28" s="6"/>
      <c r="U28" s="6"/>
      <c r="V28" s="6"/>
      <c r="W28" s="6"/>
      <c r="X28" s="6"/>
      <c r="Y28" s="6"/>
      <c r="Z28" s="2">
        <v>-0.93005212223431899</v>
      </c>
      <c r="AA28" s="2">
        <v>436.73745611723723</v>
      </c>
      <c r="AB28" s="4">
        <v>0.35285787828216864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0.20855848230182009</v>
      </c>
      <c r="I29" s="2">
        <v>67.039222907764156</v>
      </c>
      <c r="J29" s="4">
        <v>0.83542529786045028</v>
      </c>
      <c r="K29" s="6"/>
      <c r="L29" s="6"/>
      <c r="M29" s="6"/>
      <c r="N29" s="6"/>
      <c r="O29" s="6"/>
      <c r="P29" s="6"/>
      <c r="Q29" s="2">
        <v>-0.16997124209573086</v>
      </c>
      <c r="R29" s="2">
        <v>62.217885385187863</v>
      </c>
      <c r="S29" s="4">
        <v>0.86558422999426377</v>
      </c>
      <c r="T29" s="6"/>
      <c r="U29" s="6"/>
      <c r="V29" s="6"/>
      <c r="W29" s="6"/>
      <c r="X29" s="6"/>
      <c r="Y29" s="6"/>
      <c r="Z29" s="2">
        <v>-0.45565853298657605</v>
      </c>
      <c r="AA29" s="2">
        <v>69.879624098418319</v>
      </c>
      <c r="AB29" s="4">
        <v>0.65004833757665792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-1.7559174800071451</v>
      </c>
      <c r="I30" s="3">
        <v>362.17148813141995</v>
      </c>
      <c r="J30" s="5">
        <v>7.9947761401735942E-2</v>
      </c>
      <c r="K30" s="7"/>
      <c r="L30" s="7"/>
      <c r="M30" s="7"/>
      <c r="N30" s="7"/>
      <c r="O30" s="7"/>
      <c r="P30" s="7"/>
      <c r="Q30" s="3">
        <v>-0.34761413590638868</v>
      </c>
      <c r="R30" s="3">
        <v>363.52064385073584</v>
      </c>
      <c r="S30" s="5">
        <v>0.72833116941182008</v>
      </c>
      <c r="T30" s="7"/>
      <c r="U30" s="7"/>
      <c r="V30" s="7"/>
      <c r="W30" s="7"/>
      <c r="X30" s="7"/>
      <c r="Y30" s="7"/>
      <c r="Z30" s="3">
        <v>-0.68999913357553266</v>
      </c>
      <c r="AA30" s="3">
        <v>357.47539517142877</v>
      </c>
      <c r="AB30" s="5">
        <v>0.49064243121016093</v>
      </c>
    </row>
    <row r="31" spans="1:28" ht="16" x14ac:dyDescent="0.2">
      <c r="A31" s="19" t="s">
        <v>56</v>
      </c>
      <c r="B31" s="3">
        <v>5.487528344671202</v>
      </c>
      <c r="C31" s="3">
        <v>1.3350020479178126</v>
      </c>
      <c r="D31" s="3">
        <v>5.4344262295081966</v>
      </c>
      <c r="E31" s="3">
        <v>1.3507240366966629</v>
      </c>
      <c r="F31" s="3">
        <v>5.746666666666667</v>
      </c>
      <c r="G31" s="3">
        <v>1.2312741514528907</v>
      </c>
      <c r="H31" s="3">
        <v>-1.9669819854945496</v>
      </c>
      <c r="I31" s="3">
        <v>113.59738794649006</v>
      </c>
      <c r="J31" s="5">
        <v>5.162353826864706E-2</v>
      </c>
      <c r="K31" s="3">
        <v>5.1247165532879819</v>
      </c>
      <c r="L31" s="3">
        <v>1.5566138874092592</v>
      </c>
      <c r="M31" s="3">
        <v>5.0792349726775958</v>
      </c>
      <c r="N31" s="3">
        <v>1.5726273154831369</v>
      </c>
      <c r="O31" s="3">
        <v>5.3466666666666667</v>
      </c>
      <c r="P31" s="3">
        <v>1.4657654889062126</v>
      </c>
      <c r="Q31" s="3">
        <v>-1.4213130572704242</v>
      </c>
      <c r="R31" s="3">
        <v>111.76787210684121</v>
      </c>
      <c r="S31" s="5">
        <v>0.1580099684121527</v>
      </c>
      <c r="T31" s="3">
        <v>5.72108843537415</v>
      </c>
      <c r="U31" s="3">
        <v>1.2815951331614943</v>
      </c>
      <c r="V31" s="3">
        <v>5.6748633879781423</v>
      </c>
      <c r="W31" s="3">
        <v>1.2973194103685111</v>
      </c>
      <c r="X31" s="3">
        <v>5.9466666666666663</v>
      </c>
      <c r="Y31" s="3">
        <v>1.1842814372109878</v>
      </c>
      <c r="Z31" s="3">
        <v>-1.7806897204631906</v>
      </c>
      <c r="AA31" s="3">
        <v>113.47717688234846</v>
      </c>
      <c r="AB31" s="5">
        <v>7.7639002836680848E-2</v>
      </c>
    </row>
  </sheetData>
  <conditionalFormatting sqref="J2:J31">
    <cfRule type="containsBlanks" priority="9" stopIfTrue="1">
      <formula>LEN(TRIM(J2))=0</formula>
    </cfRule>
    <cfRule type="cellIs" dxfId="71" priority="10" operator="lessThan">
      <formula>0.001</formula>
    </cfRule>
    <cfRule type="cellIs" dxfId="70" priority="11" operator="lessThan">
      <formula>0.01</formula>
    </cfRule>
    <cfRule type="cellIs" dxfId="69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68" priority="6" operator="lessThan">
      <formula>0.001</formula>
    </cfRule>
    <cfRule type="cellIs" dxfId="67" priority="7" operator="lessThan">
      <formula>0.01</formula>
    </cfRule>
    <cfRule type="cellIs" dxfId="66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65" priority="2" operator="lessThan">
      <formula>0.001</formula>
    </cfRule>
    <cfRule type="cellIs" dxfId="64" priority="3" operator="lessThan">
      <formula>0.01</formula>
    </cfRule>
    <cfRule type="cellIs" dxfId="63" priority="4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1"/>
  <sheetViews>
    <sheetView tabSelected="1" workbookViewId="0">
      <pane xSplit="1" ySplit="1" topLeftCell="X2" activePane="bottomRight" state="frozen"/>
      <selection activeCell="Y21" sqref="Y21"/>
      <selection pane="topRight" activeCell="Y21" sqref="Y21"/>
      <selection pane="bottomLeft" activeCell="Y21" sqref="Y21"/>
      <selection pane="bottomRight" activeCell="Y21" sqref="Y21"/>
    </sheetView>
  </sheetViews>
  <sheetFormatPr baseColWidth="10" defaultColWidth="8.83203125" defaultRowHeight="15" x14ac:dyDescent="0.2"/>
  <cols>
    <col min="1" max="1" width="24.6640625" style="1" bestFit="1" customWidth="1"/>
    <col min="2" max="2" width="19.83203125" bestFit="1" customWidth="1"/>
    <col min="3" max="3" width="20.33203125" bestFit="1" customWidth="1"/>
    <col min="4" max="4" width="25" bestFit="1" customWidth="1"/>
    <col min="5" max="5" width="25.5" bestFit="1" customWidth="1"/>
    <col min="6" max="6" width="22" bestFit="1" customWidth="1"/>
    <col min="7" max="7" width="22.5" bestFit="1" customWidth="1"/>
    <col min="8" max="8" width="15.1640625" bestFit="1" customWidth="1"/>
    <col min="9" max="9" width="16.5" bestFit="1" customWidth="1"/>
    <col min="10" max="10" width="15.6640625" bestFit="1" customWidth="1"/>
    <col min="11" max="11" width="19.83203125" bestFit="1" customWidth="1"/>
    <col min="12" max="12" width="20.33203125" bestFit="1" customWidth="1"/>
    <col min="13" max="13" width="25" bestFit="1" customWidth="1"/>
    <col min="14" max="14" width="25.5" bestFit="1" customWidth="1"/>
    <col min="15" max="15" width="22" bestFit="1" customWidth="1"/>
    <col min="16" max="16" width="22.5" bestFit="1" customWidth="1"/>
    <col min="17" max="17" width="15.1640625" bestFit="1" customWidth="1"/>
    <col min="18" max="18" width="16.5" bestFit="1" customWidth="1"/>
    <col min="19" max="19" width="15.6640625" bestFit="1" customWidth="1"/>
    <col min="20" max="20" width="24.6640625" bestFit="1" customWidth="1"/>
    <col min="21" max="21" width="25.1640625" bestFit="1" customWidth="1"/>
    <col min="22" max="22" width="29.83203125" bestFit="1" customWidth="1"/>
    <col min="23" max="23" width="30.33203125" bestFit="1" customWidth="1"/>
    <col min="24" max="24" width="26.83203125" bestFit="1" customWidth="1"/>
    <col min="25" max="25" width="27.33203125" bestFit="1" customWidth="1"/>
    <col min="26" max="26" width="20" bestFit="1" customWidth="1"/>
    <col min="27" max="27" width="21.1640625" bestFit="1" customWidth="1"/>
    <col min="28" max="28" width="20.5" bestFit="1" customWidth="1"/>
  </cols>
  <sheetData>
    <row r="1" spans="1:28" s="1" customFormat="1" ht="16" x14ac:dyDescent="0.2">
      <c r="A1" s="16" t="s">
        <v>435</v>
      </c>
      <c r="B1" s="16" t="s">
        <v>246</v>
      </c>
      <c r="C1" s="16" t="s">
        <v>247</v>
      </c>
      <c r="D1" s="16" t="s">
        <v>248</v>
      </c>
      <c r="E1" s="16" t="s">
        <v>249</v>
      </c>
      <c r="F1" s="16" t="s">
        <v>250</v>
      </c>
      <c r="G1" s="16" t="s">
        <v>251</v>
      </c>
      <c r="H1" s="16" t="s">
        <v>252</v>
      </c>
      <c r="I1" s="16" t="s">
        <v>253</v>
      </c>
      <c r="J1" s="17" t="s">
        <v>254</v>
      </c>
      <c r="K1" s="16" t="s">
        <v>255</v>
      </c>
      <c r="L1" s="16" t="s">
        <v>256</v>
      </c>
      <c r="M1" s="16" t="s">
        <v>257</v>
      </c>
      <c r="N1" s="16" t="s">
        <v>258</v>
      </c>
      <c r="O1" s="16" t="s">
        <v>259</v>
      </c>
      <c r="P1" s="16" t="s">
        <v>260</v>
      </c>
      <c r="Q1" s="16" t="s">
        <v>261</v>
      </c>
      <c r="R1" s="16" t="s">
        <v>262</v>
      </c>
      <c r="S1" s="17" t="s">
        <v>263</v>
      </c>
      <c r="T1" s="16" t="s">
        <v>264</v>
      </c>
      <c r="U1" s="16" t="s">
        <v>265</v>
      </c>
      <c r="V1" s="16" t="s">
        <v>266</v>
      </c>
      <c r="W1" s="16" t="s">
        <v>267</v>
      </c>
      <c r="X1" s="16" t="s">
        <v>268</v>
      </c>
      <c r="Y1" s="16" t="s">
        <v>269</v>
      </c>
      <c r="Z1" s="16" t="s">
        <v>270</v>
      </c>
      <c r="AA1" s="16" t="s">
        <v>271</v>
      </c>
      <c r="AB1" s="17" t="s">
        <v>272</v>
      </c>
    </row>
    <row r="2" spans="1:28" ht="16" x14ac:dyDescent="0.2">
      <c r="A2" s="18" t="s">
        <v>27</v>
      </c>
      <c r="B2" s="2">
        <v>5.8888888888888893</v>
      </c>
      <c r="C2" s="2">
        <v>1.281025230440697</v>
      </c>
      <c r="D2" s="2">
        <v>5.4615384615384617</v>
      </c>
      <c r="E2" s="2">
        <v>1.3301243435223524</v>
      </c>
      <c r="F2" s="2">
        <v>6.2857142857142856</v>
      </c>
      <c r="G2" s="2">
        <v>1.1387288073563857</v>
      </c>
      <c r="H2" s="2">
        <v>-1.7233412207224605</v>
      </c>
      <c r="I2" s="2">
        <v>23.741265687347813</v>
      </c>
      <c r="J2" s="4">
        <v>9.7828443520658115E-2</v>
      </c>
      <c r="K2" s="2">
        <v>6.2222222222222223</v>
      </c>
      <c r="L2" s="2">
        <v>1.3397282541141673</v>
      </c>
      <c r="M2" s="2">
        <v>5.6923076923076925</v>
      </c>
      <c r="N2" s="2">
        <v>1.7504578155735615</v>
      </c>
      <c r="O2" s="2">
        <v>6.7142857142857144</v>
      </c>
      <c r="P2" s="2">
        <v>0.46880723093849541</v>
      </c>
      <c r="Q2" s="2">
        <v>-2.0382618203014617</v>
      </c>
      <c r="R2" s="2">
        <v>13.596056371603742</v>
      </c>
      <c r="S2" s="4">
        <v>6.1465663593275856E-2</v>
      </c>
      <c r="T2" s="2">
        <v>6.4444444444444446</v>
      </c>
      <c r="U2" s="2">
        <v>1.219499687240422</v>
      </c>
      <c r="V2" s="2">
        <v>5.9230769230769234</v>
      </c>
      <c r="W2" s="2">
        <v>1.6052797503622467</v>
      </c>
      <c r="X2" s="2">
        <v>6.9285714285714288</v>
      </c>
      <c r="Y2" s="2">
        <v>0.2672612419124244</v>
      </c>
      <c r="Z2" s="2">
        <v>-2.2298840941844174</v>
      </c>
      <c r="AA2" s="2">
        <v>12.617961311786724</v>
      </c>
      <c r="AB2" s="4">
        <v>4.4594092372911676E-2</v>
      </c>
    </row>
    <row r="3" spans="1:28" ht="16" x14ac:dyDescent="0.2">
      <c r="A3" s="8" t="s">
        <v>28</v>
      </c>
      <c r="B3" s="2">
        <v>5.8</v>
      </c>
      <c r="C3" s="2">
        <v>1.3218806379747876</v>
      </c>
      <c r="D3" s="2">
        <v>5.8</v>
      </c>
      <c r="E3" s="2">
        <v>1.3218806379747876</v>
      </c>
      <c r="F3" s="2"/>
      <c r="G3" s="2"/>
      <c r="H3" s="2"/>
      <c r="I3" s="2"/>
      <c r="J3" s="4"/>
      <c r="K3" s="2">
        <v>5.75</v>
      </c>
      <c r="L3" s="2">
        <v>1.446411166701189</v>
      </c>
      <c r="M3" s="2">
        <v>5.75</v>
      </c>
      <c r="N3" s="2">
        <v>1.446411166701189</v>
      </c>
      <c r="O3" s="2"/>
      <c r="P3" s="2"/>
      <c r="Q3" s="2"/>
      <c r="R3" s="2"/>
      <c r="S3" s="4"/>
      <c r="T3" s="2">
        <v>6.45</v>
      </c>
      <c r="U3" s="2">
        <v>0.68633274115325971</v>
      </c>
      <c r="V3" s="2">
        <v>6.45</v>
      </c>
      <c r="W3" s="2">
        <v>0.68633274115325971</v>
      </c>
      <c r="X3" s="2"/>
      <c r="Y3" s="2"/>
      <c r="Z3" s="2"/>
      <c r="AA3" s="2"/>
      <c r="AB3" s="4"/>
    </row>
    <row r="4" spans="1:28" ht="16" x14ac:dyDescent="0.2">
      <c r="A4" s="8" t="s">
        <v>29</v>
      </c>
      <c r="B4" s="2">
        <v>5.6956521739130439</v>
      </c>
      <c r="C4" s="2">
        <v>1.6077873731169026</v>
      </c>
      <c r="D4" s="2">
        <v>5.55</v>
      </c>
      <c r="E4" s="2">
        <v>1.6693837501494848</v>
      </c>
      <c r="F4" s="2">
        <v>6.666666666666667</v>
      </c>
      <c r="G4" s="2">
        <v>0.57735026918962573</v>
      </c>
      <c r="H4" s="2">
        <v>-2.2313117151381308</v>
      </c>
      <c r="I4" s="2">
        <v>8.718419536897807</v>
      </c>
      <c r="J4" s="4">
        <v>5.3510377793002668E-2</v>
      </c>
      <c r="K4" s="2">
        <v>5.8260869565217392</v>
      </c>
      <c r="L4" s="2">
        <v>1.3702081432144626</v>
      </c>
      <c r="M4" s="2">
        <v>5.85</v>
      </c>
      <c r="N4" s="2">
        <v>1.4244112357114616</v>
      </c>
      <c r="O4" s="2">
        <v>5.666666666666667</v>
      </c>
      <c r="P4" s="2">
        <v>1.1547005383792515</v>
      </c>
      <c r="Q4" s="2">
        <v>0.24813506713661085</v>
      </c>
      <c r="R4" s="2">
        <v>3.0007712495160308</v>
      </c>
      <c r="S4" s="4">
        <v>0.82004133277337232</v>
      </c>
      <c r="T4" s="2">
        <v>6.4782608695652177</v>
      </c>
      <c r="U4" s="2">
        <v>0.73047713033651096</v>
      </c>
      <c r="V4" s="2">
        <v>6.5</v>
      </c>
      <c r="W4" s="2">
        <v>0.68824720161168529</v>
      </c>
      <c r="X4" s="2">
        <v>6.333333333333333</v>
      </c>
      <c r="Y4" s="2">
        <v>1.1547005383792515</v>
      </c>
      <c r="Z4" s="2">
        <v>0.24359374746465229</v>
      </c>
      <c r="AA4" s="2">
        <v>2.2181743675269114</v>
      </c>
      <c r="AB4" s="4">
        <v>0.8282498226974917</v>
      </c>
    </row>
    <row r="5" spans="1:28" ht="16" x14ac:dyDescent="0.2">
      <c r="A5" s="8" t="s">
        <v>30</v>
      </c>
      <c r="B5" s="2">
        <v>5.5454545454545459</v>
      </c>
      <c r="C5" s="2">
        <v>1.5954480704349312</v>
      </c>
      <c r="D5" s="2">
        <v>5.45</v>
      </c>
      <c r="E5" s="2">
        <v>1.637552731171861</v>
      </c>
      <c r="F5" s="2">
        <v>6.5</v>
      </c>
      <c r="G5" s="2">
        <v>0.70710678118654757</v>
      </c>
      <c r="H5" s="2">
        <v>-1.6942560600813268</v>
      </c>
      <c r="I5" s="2">
        <v>2.3250677838014897</v>
      </c>
      <c r="J5" s="4">
        <v>0.21456263173556736</v>
      </c>
      <c r="K5" s="2">
        <v>6.0454545454545459</v>
      </c>
      <c r="L5" s="2">
        <v>1.3965015038360862</v>
      </c>
      <c r="M5" s="2">
        <v>6.15</v>
      </c>
      <c r="N5" s="2">
        <v>1.4244112357114616</v>
      </c>
      <c r="O5" s="2">
        <v>5</v>
      </c>
      <c r="P5" s="2">
        <v>0</v>
      </c>
      <c r="Q5" s="2">
        <v>3.6105839516779197</v>
      </c>
      <c r="R5" s="2">
        <v>19</v>
      </c>
      <c r="S5" s="4">
        <v>1.8630342802988648E-3</v>
      </c>
      <c r="T5" s="2">
        <v>6.3181818181818183</v>
      </c>
      <c r="U5" s="2">
        <v>0.94548368253470871</v>
      </c>
      <c r="V5" s="2">
        <v>6.3</v>
      </c>
      <c r="W5" s="2">
        <v>0.97872096985918577</v>
      </c>
      <c r="X5" s="2">
        <v>6.5</v>
      </c>
      <c r="Y5" s="2">
        <v>0.70710678118654757</v>
      </c>
      <c r="Z5" s="2">
        <v>-0.36643637698045006</v>
      </c>
      <c r="AA5" s="2">
        <v>1.4171229170721624</v>
      </c>
      <c r="AB5" s="4">
        <v>0.7612617894581144</v>
      </c>
    </row>
    <row r="6" spans="1:28" ht="16" x14ac:dyDescent="0.2">
      <c r="A6" s="8" t="s">
        <v>31</v>
      </c>
      <c r="B6" s="2">
        <v>5.1052631578947372</v>
      </c>
      <c r="C6" s="2">
        <v>1.9690589078176763</v>
      </c>
      <c r="D6" s="2">
        <v>5.1052631578947372</v>
      </c>
      <c r="E6" s="2">
        <v>1.9690589078176763</v>
      </c>
      <c r="F6" s="2"/>
      <c r="G6" s="2"/>
      <c r="H6" s="2"/>
      <c r="I6" s="2"/>
      <c r="J6" s="4"/>
      <c r="K6" s="2">
        <v>6.5263157894736841</v>
      </c>
      <c r="L6" s="2">
        <v>0.96427411113412598</v>
      </c>
      <c r="M6" s="2">
        <v>6.5263157894736841</v>
      </c>
      <c r="N6" s="2">
        <v>0.96427411113412598</v>
      </c>
      <c r="O6" s="2"/>
      <c r="P6" s="2"/>
      <c r="Q6" s="2"/>
      <c r="R6" s="2"/>
      <c r="S6" s="4"/>
      <c r="T6" s="2">
        <v>6.9473684210526319</v>
      </c>
      <c r="U6" s="2">
        <v>0.22941573387056177</v>
      </c>
      <c r="V6" s="2">
        <v>6.9473684210526319</v>
      </c>
      <c r="W6" s="2">
        <v>0.22941573387056177</v>
      </c>
      <c r="X6" s="2"/>
      <c r="Y6" s="2"/>
      <c r="Z6" s="2"/>
      <c r="AA6" s="2"/>
      <c r="AB6" s="4"/>
    </row>
    <row r="7" spans="1:28" ht="16" x14ac:dyDescent="0.2">
      <c r="A7" s="8" t="s">
        <v>32</v>
      </c>
      <c r="B7" s="2">
        <v>5.8888888888888893</v>
      </c>
      <c r="C7" s="2">
        <v>0.90025413986266634</v>
      </c>
      <c r="D7" s="2">
        <v>5.875</v>
      </c>
      <c r="E7" s="2">
        <v>0.8850612031567836</v>
      </c>
      <c r="F7" s="2">
        <v>6</v>
      </c>
      <c r="G7" s="2">
        <v>1.4142135623730951</v>
      </c>
      <c r="H7" s="2">
        <v>-0.12204806385504297</v>
      </c>
      <c r="I7" s="2">
        <v>1.1001377890353028</v>
      </c>
      <c r="J7" s="4">
        <v>0.92127430849171532</v>
      </c>
      <c r="K7" s="2">
        <v>6.166666666666667</v>
      </c>
      <c r="L7" s="2">
        <v>1.4652845537742529</v>
      </c>
      <c r="M7" s="2">
        <v>6.125</v>
      </c>
      <c r="N7" s="2">
        <v>1.5438048235879214</v>
      </c>
      <c r="O7" s="2">
        <v>6.5</v>
      </c>
      <c r="P7" s="2">
        <v>0.70710678118654757</v>
      </c>
      <c r="Q7" s="2">
        <v>-0.59370061289724918</v>
      </c>
      <c r="R7" s="2">
        <v>2.4878031407124657</v>
      </c>
      <c r="S7" s="4">
        <v>0.60228796817771846</v>
      </c>
      <c r="T7" s="2">
        <v>6.2222222222222223</v>
      </c>
      <c r="U7" s="2">
        <v>1.1143742932064959</v>
      </c>
      <c r="V7" s="2">
        <v>6.125</v>
      </c>
      <c r="W7" s="2">
        <v>1.1474609652039003</v>
      </c>
      <c r="X7" s="2">
        <v>7</v>
      </c>
      <c r="Y7" s="2">
        <v>0</v>
      </c>
      <c r="Z7" s="2">
        <v>-3.0502126923141657</v>
      </c>
      <c r="AA7" s="2">
        <v>15</v>
      </c>
      <c r="AB7" s="4">
        <v>8.0999528537748153E-3</v>
      </c>
    </row>
    <row r="8" spans="1:28" ht="16" x14ac:dyDescent="0.2">
      <c r="A8" s="8" t="s">
        <v>33</v>
      </c>
      <c r="B8" s="2">
        <v>4</v>
      </c>
      <c r="C8" s="2">
        <v>2</v>
      </c>
      <c r="D8" s="2">
        <v>4</v>
      </c>
      <c r="E8" s="2">
        <v>2</v>
      </c>
      <c r="F8" s="2"/>
      <c r="G8" s="2"/>
      <c r="H8" s="2"/>
      <c r="I8" s="2"/>
      <c r="J8" s="4"/>
      <c r="K8" s="2">
        <v>5.2</v>
      </c>
      <c r="L8" s="2">
        <v>2.1778101714468008</v>
      </c>
      <c r="M8" s="2">
        <v>5.2</v>
      </c>
      <c r="N8" s="2">
        <v>2.1778101714468008</v>
      </c>
      <c r="O8" s="2"/>
      <c r="P8" s="2"/>
      <c r="Q8" s="2"/>
      <c r="R8" s="2"/>
      <c r="S8" s="4"/>
      <c r="T8" s="2">
        <v>6.1333333333333337</v>
      </c>
      <c r="U8" s="2">
        <v>1.1872336794093274</v>
      </c>
      <c r="V8" s="2">
        <v>6.1333333333333337</v>
      </c>
      <c r="W8" s="2">
        <v>1.1872336794093274</v>
      </c>
      <c r="X8" s="2"/>
      <c r="Y8" s="2"/>
      <c r="Z8" s="2"/>
      <c r="AA8" s="2"/>
      <c r="AB8" s="4"/>
    </row>
    <row r="9" spans="1:28" ht="16" x14ac:dyDescent="0.2">
      <c r="A9" s="8" t="s">
        <v>34</v>
      </c>
      <c r="B9" s="2">
        <v>4.4285714285714288</v>
      </c>
      <c r="C9" s="2">
        <v>2.134746555716359</v>
      </c>
      <c r="D9" s="2">
        <v>4.0625</v>
      </c>
      <c r="E9" s="2">
        <v>2.2940139493908926</v>
      </c>
      <c r="F9" s="2">
        <v>5.6</v>
      </c>
      <c r="G9" s="2">
        <v>0.89442719099991586</v>
      </c>
      <c r="H9" s="2">
        <v>-2.1988840541086354</v>
      </c>
      <c r="I9" s="2">
        <v>17.560249474333045</v>
      </c>
      <c r="J9" s="4">
        <v>4.1547399516881529E-2</v>
      </c>
      <c r="K9" s="2">
        <v>5.9523809523809526</v>
      </c>
      <c r="L9" s="2">
        <v>1.4654757069358222</v>
      </c>
      <c r="M9" s="2">
        <v>5.9375</v>
      </c>
      <c r="N9" s="2">
        <v>1.5692354826475214</v>
      </c>
      <c r="O9" s="2">
        <v>6</v>
      </c>
      <c r="P9" s="2">
        <v>1.2247448713915889</v>
      </c>
      <c r="Q9" s="2">
        <v>-9.2767731347413895E-2</v>
      </c>
      <c r="R9" s="2">
        <v>8.5564046105828435</v>
      </c>
      <c r="S9" s="4">
        <v>0.92822367684927309</v>
      </c>
      <c r="T9" s="2">
        <v>6.4285714285714288</v>
      </c>
      <c r="U9" s="2">
        <v>0.67612340378281321</v>
      </c>
      <c r="V9" s="2">
        <v>6.375</v>
      </c>
      <c r="W9" s="2">
        <v>0.7187952884282609</v>
      </c>
      <c r="X9" s="2">
        <v>6.6</v>
      </c>
      <c r="Y9" s="2">
        <v>0.54772255750516607</v>
      </c>
      <c r="Z9" s="2">
        <v>-0.74062995576534263</v>
      </c>
      <c r="AA9" s="2">
        <v>8.7855639950457416</v>
      </c>
      <c r="AB9" s="4">
        <v>0.4782435671436418</v>
      </c>
    </row>
    <row r="10" spans="1:28" ht="16" x14ac:dyDescent="0.2">
      <c r="A10" s="8" t="s">
        <v>35</v>
      </c>
      <c r="B10" s="2">
        <v>5.2666666666666666</v>
      </c>
      <c r="C10" s="2">
        <v>1.6676187756655838</v>
      </c>
      <c r="D10" s="2">
        <v>5.2666666666666666</v>
      </c>
      <c r="E10" s="2">
        <v>1.6676187756655838</v>
      </c>
      <c r="F10" s="2"/>
      <c r="G10" s="2"/>
      <c r="H10" s="2"/>
      <c r="I10" s="2"/>
      <c r="J10" s="4"/>
      <c r="K10" s="2">
        <v>6.0666666666666664</v>
      </c>
      <c r="L10" s="2">
        <v>1.2227992865708155</v>
      </c>
      <c r="M10" s="2">
        <v>6.0666666666666664</v>
      </c>
      <c r="N10" s="2">
        <v>1.2227992865708155</v>
      </c>
      <c r="O10" s="2"/>
      <c r="P10" s="2"/>
      <c r="Q10" s="2"/>
      <c r="R10" s="2"/>
      <c r="S10" s="4"/>
      <c r="T10" s="2">
        <v>6.333333333333333</v>
      </c>
      <c r="U10" s="2">
        <v>1.3972762620115438</v>
      </c>
      <c r="V10" s="2">
        <v>6.333333333333333</v>
      </c>
      <c r="W10" s="2">
        <v>1.3972762620115438</v>
      </c>
      <c r="X10" s="2"/>
      <c r="Y10" s="2"/>
      <c r="Z10" s="2"/>
      <c r="AA10" s="2"/>
      <c r="AB10" s="4"/>
    </row>
    <row r="11" spans="1:28" ht="16" x14ac:dyDescent="0.2">
      <c r="A11" s="8" t="s">
        <v>36</v>
      </c>
      <c r="B11" s="2">
        <v>5.125</v>
      </c>
      <c r="C11" s="2">
        <v>1.707825127659933</v>
      </c>
      <c r="D11" s="2">
        <v>5</v>
      </c>
      <c r="E11" s="2">
        <v>1.7974340685458343</v>
      </c>
      <c r="F11" s="2">
        <v>6</v>
      </c>
      <c r="G11" s="2">
        <v>0</v>
      </c>
      <c r="H11" s="2">
        <v>-2.0816659994661326</v>
      </c>
      <c r="I11" s="2">
        <v>13</v>
      </c>
      <c r="J11" s="4">
        <v>5.7698841268960008E-2</v>
      </c>
      <c r="K11" s="2">
        <v>6.1875</v>
      </c>
      <c r="L11" s="2">
        <v>1.7211914478058505</v>
      </c>
      <c r="M11" s="2">
        <v>6.3571428571428568</v>
      </c>
      <c r="N11" s="2">
        <v>1.5984195491000024</v>
      </c>
      <c r="O11" s="2">
        <v>5</v>
      </c>
      <c r="P11" s="2">
        <v>2.8284271247461903</v>
      </c>
      <c r="Q11" s="2">
        <v>0.66360216496706248</v>
      </c>
      <c r="R11" s="2">
        <v>1.0931545536132565</v>
      </c>
      <c r="S11" s="4">
        <v>0.61918776752034743</v>
      </c>
      <c r="T11" s="2">
        <v>6.75</v>
      </c>
      <c r="U11" s="2">
        <v>0.57735026918962573</v>
      </c>
      <c r="V11" s="2">
        <v>6.7142857142857144</v>
      </c>
      <c r="W11" s="2">
        <v>0.61124984550212658</v>
      </c>
      <c r="X11" s="2">
        <v>7</v>
      </c>
      <c r="Y11" s="2">
        <v>0</v>
      </c>
      <c r="Z11" s="2">
        <v>-1.7489492643904114</v>
      </c>
      <c r="AA11" s="2">
        <v>13</v>
      </c>
      <c r="AB11" s="4">
        <v>0.1038551039597581</v>
      </c>
    </row>
    <row r="12" spans="1:28" ht="16" x14ac:dyDescent="0.2">
      <c r="A12" s="8" t="s">
        <v>37</v>
      </c>
      <c r="B12" s="2">
        <v>4.6428571428571432</v>
      </c>
      <c r="C12" s="2">
        <v>1.864945569720998</v>
      </c>
      <c r="D12" s="2">
        <v>4.4615384615384617</v>
      </c>
      <c r="E12" s="2">
        <v>1.8081014266989475</v>
      </c>
      <c r="F12" s="2"/>
      <c r="G12" s="2"/>
      <c r="H12" s="2"/>
      <c r="I12" s="2"/>
      <c r="J12" s="4"/>
      <c r="K12" s="2">
        <v>5.4285714285714288</v>
      </c>
      <c r="L12" s="2">
        <v>1.869359648250035</v>
      </c>
      <c r="M12" s="2">
        <v>5.6923076923076925</v>
      </c>
      <c r="N12" s="2">
        <v>1.6525039276108335</v>
      </c>
      <c r="O12" s="2"/>
      <c r="P12" s="2"/>
      <c r="Q12" s="2"/>
      <c r="R12" s="2"/>
      <c r="S12" s="4"/>
      <c r="T12" s="2">
        <v>6.3571428571428568</v>
      </c>
      <c r="U12" s="2">
        <v>0.92878273166406511</v>
      </c>
      <c r="V12" s="2">
        <v>6.5384615384615383</v>
      </c>
      <c r="W12" s="2">
        <v>0.66022529177352474</v>
      </c>
      <c r="X12" s="2"/>
      <c r="Y12" s="2"/>
      <c r="Z12" s="2"/>
      <c r="AA12" s="2"/>
      <c r="AB12" s="4"/>
    </row>
    <row r="13" spans="1:28" ht="16" x14ac:dyDescent="0.2">
      <c r="A13" s="9" t="s">
        <v>38</v>
      </c>
      <c r="B13" s="3">
        <v>5.4285714285714288</v>
      </c>
      <c r="C13" s="3">
        <v>1.6035674514745464</v>
      </c>
      <c r="D13" s="3">
        <v>5.2727272727272725</v>
      </c>
      <c r="E13" s="3">
        <v>1.7939291563999449</v>
      </c>
      <c r="F13" s="3">
        <v>6</v>
      </c>
      <c r="G13" s="3">
        <v>0</v>
      </c>
      <c r="H13" s="3">
        <v>-1.3445852909056291</v>
      </c>
      <c r="I13" s="3">
        <v>10</v>
      </c>
      <c r="J13" s="5">
        <v>0.20846275856690705</v>
      </c>
      <c r="K13" s="3">
        <v>6</v>
      </c>
      <c r="L13" s="3">
        <v>1.2403473458920846</v>
      </c>
      <c r="M13" s="3">
        <v>6</v>
      </c>
      <c r="N13" s="3">
        <v>1.4142135623730951</v>
      </c>
      <c r="O13" s="3">
        <v>6</v>
      </c>
      <c r="P13" s="3">
        <v>0</v>
      </c>
      <c r="Q13" s="3">
        <v>0</v>
      </c>
      <c r="R13" s="3">
        <v>10</v>
      </c>
      <c r="S13" s="5">
        <v>1</v>
      </c>
      <c r="T13" s="3">
        <v>6.5</v>
      </c>
      <c r="U13" s="3">
        <v>1.1602387022306428</v>
      </c>
      <c r="V13" s="3">
        <v>6.3636363636363633</v>
      </c>
      <c r="W13" s="3">
        <v>1.2862913567871994</v>
      </c>
      <c r="X13" s="3">
        <v>7</v>
      </c>
      <c r="Y13" s="3">
        <v>0</v>
      </c>
      <c r="Z13" s="3">
        <v>-1.6408253082847348</v>
      </c>
      <c r="AA13" s="3">
        <v>10</v>
      </c>
      <c r="AB13" s="5">
        <v>0.13186796678204257</v>
      </c>
    </row>
    <row r="14" spans="1:28" ht="16" x14ac:dyDescent="0.2">
      <c r="A14" s="11" t="s">
        <v>39</v>
      </c>
      <c r="B14" s="2">
        <v>5.3888888888888893</v>
      </c>
      <c r="C14" s="2">
        <v>1.2897281468629185</v>
      </c>
      <c r="D14" s="2">
        <v>5.2307692307692308</v>
      </c>
      <c r="E14" s="2">
        <v>1.3634420996046583</v>
      </c>
      <c r="F14" s="2">
        <v>5.8</v>
      </c>
      <c r="G14" s="2">
        <v>1.0954451150103321</v>
      </c>
      <c r="H14" s="2">
        <v>-0.91979299708290196</v>
      </c>
      <c r="I14" s="2">
        <v>9.108740578723042</v>
      </c>
      <c r="J14" s="4">
        <v>0.38139407449577867</v>
      </c>
      <c r="K14" s="2">
        <v>5.4444444444444446</v>
      </c>
      <c r="L14" s="2">
        <v>1.4641689962819191</v>
      </c>
      <c r="M14" s="2">
        <v>5.3076923076923075</v>
      </c>
      <c r="N14" s="2">
        <v>1.5483655567842813</v>
      </c>
      <c r="O14" s="2">
        <v>5.8</v>
      </c>
      <c r="P14" s="2">
        <v>1.3038404810405297</v>
      </c>
      <c r="Q14" s="2">
        <v>-0.67982599389610854</v>
      </c>
      <c r="R14" s="2">
        <v>8.6661911352760832</v>
      </c>
      <c r="S14" s="4">
        <v>0.51436173867802248</v>
      </c>
      <c r="T14" s="2">
        <v>6.3888888888888893</v>
      </c>
      <c r="U14" s="2">
        <v>0.84983658559879749</v>
      </c>
      <c r="V14" s="2">
        <v>6.384615384615385</v>
      </c>
      <c r="W14" s="2">
        <v>0.86971849262290402</v>
      </c>
      <c r="X14" s="2">
        <v>6.4</v>
      </c>
      <c r="Y14" s="2">
        <v>0.89442719099991586</v>
      </c>
      <c r="Z14" s="2">
        <v>-3.293622311354151E-2</v>
      </c>
      <c r="AA14" s="2">
        <v>7.1242076675492818</v>
      </c>
      <c r="AB14" s="4">
        <v>0.97462925877190121</v>
      </c>
    </row>
    <row r="15" spans="1:28" ht="16" x14ac:dyDescent="0.2">
      <c r="A15" s="11" t="s">
        <v>40</v>
      </c>
      <c r="B15" s="2">
        <v>5.8636363636363633</v>
      </c>
      <c r="C15" s="2">
        <v>1.1252705302431794</v>
      </c>
      <c r="D15" s="2">
        <v>5.8947368421052628</v>
      </c>
      <c r="E15" s="2">
        <v>1.1969747440993466</v>
      </c>
      <c r="F15" s="2">
        <v>5.666666666666667</v>
      </c>
      <c r="G15" s="2">
        <v>0.57735026918962573</v>
      </c>
      <c r="H15" s="2">
        <v>0.5280889014065504</v>
      </c>
      <c r="I15" s="2">
        <v>5.3614834449118103</v>
      </c>
      <c r="J15" s="4">
        <v>0.61856206677232151</v>
      </c>
      <c r="K15" s="2">
        <v>5.9090909090909092</v>
      </c>
      <c r="L15" s="2">
        <v>1.019294382875251</v>
      </c>
      <c r="M15" s="2">
        <v>5.9473684210526319</v>
      </c>
      <c r="N15" s="2">
        <v>1.025978352085154</v>
      </c>
      <c r="O15" s="2">
        <v>5.666666666666667</v>
      </c>
      <c r="P15" s="2">
        <v>1.1547005383792515</v>
      </c>
      <c r="Q15" s="2">
        <v>0.39703333358837212</v>
      </c>
      <c r="R15" s="2">
        <v>2.5253320668576591</v>
      </c>
      <c r="S15" s="4">
        <v>0.72245974511888167</v>
      </c>
      <c r="T15" s="2">
        <v>6.4545454545454541</v>
      </c>
      <c r="U15" s="2">
        <v>0.91168461167710357</v>
      </c>
      <c r="V15" s="2">
        <v>6.4736842105263159</v>
      </c>
      <c r="W15" s="2">
        <v>0.96427411113412598</v>
      </c>
      <c r="X15" s="2">
        <v>6.333333333333333</v>
      </c>
      <c r="Y15" s="2">
        <v>0.57735026918962573</v>
      </c>
      <c r="Z15" s="2">
        <v>0.35082320772281278</v>
      </c>
      <c r="AA15" s="2">
        <v>4.0621948471418934</v>
      </c>
      <c r="AB15" s="4">
        <v>0.74316063992329617</v>
      </c>
    </row>
    <row r="16" spans="1:28" ht="16" x14ac:dyDescent="0.2">
      <c r="A16" s="11" t="s">
        <v>41</v>
      </c>
      <c r="B16" s="2">
        <v>5.5238095238095237</v>
      </c>
      <c r="C16" s="2">
        <v>1.5368489717290903</v>
      </c>
      <c r="D16" s="2">
        <v>5.7777777777777777</v>
      </c>
      <c r="E16" s="2">
        <v>1.2153699778283713</v>
      </c>
      <c r="F16" s="2">
        <v>4</v>
      </c>
      <c r="G16" s="2">
        <v>2.6457513110645907</v>
      </c>
      <c r="H16" s="2">
        <v>1.143887517650525</v>
      </c>
      <c r="I16" s="2">
        <v>2.1428404767286917</v>
      </c>
      <c r="J16" s="4">
        <v>0.36433294490819645</v>
      </c>
      <c r="K16" s="2">
        <v>5.5714285714285712</v>
      </c>
      <c r="L16" s="2">
        <v>1.9123657749350298</v>
      </c>
      <c r="M16" s="2">
        <v>5.666666666666667</v>
      </c>
      <c r="N16" s="2">
        <v>1.6803361008336117</v>
      </c>
      <c r="O16" s="2">
        <v>5</v>
      </c>
      <c r="P16" s="2">
        <v>3.4641016151377544</v>
      </c>
      <c r="Q16" s="2">
        <v>0.32698354544794872</v>
      </c>
      <c r="R16" s="2">
        <v>2.159547767100058</v>
      </c>
      <c r="S16" s="4">
        <v>0.77268189819674649</v>
      </c>
      <c r="T16" s="2">
        <v>5.9523809523809526</v>
      </c>
      <c r="U16" s="2">
        <v>1.4654757069358222</v>
      </c>
      <c r="V16" s="2">
        <v>6.1111111111111107</v>
      </c>
      <c r="W16" s="2">
        <v>0.96338184286574491</v>
      </c>
      <c r="X16" s="2">
        <v>5</v>
      </c>
      <c r="Y16" s="2">
        <v>3.4641016151377544</v>
      </c>
      <c r="Z16" s="2">
        <v>0.55200915433595255</v>
      </c>
      <c r="AA16" s="2">
        <v>2.0518535767520198</v>
      </c>
      <c r="AB16" s="4">
        <v>0.63515390700894303</v>
      </c>
    </row>
    <row r="17" spans="1:28" ht="16" x14ac:dyDescent="0.2">
      <c r="A17" s="11" t="s">
        <v>42</v>
      </c>
      <c r="B17" s="2">
        <v>5.5238095238095237</v>
      </c>
      <c r="C17" s="2">
        <v>1.8606194564995717</v>
      </c>
      <c r="D17" s="2">
        <v>5.7222222222222223</v>
      </c>
      <c r="E17" s="2">
        <v>1.8725746841481166</v>
      </c>
      <c r="F17" s="2">
        <v>4.333333333333333</v>
      </c>
      <c r="G17" s="2">
        <v>1.5275252316519468</v>
      </c>
      <c r="H17" s="2">
        <v>1.4083274561097754</v>
      </c>
      <c r="I17" s="2">
        <v>3.1044227320578535</v>
      </c>
      <c r="J17" s="4">
        <v>0.25088875764190738</v>
      </c>
      <c r="K17" s="2">
        <v>6.2857142857142856</v>
      </c>
      <c r="L17" s="2">
        <v>0.84515425472851657</v>
      </c>
      <c r="M17" s="2">
        <v>6.333333333333333</v>
      </c>
      <c r="N17" s="2">
        <v>0.84016805041680587</v>
      </c>
      <c r="O17" s="2">
        <v>6</v>
      </c>
      <c r="P17" s="2">
        <v>1</v>
      </c>
      <c r="Q17" s="2">
        <v>0.54611868127274976</v>
      </c>
      <c r="R17" s="2">
        <v>2.494208494208495</v>
      </c>
      <c r="S17" s="4">
        <v>0.62996731513826298</v>
      </c>
      <c r="T17" s="2">
        <v>6.9047619047619051</v>
      </c>
      <c r="U17" s="2">
        <v>0.30079260375911915</v>
      </c>
      <c r="V17" s="2">
        <v>6.8888888888888893</v>
      </c>
      <c r="W17" s="2">
        <v>0.32338083338177731</v>
      </c>
      <c r="X17" s="2">
        <v>7</v>
      </c>
      <c r="Y17" s="2">
        <v>0</v>
      </c>
      <c r="Z17" s="2">
        <v>-1.4577379737113201</v>
      </c>
      <c r="AA17" s="2">
        <v>17</v>
      </c>
      <c r="AB17" s="4">
        <v>0.16313885284404855</v>
      </c>
    </row>
    <row r="18" spans="1:28" ht="16" x14ac:dyDescent="0.2">
      <c r="A18" s="11" t="s">
        <v>43</v>
      </c>
      <c r="B18" s="2">
        <v>5.7826086956521738</v>
      </c>
      <c r="C18" s="2">
        <v>1.7309094230577289</v>
      </c>
      <c r="D18" s="2">
        <v>5.7647058823529411</v>
      </c>
      <c r="E18" s="2">
        <v>1.7149858514250884</v>
      </c>
      <c r="F18" s="2">
        <v>5.833333333333333</v>
      </c>
      <c r="G18" s="2">
        <v>1.9407902170679516</v>
      </c>
      <c r="H18" s="2">
        <v>-7.6690054613088657E-2</v>
      </c>
      <c r="I18" s="2">
        <v>7.9470513256090438</v>
      </c>
      <c r="J18" s="4">
        <v>0.94076567772484199</v>
      </c>
      <c r="K18" s="2">
        <v>6.1739130434782608</v>
      </c>
      <c r="L18" s="2">
        <v>1.1541298931561732</v>
      </c>
      <c r="M18" s="2">
        <v>5.9411764705882355</v>
      </c>
      <c r="N18" s="2">
        <v>1.2485285456935955</v>
      </c>
      <c r="O18" s="2">
        <v>6.833333333333333</v>
      </c>
      <c r="P18" s="2">
        <v>0.40824829046386302</v>
      </c>
      <c r="Q18" s="2">
        <v>-2.5811059264781671</v>
      </c>
      <c r="R18" s="2">
        <v>20.996379088813221</v>
      </c>
      <c r="S18" s="4">
        <v>1.7422743931176411E-2</v>
      </c>
      <c r="T18" s="2">
        <v>6.7391304347826084</v>
      </c>
      <c r="U18" s="2">
        <v>0.44897775854487959</v>
      </c>
      <c r="V18" s="2">
        <v>6.7058823529411766</v>
      </c>
      <c r="W18" s="2">
        <v>0.46966821831386213</v>
      </c>
      <c r="X18" s="2">
        <v>6.833333333333333</v>
      </c>
      <c r="Y18" s="2">
        <v>0.40824829046386302</v>
      </c>
      <c r="Z18" s="2">
        <v>-0.63133581053221954</v>
      </c>
      <c r="AA18" s="2">
        <v>10.075287520990065</v>
      </c>
      <c r="AB18" s="4">
        <v>0.54187836905883158</v>
      </c>
    </row>
    <row r="19" spans="1:28" ht="16" x14ac:dyDescent="0.2">
      <c r="A19" s="11" t="s">
        <v>44</v>
      </c>
      <c r="B19" s="2">
        <v>5.2777777777777777</v>
      </c>
      <c r="C19" s="2">
        <v>1.7423971167384031</v>
      </c>
      <c r="D19" s="2">
        <v>5.6</v>
      </c>
      <c r="E19" s="2">
        <v>1.2983506020002016</v>
      </c>
      <c r="F19" s="2">
        <v>3.6666666666666665</v>
      </c>
      <c r="G19" s="2">
        <v>3.0550504633038935</v>
      </c>
      <c r="H19" s="2">
        <v>1.0768208008887592</v>
      </c>
      <c r="I19" s="2">
        <v>2.1466993042035964</v>
      </c>
      <c r="J19" s="4">
        <v>0.38756779830507126</v>
      </c>
      <c r="K19" s="2">
        <v>6.333333333333333</v>
      </c>
      <c r="L19" s="2">
        <v>0.76696498884737041</v>
      </c>
      <c r="M19" s="2">
        <v>6.4</v>
      </c>
      <c r="N19" s="2">
        <v>0.50709255283710997</v>
      </c>
      <c r="O19" s="2">
        <v>6</v>
      </c>
      <c r="P19" s="2">
        <v>1.7320508075688772</v>
      </c>
      <c r="Q19" s="2">
        <v>0.39661488976905185</v>
      </c>
      <c r="R19" s="2">
        <v>2.0690723188297633</v>
      </c>
      <c r="S19" s="4">
        <v>0.72883449190973604</v>
      </c>
      <c r="T19" s="2">
        <v>6.7222222222222223</v>
      </c>
      <c r="U19" s="2">
        <v>0.82644209473363128</v>
      </c>
      <c r="V19" s="2">
        <v>6.8</v>
      </c>
      <c r="W19" s="2">
        <v>0.7745966692414834</v>
      </c>
      <c r="X19" s="2">
        <v>6.333333333333333</v>
      </c>
      <c r="Y19" s="2">
        <v>1.1547005383792515</v>
      </c>
      <c r="Z19" s="2">
        <v>0.67047839965480616</v>
      </c>
      <c r="AA19" s="2">
        <v>2.3734535751487567</v>
      </c>
      <c r="AB19" s="4">
        <v>0.56191418299495255</v>
      </c>
    </row>
    <row r="20" spans="1:28" ht="16" x14ac:dyDescent="0.2">
      <c r="A20" s="11" t="s">
        <v>45</v>
      </c>
      <c r="B20" s="2">
        <v>4.7142857142857144</v>
      </c>
      <c r="C20" s="2">
        <v>1.927248223318863</v>
      </c>
      <c r="D20" s="2">
        <v>4.4666666666666668</v>
      </c>
      <c r="E20" s="2">
        <v>2.0655911179772888</v>
      </c>
      <c r="F20" s="2">
        <v>5.333333333333333</v>
      </c>
      <c r="G20" s="2">
        <v>1.505545305418162</v>
      </c>
      <c r="H20" s="2">
        <v>-1.0650014966747521</v>
      </c>
      <c r="I20" s="2">
        <v>12.777028693578885</v>
      </c>
      <c r="J20" s="4">
        <v>0.30658797968057427</v>
      </c>
      <c r="K20" s="2">
        <v>5.666666666666667</v>
      </c>
      <c r="L20" s="2">
        <v>1.8257418583505538</v>
      </c>
      <c r="M20" s="2">
        <v>5.6</v>
      </c>
      <c r="N20" s="2">
        <v>1.9928443419967781</v>
      </c>
      <c r="O20" s="2">
        <v>5.833333333333333</v>
      </c>
      <c r="P20" s="2">
        <v>1.4719601443879744</v>
      </c>
      <c r="Q20" s="2">
        <v>-0.294939996992644</v>
      </c>
      <c r="R20" s="2">
        <v>12.600544958560199</v>
      </c>
      <c r="S20" s="4">
        <v>0.77284301031789449</v>
      </c>
      <c r="T20" s="2">
        <v>6.4761904761904763</v>
      </c>
      <c r="U20" s="2">
        <v>1.1670067531530235</v>
      </c>
      <c r="V20" s="2">
        <v>6.333333333333333</v>
      </c>
      <c r="W20" s="2">
        <v>1.3451854182690985</v>
      </c>
      <c r="X20" s="2">
        <v>6.833333333333333</v>
      </c>
      <c r="Y20" s="2">
        <v>0.40824829046386302</v>
      </c>
      <c r="Z20" s="2">
        <v>-1.2978798012950299</v>
      </c>
      <c r="AA20" s="2">
        <v>18.450516318685455</v>
      </c>
      <c r="AB20" s="4">
        <v>0.21032042653377617</v>
      </c>
    </row>
    <row r="21" spans="1:28" ht="16" x14ac:dyDescent="0.2">
      <c r="A21" s="11" t="s">
        <v>46</v>
      </c>
      <c r="B21" s="2">
        <v>5.4666666666666668</v>
      </c>
      <c r="C21" s="2">
        <v>0.99043040187202502</v>
      </c>
      <c r="D21" s="2">
        <v>5.5</v>
      </c>
      <c r="E21" s="2">
        <v>1.0190493307301363</v>
      </c>
      <c r="F21" s="2"/>
      <c r="G21" s="2"/>
      <c r="H21" s="2"/>
      <c r="I21" s="2"/>
      <c r="J21" s="4"/>
      <c r="K21" s="2">
        <v>5.4666666666666668</v>
      </c>
      <c r="L21" s="2">
        <v>1.3557637102737474</v>
      </c>
      <c r="M21" s="2">
        <v>5.3571428571428568</v>
      </c>
      <c r="N21" s="2">
        <v>1.3363062095621219</v>
      </c>
      <c r="O21" s="2"/>
      <c r="P21" s="2"/>
      <c r="Q21" s="2"/>
      <c r="R21" s="2"/>
      <c r="S21" s="4"/>
      <c r="T21" s="2">
        <v>6.2666666666666666</v>
      </c>
      <c r="U21" s="2">
        <v>0.96115010472325491</v>
      </c>
      <c r="V21" s="2">
        <v>6.2142857142857144</v>
      </c>
      <c r="W21" s="2">
        <v>0.97496125592222915</v>
      </c>
      <c r="X21" s="2"/>
      <c r="Y21" s="2"/>
      <c r="Z21" s="2"/>
      <c r="AA21" s="2"/>
      <c r="AB21" s="4"/>
    </row>
    <row r="22" spans="1:28" ht="16" x14ac:dyDescent="0.2">
      <c r="A22" s="11" t="s">
        <v>47</v>
      </c>
      <c r="B22" s="2">
        <v>5.5</v>
      </c>
      <c r="C22" s="2">
        <v>2.3094010767585029</v>
      </c>
      <c r="D22" s="2">
        <v>5.083333333333333</v>
      </c>
      <c r="E22" s="2">
        <v>2.539088359425425</v>
      </c>
      <c r="F22" s="2">
        <v>6.75</v>
      </c>
      <c r="G22" s="2">
        <v>0.5</v>
      </c>
      <c r="H22" s="2">
        <v>-2.1521103473958818</v>
      </c>
      <c r="I22" s="2">
        <v>13.060128555604374</v>
      </c>
      <c r="J22" s="4">
        <v>5.0667457702233389E-2</v>
      </c>
      <c r="K22" s="2">
        <v>5.875</v>
      </c>
      <c r="L22" s="2">
        <v>1.0246950765959599</v>
      </c>
      <c r="M22" s="2">
        <v>5.75</v>
      </c>
      <c r="N22" s="2">
        <v>1.1381803659589922</v>
      </c>
      <c r="O22" s="2">
        <v>6.25</v>
      </c>
      <c r="P22" s="2">
        <v>0.5</v>
      </c>
      <c r="Q22" s="2">
        <v>-1.2110601416389966</v>
      </c>
      <c r="R22" s="2">
        <v>12.303231151615577</v>
      </c>
      <c r="S22" s="4">
        <v>0.2486221642191403</v>
      </c>
      <c r="T22" s="2">
        <v>6.4375</v>
      </c>
      <c r="U22" s="2">
        <v>0.62915286960589578</v>
      </c>
      <c r="V22" s="2">
        <v>6.333333333333333</v>
      </c>
      <c r="W22" s="2">
        <v>0.6513389472789296</v>
      </c>
      <c r="X22" s="2">
        <v>6.75</v>
      </c>
      <c r="Y22" s="2">
        <v>0.5</v>
      </c>
      <c r="Z22" s="2">
        <v>-1.3319885691653286</v>
      </c>
      <c r="AA22" s="2">
        <v>6.7636219384229523</v>
      </c>
      <c r="AB22" s="4">
        <v>0.22599262855981267</v>
      </c>
    </row>
    <row r="23" spans="1:28" ht="16" x14ac:dyDescent="0.2">
      <c r="A23" s="11" t="s">
        <v>48</v>
      </c>
      <c r="B23" s="2">
        <v>5.25</v>
      </c>
      <c r="C23" s="2">
        <v>1.61245154965971</v>
      </c>
      <c r="D23" s="2">
        <v>5.2307692307692308</v>
      </c>
      <c r="E23" s="2">
        <v>1.5892265495016831</v>
      </c>
      <c r="F23" s="2">
        <v>5.333333333333333</v>
      </c>
      <c r="G23" s="2">
        <v>2.0816659994661326</v>
      </c>
      <c r="H23" s="2">
        <v>-8.0120270676776392E-2</v>
      </c>
      <c r="I23" s="2">
        <v>2.5664495936435663</v>
      </c>
      <c r="J23" s="4">
        <v>0.94196883776825868</v>
      </c>
      <c r="K23" s="2">
        <v>5.9375</v>
      </c>
      <c r="L23" s="2">
        <v>1.6111590031195968</v>
      </c>
      <c r="M23" s="2">
        <v>6.0769230769230766</v>
      </c>
      <c r="N23" s="2">
        <v>1.6563785025137654</v>
      </c>
      <c r="O23" s="2">
        <v>5.333333333333333</v>
      </c>
      <c r="P23" s="2">
        <v>1.5275252316519468</v>
      </c>
      <c r="Q23" s="2">
        <v>0.74778040353762532</v>
      </c>
      <c r="R23" s="2">
        <v>3.1934437454227798</v>
      </c>
      <c r="S23" s="4">
        <v>0.50584588732986047</v>
      </c>
      <c r="T23" s="2">
        <v>6.625</v>
      </c>
      <c r="U23" s="2">
        <v>0.80622577482985502</v>
      </c>
      <c r="V23" s="2">
        <v>6.615384615384615</v>
      </c>
      <c r="W23" s="2">
        <v>0.86971849262290402</v>
      </c>
      <c r="X23" s="2">
        <v>6.666666666666667</v>
      </c>
      <c r="Y23" s="2">
        <v>0.57735026918962573</v>
      </c>
      <c r="Z23" s="2">
        <v>-0.12463539056995288</v>
      </c>
      <c r="AA23" s="2">
        <v>4.440194030912691</v>
      </c>
      <c r="AB23" s="4">
        <v>0.90625454264891325</v>
      </c>
    </row>
    <row r="24" spans="1:28" ht="16" x14ac:dyDescent="0.2">
      <c r="A24" s="11" t="s">
        <v>49</v>
      </c>
      <c r="B24" s="2">
        <v>5.8125</v>
      </c>
      <c r="C24" s="2">
        <v>1.4705441169852742</v>
      </c>
      <c r="D24" s="2">
        <v>5.6</v>
      </c>
      <c r="E24" s="2">
        <v>1.776388345929897</v>
      </c>
      <c r="F24" s="2">
        <v>6.166666666666667</v>
      </c>
      <c r="G24" s="2">
        <v>0.752772652709081</v>
      </c>
      <c r="H24" s="2">
        <v>-0.88498465070210197</v>
      </c>
      <c r="I24" s="2">
        <v>13.08387696052786</v>
      </c>
      <c r="J24" s="4">
        <v>0.39213876499862921</v>
      </c>
      <c r="K24" s="2">
        <v>5.9375</v>
      </c>
      <c r="L24" s="2">
        <v>0.99791449199484694</v>
      </c>
      <c r="M24" s="2">
        <v>6.2</v>
      </c>
      <c r="N24" s="2">
        <v>0.91893658347268148</v>
      </c>
      <c r="O24" s="2">
        <v>5.5</v>
      </c>
      <c r="P24" s="2">
        <v>1.0488088481701516</v>
      </c>
      <c r="Q24" s="2">
        <v>1.3527289154417452</v>
      </c>
      <c r="R24" s="2">
        <v>9.5421587776783898</v>
      </c>
      <c r="S24" s="4">
        <v>0.20732378661737877</v>
      </c>
      <c r="T24" s="2">
        <v>6.4375</v>
      </c>
      <c r="U24" s="2">
        <v>0.89209491273817565</v>
      </c>
      <c r="V24" s="2">
        <v>6.8</v>
      </c>
      <c r="W24" s="2">
        <v>0.4216370213557839</v>
      </c>
      <c r="X24" s="2">
        <v>5.833333333333333</v>
      </c>
      <c r="Y24" s="2">
        <v>1.1690451944500122</v>
      </c>
      <c r="Z24" s="2">
        <v>1.9507511025893063</v>
      </c>
      <c r="AA24" s="2">
        <v>5.7913466225741423</v>
      </c>
      <c r="AB24" s="4">
        <v>0.10069076267925189</v>
      </c>
    </row>
    <row r="25" spans="1:28" ht="16" x14ac:dyDescent="0.2">
      <c r="A25" s="12" t="s">
        <v>50</v>
      </c>
      <c r="B25" s="3">
        <v>5.8</v>
      </c>
      <c r="C25" s="3">
        <v>1.6193277068654826</v>
      </c>
      <c r="D25" s="3">
        <v>5.8</v>
      </c>
      <c r="E25" s="3">
        <v>1.6193277068654826</v>
      </c>
      <c r="F25" s="3"/>
      <c r="G25" s="3"/>
      <c r="H25" s="3"/>
      <c r="I25" s="3"/>
      <c r="J25" s="5"/>
      <c r="K25" s="3">
        <v>6</v>
      </c>
      <c r="L25" s="3">
        <v>1.5634719199411433</v>
      </c>
      <c r="M25" s="3">
        <v>6</v>
      </c>
      <c r="N25" s="3">
        <v>1.5634719199411433</v>
      </c>
      <c r="O25" s="3"/>
      <c r="P25" s="3"/>
      <c r="Q25" s="3"/>
      <c r="R25" s="3"/>
      <c r="S25" s="5"/>
      <c r="T25" s="3">
        <v>6.8</v>
      </c>
      <c r="U25" s="3">
        <v>0.4216370213557839</v>
      </c>
      <c r="V25" s="3">
        <v>6.8</v>
      </c>
      <c r="W25" s="3">
        <v>0.4216370213557839</v>
      </c>
      <c r="X25" s="3"/>
      <c r="Y25" s="3"/>
      <c r="Z25" s="3"/>
      <c r="AA25" s="3"/>
      <c r="AB25" s="5"/>
    </row>
    <row r="26" spans="1:28" ht="16" x14ac:dyDescent="0.2">
      <c r="A26" s="10" t="s">
        <v>51</v>
      </c>
      <c r="B26" s="2">
        <v>5.2946428571428568</v>
      </c>
      <c r="C26" s="2">
        <v>1.7106283053987099</v>
      </c>
      <c r="D26" s="2">
        <v>5.145833333333333</v>
      </c>
      <c r="E26" s="2">
        <v>1.7663472331319852</v>
      </c>
      <c r="F26" s="2">
        <v>6.1875</v>
      </c>
      <c r="G26" s="2">
        <v>0.93109370305623251</v>
      </c>
      <c r="H26" s="2">
        <v>-5.003525089008904</v>
      </c>
      <c r="I26" s="2">
        <v>74.963888378770605</v>
      </c>
      <c r="J26" s="4">
        <v>3.6108046691320386E-6</v>
      </c>
      <c r="K26" s="2">
        <v>5.9732142857142856</v>
      </c>
      <c r="L26" s="2">
        <v>1.4760255775037325</v>
      </c>
      <c r="M26" s="2">
        <v>5.958333333333333</v>
      </c>
      <c r="N26" s="2">
        <v>1.5137531227315129</v>
      </c>
      <c r="O26" s="2">
        <v>6.0625</v>
      </c>
      <c r="P26" s="2">
        <v>1.2427207404359506</v>
      </c>
      <c r="Q26" s="2">
        <v>-0.42456674404469341</v>
      </c>
      <c r="R26" s="2">
        <v>47.753950666090518</v>
      </c>
      <c r="S26" s="4">
        <v>0.67305933304988252</v>
      </c>
      <c r="T26" s="2">
        <v>6.4508928571428568</v>
      </c>
      <c r="U26" s="2">
        <v>0.94574767306859919</v>
      </c>
      <c r="V26" s="2">
        <v>6.40625</v>
      </c>
      <c r="W26" s="2">
        <v>0.97699319690890518</v>
      </c>
      <c r="X26" s="2">
        <v>6.71875</v>
      </c>
      <c r="Y26" s="2">
        <v>0.68317923780494227</v>
      </c>
      <c r="Z26" s="2">
        <v>-2.2346028763292836</v>
      </c>
      <c r="AA26" s="2">
        <v>54.702705769680222</v>
      </c>
      <c r="AB26" s="4">
        <v>2.9548544339243685E-2</v>
      </c>
    </row>
    <row r="27" spans="1:28" ht="16" x14ac:dyDescent="0.2">
      <c r="A27" s="13" t="s">
        <v>52</v>
      </c>
      <c r="B27" s="3">
        <v>5.4838709677419351</v>
      </c>
      <c r="C27" s="3">
        <v>1.6304304538234919</v>
      </c>
      <c r="D27" s="3">
        <v>5.4942528735632186</v>
      </c>
      <c r="E27" s="3">
        <v>1.6261843223128809</v>
      </c>
      <c r="F27" s="3">
        <v>5.441860465116279</v>
      </c>
      <c r="G27" s="3">
        <v>1.6662236399000234</v>
      </c>
      <c r="H27" s="3">
        <v>0.1855098022848565</v>
      </c>
      <c r="I27" s="3">
        <v>63.249317550590916</v>
      </c>
      <c r="J27" s="5">
        <v>0.85342282226821697</v>
      </c>
      <c r="K27" s="3">
        <v>5.8894009216589858</v>
      </c>
      <c r="L27" s="3">
        <v>1.3391291084407138</v>
      </c>
      <c r="M27" s="3">
        <v>5.8850574712643677</v>
      </c>
      <c r="N27" s="3">
        <v>1.342289368252259</v>
      </c>
      <c r="O27" s="3">
        <v>5.9069767441860463</v>
      </c>
      <c r="P27" s="3">
        <v>1.3418883902274594</v>
      </c>
      <c r="Q27" s="3">
        <v>-9.5909806715164636E-2</v>
      </c>
      <c r="R27" s="3">
        <v>64.383369748821949</v>
      </c>
      <c r="S27" s="5">
        <v>0.92389011448474334</v>
      </c>
      <c r="T27" s="3">
        <v>6.5115207373271886</v>
      </c>
      <c r="U27" s="3">
        <v>0.89809777925109591</v>
      </c>
      <c r="V27" s="3">
        <v>6.5287356321839081</v>
      </c>
      <c r="W27" s="3">
        <v>0.83754500125523568</v>
      </c>
      <c r="X27" s="3">
        <v>6.441860465116279</v>
      </c>
      <c r="Y27" s="3">
        <v>1.1191477535840206</v>
      </c>
      <c r="Z27" s="3">
        <v>0.47708253308285381</v>
      </c>
      <c r="AA27" s="3">
        <v>54.178866879282481</v>
      </c>
      <c r="AB27" s="5">
        <v>0.63522221190298911</v>
      </c>
    </row>
    <row r="28" spans="1:28" ht="16" x14ac:dyDescent="0.2">
      <c r="A28" s="14" t="s">
        <v>53</v>
      </c>
      <c r="B28" s="6"/>
      <c r="C28" s="6"/>
      <c r="D28" s="6"/>
      <c r="E28" s="6"/>
      <c r="F28" s="6"/>
      <c r="G28" s="6"/>
      <c r="H28" s="2">
        <v>-1.1893412333869835</v>
      </c>
      <c r="I28" s="2">
        <v>438.88498980951374</v>
      </c>
      <c r="J28" s="4">
        <v>0.23494845987284069</v>
      </c>
      <c r="K28" s="6"/>
      <c r="L28" s="6"/>
      <c r="M28" s="6"/>
      <c r="N28" s="6"/>
      <c r="O28" s="6"/>
      <c r="P28" s="6"/>
      <c r="Q28" s="2">
        <v>0.62488110043679013</v>
      </c>
      <c r="R28" s="2">
        <v>437.13359595673569</v>
      </c>
      <c r="S28" s="4">
        <v>0.53237513060050434</v>
      </c>
      <c r="T28" s="6"/>
      <c r="U28" s="6"/>
      <c r="V28" s="6"/>
      <c r="W28" s="6"/>
      <c r="X28" s="6"/>
      <c r="Y28" s="6"/>
      <c r="Z28" s="2">
        <v>-0.69047120923913485</v>
      </c>
      <c r="AA28" s="2">
        <v>438.82684163690578</v>
      </c>
      <c r="AB28" s="4">
        <v>0.49026293934374898</v>
      </c>
    </row>
    <row r="29" spans="1:28" ht="16" x14ac:dyDescent="0.2">
      <c r="A29" s="14" t="s">
        <v>54</v>
      </c>
      <c r="B29" s="6"/>
      <c r="C29" s="6"/>
      <c r="D29" s="6"/>
      <c r="E29" s="6"/>
      <c r="F29" s="6"/>
      <c r="G29" s="6"/>
      <c r="H29" s="2">
        <v>2.4628978271604018</v>
      </c>
      <c r="I29" s="2">
        <v>68.339595583439021</v>
      </c>
      <c r="J29" s="4">
        <v>1.6306319613162996E-2</v>
      </c>
      <c r="K29" s="6"/>
      <c r="L29" s="6"/>
      <c r="M29" s="6"/>
      <c r="N29" s="6"/>
      <c r="O29" s="6"/>
      <c r="P29" s="6"/>
      <c r="Q29" s="2">
        <v>0.51801671654929593</v>
      </c>
      <c r="R29" s="2">
        <v>69.509724628066593</v>
      </c>
      <c r="S29" s="4">
        <v>0.60609154530855536</v>
      </c>
      <c r="T29" s="6"/>
      <c r="U29" s="6"/>
      <c r="V29" s="6"/>
      <c r="W29" s="6"/>
      <c r="X29" s="6"/>
      <c r="Y29" s="6"/>
      <c r="Z29" s="2">
        <v>1.3243430710269533</v>
      </c>
      <c r="AA29" s="2">
        <v>70.607126978692776</v>
      </c>
      <c r="AB29" s="4">
        <v>0.1896600991329884</v>
      </c>
    </row>
    <row r="30" spans="1:28" ht="16" x14ac:dyDescent="0.2">
      <c r="A30" s="15" t="s">
        <v>55</v>
      </c>
      <c r="B30" s="7"/>
      <c r="C30" s="7"/>
      <c r="D30" s="7"/>
      <c r="E30" s="7"/>
      <c r="F30" s="7"/>
      <c r="G30" s="7"/>
      <c r="H30" s="3">
        <v>-1.9647427051525439</v>
      </c>
      <c r="I30" s="3">
        <v>363.9065447232677</v>
      </c>
      <c r="J30" s="5">
        <v>5.0204493329766009E-2</v>
      </c>
      <c r="K30" s="7"/>
      <c r="L30" s="7"/>
      <c r="M30" s="7"/>
      <c r="N30" s="7"/>
      <c r="O30" s="7"/>
      <c r="P30" s="7"/>
      <c r="Q30" s="3">
        <v>0.49080747348531478</v>
      </c>
      <c r="R30" s="3">
        <v>363.83256760975587</v>
      </c>
      <c r="S30" s="5">
        <v>0.62385851421550553</v>
      </c>
      <c r="T30" s="7"/>
      <c r="U30" s="7"/>
      <c r="V30" s="7"/>
      <c r="W30" s="7"/>
      <c r="X30" s="7"/>
      <c r="Y30" s="7"/>
      <c r="Z30" s="3">
        <v>-1.2909011273524398</v>
      </c>
      <c r="AA30" s="3">
        <v>362.90144092863846</v>
      </c>
      <c r="AB30" s="5">
        <v>0.19755971127813232</v>
      </c>
    </row>
    <row r="31" spans="1:28" ht="16" x14ac:dyDescent="0.2">
      <c r="A31" s="19" t="s">
        <v>56</v>
      </c>
      <c r="B31" s="3">
        <v>5.3877551020408161</v>
      </c>
      <c r="C31" s="3">
        <v>1.6724328207400985</v>
      </c>
      <c r="D31" s="3">
        <v>5.3114754098360653</v>
      </c>
      <c r="E31" s="3">
        <v>1.7077517089418084</v>
      </c>
      <c r="F31" s="3">
        <v>5.76</v>
      </c>
      <c r="G31" s="3">
        <v>1.441095679251297</v>
      </c>
      <c r="H31" s="3">
        <v>-2.3752268340572655</v>
      </c>
      <c r="I31" s="3">
        <v>120.6915257241136</v>
      </c>
      <c r="J31" s="5">
        <v>1.9113464102006504E-2</v>
      </c>
      <c r="K31" s="3">
        <v>5.9319727891156466</v>
      </c>
      <c r="L31" s="3">
        <v>1.4093512237853123</v>
      </c>
      <c r="M31" s="3">
        <v>5.9234972677595632</v>
      </c>
      <c r="N31" s="3">
        <v>1.4333196677139151</v>
      </c>
      <c r="O31" s="3">
        <v>5.9733333333333336</v>
      </c>
      <c r="P31" s="3">
        <v>1.2942005080183498</v>
      </c>
      <c r="Q31" s="3">
        <v>-0.29811580025822432</v>
      </c>
      <c r="R31" s="3">
        <v>114.40791743842142</v>
      </c>
      <c r="S31" s="5">
        <v>0.76615550530326715</v>
      </c>
      <c r="T31" s="3">
        <v>6.4807256235827664</v>
      </c>
      <c r="U31" s="3">
        <v>0.92206064654670172</v>
      </c>
      <c r="V31" s="3">
        <v>6.4644808743169397</v>
      </c>
      <c r="W31" s="3">
        <v>0.91417790206256211</v>
      </c>
      <c r="X31" s="3">
        <v>6.56</v>
      </c>
      <c r="Y31" s="3">
        <v>0.96197994023025524</v>
      </c>
      <c r="Z31" s="3">
        <v>-0.78992346839365379</v>
      </c>
      <c r="AA31" s="3">
        <v>103.20637108494132</v>
      </c>
      <c r="AB31" s="5">
        <v>0.4313836511872372</v>
      </c>
    </row>
  </sheetData>
  <conditionalFormatting sqref="J2:J31">
    <cfRule type="containsBlanks" priority="9" stopIfTrue="1">
      <formula>LEN(TRIM(J2))=0</formula>
    </cfRule>
    <cfRule type="cellIs" dxfId="62" priority="10" operator="lessThan">
      <formula>0.001</formula>
    </cfRule>
    <cfRule type="cellIs" dxfId="61" priority="11" operator="lessThan">
      <formula>0.01</formula>
    </cfRule>
    <cfRule type="cellIs" dxfId="60" priority="12" operator="lessThan">
      <formula>0.05</formula>
    </cfRule>
  </conditionalFormatting>
  <conditionalFormatting sqref="S2:S31">
    <cfRule type="containsBlanks" priority="5" stopIfTrue="1">
      <formula>LEN(TRIM(S2))=0</formula>
    </cfRule>
    <cfRule type="cellIs" dxfId="59" priority="6" operator="lessThan">
      <formula>0.001</formula>
    </cfRule>
    <cfRule type="cellIs" dxfId="58" priority="7" operator="lessThan">
      <formula>0.01</formula>
    </cfRule>
    <cfRule type="cellIs" dxfId="57" priority="8" operator="lessThan">
      <formula>0.05</formula>
    </cfRule>
  </conditionalFormatting>
  <conditionalFormatting sqref="AB2:AB31">
    <cfRule type="containsBlanks" priority="1" stopIfTrue="1">
      <formula>LEN(TRIM(AB2))=0</formula>
    </cfRule>
    <cfRule type="cellIs" dxfId="56" priority="2" operator="lessThan">
      <formula>0.001</formula>
    </cfRule>
    <cfRule type="cellIs" dxfId="55" priority="3" operator="lessThan">
      <formula>0.01</formula>
    </cfRule>
    <cfRule type="cellIs" dxfId="54" priority="4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Economy</vt:lpstr>
      <vt:lpstr>Terrorism</vt:lpstr>
      <vt:lpstr>Immigration</vt:lpstr>
      <vt:lpstr>ForeignPolicy</vt:lpstr>
      <vt:lpstr>HealthCare</vt:lpstr>
      <vt:lpstr>Guns</vt:lpstr>
      <vt:lpstr>SocialSecurity</vt:lpstr>
      <vt:lpstr>Trade</vt:lpstr>
      <vt:lpstr>Education</vt:lpstr>
      <vt:lpstr>Race</vt:lpstr>
      <vt:lpstr>Abortion</vt:lpstr>
      <vt:lpstr>Environment</vt:lpstr>
      <vt:lpstr>LGBTQ</vt:lpstr>
      <vt:lpstr>Taxes</vt:lpstr>
      <vt:lpstr>Crime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Sweitzer</cp:lastModifiedBy>
  <dcterms:created xsi:type="dcterms:W3CDTF">2021-06-25T04:13:10Z</dcterms:created>
  <dcterms:modified xsi:type="dcterms:W3CDTF">2021-06-25T04:52:32Z</dcterms:modified>
</cp:coreProperties>
</file>