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esktop/Student/Dissertation/Results/H2&amp;RQ2/"/>
    </mc:Choice>
  </mc:AlternateContent>
  <xr:revisionPtr revIDLastSave="0" documentId="13_ncr:1_{72A300A3-D885-DD40-86CB-6130F0970B68}" xr6:coauthVersionLast="47" xr6:coauthVersionMax="47" xr10:uidLastSave="{00000000-0000-0000-0000-000000000000}"/>
  <bookViews>
    <workbookView xWindow="1460" yWindow="500" windowWidth="6734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<sst xmlns="http://schemas.openxmlformats.org/spreadsheetml/2006/main" count="46" uniqueCount="46">
  <si>
    <t>cohort</t>
  </si>
  <si>
    <t>observed_0</t>
  </si>
  <si>
    <t>percGreater_0</t>
  </si>
  <si>
    <t>percLower_0</t>
  </si>
  <si>
    <t>observed_1</t>
  </si>
  <si>
    <t>percGreater_1</t>
  </si>
  <si>
    <t>percLower_1</t>
  </si>
  <si>
    <t>observed_2</t>
  </si>
  <si>
    <t>percGreater_2</t>
  </si>
  <si>
    <t>percLower_2</t>
  </si>
  <si>
    <t>observed_3</t>
  </si>
  <si>
    <t>percGreater_3</t>
  </si>
  <si>
    <t>percLower_3</t>
  </si>
  <si>
    <t>observed_4</t>
  </si>
  <si>
    <t>percGreater_4</t>
  </si>
  <si>
    <t>percLower_4</t>
  </si>
  <si>
    <t>observed_5</t>
  </si>
  <si>
    <t>percGreater_5</t>
  </si>
  <si>
    <t>percLower_5</t>
  </si>
  <si>
    <t>observed_6</t>
  </si>
  <si>
    <t>percGreater_6</t>
  </si>
  <si>
    <t>percLower_6</t>
  </si>
  <si>
    <t>observed_7</t>
  </si>
  <si>
    <t>percGreater_7</t>
  </si>
  <si>
    <t>percLower_7</t>
  </si>
  <si>
    <t>observed_8</t>
  </si>
  <si>
    <t>percGreater_8</t>
  </si>
  <si>
    <t>percLower_8</t>
  </si>
  <si>
    <t>observed_9</t>
  </si>
  <si>
    <t>percGreater_9</t>
  </si>
  <si>
    <t>percLower_9</t>
  </si>
  <si>
    <t>observed_10</t>
  </si>
  <si>
    <t>percGreater_10</t>
  </si>
  <si>
    <t>percLower_10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</si>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</sst>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indexed="8"/>
      <name val="Calibri"/>
      <family val="2"/>
      <scheme val="minor"/>
    </font>
    <font>
      <sz val="12"/>
      <color indexed="8"/>
      <name val="Helvetica"/>
      <family val="2"/>
    </font>
    <font>
      <b/>
      <sz val="12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1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44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baseColWidth="10" defaultColWidth="8.83203125" defaultRowHeight="15" x14ac:dyDescent="0.2"/>
  <cols>
    <col min="1" max="1" width="7.33203125" bestFit="1" customWidth="1"/>
    <col min="2" max="2" width="12.5" bestFit="1" customWidth="1"/>
    <col min="3" max="3" width="15.1640625" bestFit="1" customWidth="1"/>
    <col min="4" max="4" width="13.6640625" bestFit="1" customWidth="1"/>
    <col min="5" max="5" width="12.5" bestFit="1" customWidth="1"/>
    <col min="6" max="6" width="15.1640625" bestFit="1" customWidth="1"/>
    <col min="7" max="7" width="13.6640625" bestFit="1" customWidth="1"/>
    <col min="8" max="8" width="12.5" bestFit="1" customWidth="1"/>
    <col min="9" max="9" width="15.1640625" bestFit="1" customWidth="1"/>
    <col min="10" max="10" width="13.6640625" bestFit="1" customWidth="1"/>
    <col min="11" max="11" width="12.5" bestFit="1" customWidth="1"/>
    <col min="12" max="12" width="15.1640625" bestFit="1" customWidth="1"/>
    <col min="13" max="13" width="13.6640625" bestFit="1" customWidth="1"/>
    <col min="14" max="14" width="12.5" bestFit="1" customWidth="1"/>
    <col min="15" max="15" width="15.1640625" bestFit="1" customWidth="1"/>
    <col min="16" max="16" width="13.6640625" bestFit="1" customWidth="1"/>
    <col min="17" max="17" width="12.5" bestFit="1" customWidth="1"/>
    <col min="18" max="18" width="15.1640625" bestFit="1" customWidth="1"/>
    <col min="19" max="19" width="13.6640625" bestFit="1" customWidth="1"/>
    <col min="20" max="20" width="12.5" bestFit="1" customWidth="1"/>
    <col min="21" max="21" width="15.1640625" bestFit="1" customWidth="1"/>
    <col min="22" max="22" width="13.6640625" bestFit="1" customWidth="1"/>
    <col min="23" max="23" width="12.5" bestFit="1" customWidth="1"/>
    <col min="24" max="24" width="15.1640625" bestFit="1" customWidth="1"/>
    <col min="25" max="25" width="13.6640625" bestFit="1" customWidth="1"/>
    <col min="26" max="26" width="12.5" bestFit="1" customWidth="1"/>
    <col min="27" max="27" width="15.1640625" bestFit="1" customWidth="1"/>
    <col min="28" max="28" width="13.6640625" bestFit="1" customWidth="1"/>
    <col min="29" max="29" width="12.5" bestFit="1" customWidth="1"/>
    <col min="30" max="30" width="15.1640625" bestFit="1" customWidth="1"/>
    <col min="31" max="32" width="13.6640625" bestFit="1" customWidth="1"/>
    <col min="33" max="33" width="16.5" bestFit="1" customWidth="1"/>
    <col min="34" max="34" width="14.83203125" bestFit="1" customWidth="1"/>
  </cols>
  <sheetData>
    <row r="1" spans="1:34" ht="16" x14ac:dyDescent="0.2">
      <c r="A1" s="4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4" t="s">
        <v>30</v>
      </c>
      <c r="AF1" s="2" t="s">
        <v>31</v>
      </c>
      <c r="AG1" s="2" t="s">
        <v>32</v>
      </c>
      <c r="AH1" s="4" t="s">
        <v>33</v>
      </c>
    </row>
    <row r="2" spans="1:34" ht="16" x14ac:dyDescent="0.2">
      <c r="A2" s="5" t="s">
        <v>34</v>
      </c>
      <c r="B2" s="1">
        <v>-0.28229215594175716</v>
      </c>
      <c r="C2" s="1">
        <v>0.76500000000000001</v>
      </c>
      <c r="D2" s="5">
        <v>0.23400000000000001</v>
      </c>
      <c r="E2" s="1">
        <v>-0.10137375651350002</v>
      </c>
      <c r="F2" s="1">
        <v>0.497</v>
      </c>
      <c r="G2" s="5">
        <v>0.503</v>
      </c>
      <c r="H2" s="1">
        <v>-7.7534977305694294E-2</v>
      </c>
      <c r="I2" s="1">
        <v>0.439</v>
      </c>
      <c r="J2" s="5">
        <v>0.56100000000000005</v>
      </c>
      <c r="K2" s="1">
        <v>-2.501136880400192E-2</v>
      </c>
      <c r="L2" s="1">
        <v>0.27700000000000002</v>
      </c>
      <c r="M2" s="5">
        <v>0.72299999999999998</v>
      </c>
      <c r="N2" s="1">
        <v>-0.21613710900306823</v>
      </c>
      <c r="O2" s="1">
        <v>0.90400000000000003</v>
      </c>
      <c r="P2" s="5">
        <v>9.6000000000000002E-2</v>
      </c>
      <c r="Q2" s="1">
        <v>-0.20863879532395418</v>
      </c>
      <c r="R2" s="1">
        <v>0.93400000000000005</v>
      </c>
      <c r="S2" s="5">
        <v>6.6000000000000003E-2</v>
      </c>
      <c r="T2" s="1">
        <v>-0.20730431984554726</v>
      </c>
      <c r="U2" s="1">
        <v>0.96399999999999997</v>
      </c>
      <c r="V2" s="1">
        <v>3.5999999999999997E-2</v>
      </c>
      <c r="W2" s="1">
        <v>-0.1599999999999995</v>
      </c>
      <c r="X2" s="1">
        <v>0.87</v>
      </c>
      <c r="Y2" s="5">
        <v>0.13</v>
      </c>
      <c r="Z2" s="1">
        <v>-0.15660107064766665</v>
      </c>
      <c r="AA2" s="1">
        <v>0.876</v>
      </c>
      <c r="AB2" s="5">
        <v>0.124</v>
      </c>
      <c r="AC2" s="1">
        <v>-0.11532190047793071</v>
      </c>
      <c r="AD2" s="1">
        <v>0.67700000000000005</v>
      </c>
      <c r="AE2" s="5">
        <v>0.32300000000000001</v>
      </c>
      <c r="AF2" s="1">
        <v>-0.10598724718177284</v>
      </c>
      <c r="AG2" s="1">
        <v>0.59099999999999997</v>
      </c>
      <c r="AH2" s="5">
        <v>0.40899999999999997</v>
      </c>
    </row>
    <row r="3" spans="1:34" ht="16" x14ac:dyDescent="0.2">
      <c r="A3" s="5" t="s">
        <v>35</v>
      </c>
      <c r="B3" s="1">
        <v>9.1685109073663978E-2</v>
      </c>
      <c r="C3" s="1">
        <v>0.16600000000000001</v>
      </c>
      <c r="D3" s="5">
        <v>0.83399999999999996</v>
      </c>
      <c r="E3" s="1">
        <v>0.17784620877404381</v>
      </c>
      <c r="F3" s="1">
        <v>1.4E-2</v>
      </c>
      <c r="G3" s="5">
        <v>0.98599999999999999</v>
      </c>
      <c r="H3" s="1">
        <v>0.1066485753052917</v>
      </c>
      <c r="I3" s="1">
        <v>3.1E-2</v>
      </c>
      <c r="J3" s="5">
        <v>0.96899999999999997</v>
      </c>
      <c r="K3" s="1">
        <v>3.168662221333967E-2</v>
      </c>
      <c r="L3" s="1">
        <v>0.11700000000000001</v>
      </c>
      <c r="M3" s="5">
        <v>0.88300000000000001</v>
      </c>
      <c r="N3" s="1">
        <v>-3.5781343276115811E-2</v>
      </c>
      <c r="O3" s="1">
        <v>0.36599999999999999</v>
      </c>
      <c r="P3" s="5">
        <v>0.63400000000000001</v>
      </c>
      <c r="Q3" s="1">
        <v>-5.7287335004419265E-2</v>
      </c>
      <c r="R3" s="1">
        <v>0.53100000000000003</v>
      </c>
      <c r="S3" s="5">
        <v>0.46899999999999997</v>
      </c>
      <c r="T3" s="1">
        <v>-5.8870975674532519E-2</v>
      </c>
      <c r="U3" s="1">
        <v>0.54</v>
      </c>
      <c r="V3" s="1">
        <v>0.46</v>
      </c>
      <c r="W3" s="1">
        <v>-5.1514449460237019E-2</v>
      </c>
      <c r="X3" s="1">
        <v>0.47299999999999998</v>
      </c>
      <c r="Y3" s="5">
        <v>0.52700000000000002</v>
      </c>
      <c r="Z3" s="1">
        <v>-1.8422125205563279E-2</v>
      </c>
      <c r="AA3" s="1">
        <v>0.19800000000000001</v>
      </c>
      <c r="AB3" s="5">
        <v>0.80200000000000005</v>
      </c>
      <c r="AC3" s="1">
        <v>-4.0374272601684261E-2</v>
      </c>
      <c r="AD3" s="1">
        <v>0.40200000000000002</v>
      </c>
      <c r="AE3" s="5">
        <v>0.59799999999999998</v>
      </c>
      <c r="AF3" s="1">
        <v>-2.8987548242760054E-2</v>
      </c>
      <c r="AG3" s="1">
        <v>0.26100000000000001</v>
      </c>
      <c r="AH3" s="5">
        <v>0.73899999999999999</v>
      </c>
    </row>
    <row r="4" spans="1:34" ht="16" x14ac:dyDescent="0.2">
      <c r="A4" s="5" t="s">
        <v>36</v>
      </c>
      <c r="B4" s="1">
        <v>-0.14404409117345654</v>
      </c>
      <c r="C4" s="1">
        <v>0.72299999999999998</v>
      </c>
      <c r="D4" s="5">
        <v>0.27700000000000002</v>
      </c>
      <c r="E4" s="1">
        <v>-0.1652492476776137</v>
      </c>
      <c r="F4" s="1">
        <v>0.85299999999999998</v>
      </c>
      <c r="G4" s="5">
        <v>0.14699999999999999</v>
      </c>
      <c r="H4" s="1">
        <v>-0.16337512481970495</v>
      </c>
      <c r="I4" s="1">
        <v>0.85599999999999998</v>
      </c>
      <c r="J4" s="5">
        <v>0.14399999999999999</v>
      </c>
      <c r="K4" s="1">
        <v>-3.2962307850169632E-2</v>
      </c>
      <c r="L4" s="1">
        <v>0.35499999999999998</v>
      </c>
      <c r="M4" s="5">
        <v>0.64500000000000002</v>
      </c>
      <c r="N4" s="1">
        <v>-5.8026790775381185E-2</v>
      </c>
      <c r="O4" s="1">
        <v>0.504</v>
      </c>
      <c r="P4" s="5">
        <v>0.496</v>
      </c>
      <c r="Q4" s="1">
        <v>-8.1871507603347105E-2</v>
      </c>
      <c r="R4" s="1">
        <v>0.64900000000000002</v>
      </c>
      <c r="S4" s="5">
        <v>0.35099999999999998</v>
      </c>
      <c r="T4" s="1">
        <v>-7.3448593504239185E-2</v>
      </c>
      <c r="U4" s="1">
        <v>0.59699999999999998</v>
      </c>
      <c r="V4" s="1">
        <v>0.40300000000000002</v>
      </c>
      <c r="W4" s="1">
        <v>-0.1384933354351672</v>
      </c>
      <c r="X4" s="1">
        <v>0.88700000000000001</v>
      </c>
      <c r="Y4" s="5">
        <v>0.113</v>
      </c>
      <c r="Z4" s="1">
        <v>-0.11493310240808392</v>
      </c>
      <c r="AA4" s="1">
        <v>0.82399999999999995</v>
      </c>
      <c r="AB4" s="5">
        <v>0.17599999999999999</v>
      </c>
      <c r="AC4" s="1">
        <v>-5.3000642786185874E-2</v>
      </c>
      <c r="AD4" s="1">
        <v>0.48599999999999999</v>
      </c>
      <c r="AE4" s="5">
        <v>0.51400000000000001</v>
      </c>
      <c r="AF4" s="1">
        <v>-4.0958916224891784E-2</v>
      </c>
      <c r="AG4" s="1">
        <v>0.41799999999999998</v>
      </c>
      <c r="AH4" s="5">
        <v>0.58199999999999996</v>
      </c>
    </row>
    <row r="5" spans="1:34" ht="16" x14ac:dyDescent="0.2">
      <c r="A5" s="5" t="s">
        <v>37</v>
      </c>
      <c r="B5" s="1">
        <v>-0.21740283857275505</v>
      </c>
      <c r="C5" s="1">
        <v>0.871</v>
      </c>
      <c r="D5" s="5">
        <v>0.129</v>
      </c>
      <c r="E5" s="1">
        <v>-0.22716208476517774</v>
      </c>
      <c r="F5" s="1">
        <v>0.95199999999999996</v>
      </c>
      <c r="G5" s="5">
        <v>4.8000000000000001E-2</v>
      </c>
      <c r="H5" s="1">
        <v>-0.10192460995330832</v>
      </c>
      <c r="I5" s="1">
        <v>0.73</v>
      </c>
      <c r="J5" s="5">
        <v>0.27</v>
      </c>
      <c r="K5" s="1">
        <v>-0.10105075690115749</v>
      </c>
      <c r="L5" s="1">
        <v>0.753</v>
      </c>
      <c r="M5" s="5">
        <v>0.247</v>
      </c>
      <c r="N5" s="1">
        <v>-3.2979318054779307E-2</v>
      </c>
      <c r="O5" s="1">
        <v>0.378</v>
      </c>
      <c r="P5" s="5">
        <v>0.622</v>
      </c>
      <c r="Q5" s="1">
        <v>-3.3297497609575663E-2</v>
      </c>
      <c r="R5" s="1">
        <v>0.372</v>
      </c>
      <c r="S5" s="5">
        <v>0.628</v>
      </c>
      <c r="T5" s="1">
        <v>-6.6555740432610762E-3</v>
      </c>
      <c r="U5" s="1">
        <v>0.2</v>
      </c>
      <c r="V5" s="1">
        <v>0.8</v>
      </c>
      <c r="W5" s="1">
        <v>-1.592906832139962E-2</v>
      </c>
      <c r="X5" s="1">
        <v>0.222</v>
      </c>
      <c r="Y5" s="5">
        <v>0.77800000000000002</v>
      </c>
      <c r="Z5" s="1">
        <v>-6.6697200435105681E-3</v>
      </c>
      <c r="AA5" s="1">
        <v>0.14399999999999999</v>
      </c>
      <c r="AB5" s="5">
        <v>0.85599999999999998</v>
      </c>
      <c r="AC5" s="1">
        <v>-7.9293275035861796E-3</v>
      </c>
      <c r="AD5" s="1">
        <v>0.13200000000000001</v>
      </c>
      <c r="AE5" s="5">
        <v>0.86799999999999999</v>
      </c>
      <c r="AF5" s="1">
        <v>-1.5183766141620571E-2</v>
      </c>
      <c r="AG5" s="1">
        <v>0.154</v>
      </c>
      <c r="AH5" s="5">
        <v>0.84599999999999997</v>
      </c>
    </row>
    <row r="6" spans="1:34" ht="16" x14ac:dyDescent="0.2">
      <c r="A6" s="5" t="s">
        <v>38</v>
      </c>
      <c r="B6" s="1">
        <v>-0.17628424349328628</v>
      </c>
      <c r="C6" s="1">
        <v>0.80100000000000005</v>
      </c>
      <c r="D6" s="5">
        <v>0.19900000000000001</v>
      </c>
      <c r="E6" s="1">
        <v>-0.13498992612491609</v>
      </c>
      <c r="F6" s="1">
        <v>0.78200000000000003</v>
      </c>
      <c r="G6" s="5">
        <v>0.218</v>
      </c>
      <c r="H6" s="1">
        <v>-0.1321212556956565</v>
      </c>
      <c r="I6" s="1">
        <v>0.82799999999999996</v>
      </c>
      <c r="J6" s="5">
        <v>0.17199999999999999</v>
      </c>
      <c r="K6" s="1">
        <v>-0.16603144354454505</v>
      </c>
      <c r="L6" s="1">
        <v>0.96</v>
      </c>
      <c r="M6" s="5">
        <v>0.04</v>
      </c>
      <c r="N6" s="1">
        <v>-0.17214112224269723</v>
      </c>
      <c r="O6" s="1">
        <v>0.97499999999999998</v>
      </c>
      <c r="P6" s="5">
        <v>2.5000000000000001E-2</v>
      </c>
      <c r="Q6" s="1">
        <v>-0.15283412041775063</v>
      </c>
      <c r="R6" s="1">
        <v>0.97699999999999998</v>
      </c>
      <c r="S6" s="5">
        <v>2.3E-2</v>
      </c>
      <c r="T6" s="1">
        <v>-9.0318667068647968E-2</v>
      </c>
      <c r="U6" s="1">
        <v>0.82099999999999995</v>
      </c>
      <c r="V6" s="1">
        <v>0.17899999999999999</v>
      </c>
      <c r="W6" s="1">
        <v>-0.10130544848022682</v>
      </c>
      <c r="X6" s="1">
        <v>0.879</v>
      </c>
      <c r="Y6" s="5">
        <v>0.121</v>
      </c>
      <c r="Z6" s="1">
        <v>-0.10346458710412818</v>
      </c>
      <c r="AA6" s="1">
        <v>0.90200000000000002</v>
      </c>
      <c r="AB6" s="5">
        <v>9.8000000000000004E-2</v>
      </c>
      <c r="AC6" s="1">
        <v>-8.3211720605488232E-2</v>
      </c>
      <c r="AD6" s="1">
        <v>0.751</v>
      </c>
      <c r="AE6" s="5">
        <v>0.249</v>
      </c>
      <c r="AF6" s="1">
        <v>-0.10018238665971857</v>
      </c>
      <c r="AG6" s="1">
        <v>0.86899999999999999</v>
      </c>
      <c r="AH6" s="5">
        <v>0.13100000000000001</v>
      </c>
    </row>
    <row r="7" spans="1:34" ht="16" x14ac:dyDescent="0.2">
      <c r="A7" s="5" t="s">
        <v>39</v>
      </c>
      <c r="B7" s="1">
        <v>-0.17690327326222882</v>
      </c>
      <c r="C7" s="1">
        <v>0.69199999999999995</v>
      </c>
      <c r="D7" s="5">
        <v>0.308</v>
      </c>
      <c r="E7" s="1">
        <v>-0.13889669382785413</v>
      </c>
      <c r="F7" s="1">
        <v>0.68600000000000005</v>
      </c>
      <c r="G7" s="5">
        <v>0.314</v>
      </c>
      <c r="H7" s="1">
        <v>-0.178558150539088</v>
      </c>
      <c r="I7" s="1">
        <v>0.85699999999999998</v>
      </c>
      <c r="J7" s="5">
        <v>0.14299999999999999</v>
      </c>
      <c r="K7" s="1">
        <v>-0.16649837039955981</v>
      </c>
      <c r="L7" s="1">
        <v>0.86699999999999999</v>
      </c>
      <c r="M7" s="5">
        <v>0.13300000000000001</v>
      </c>
      <c r="N7" s="1">
        <v>-7.0866141732283464E-2</v>
      </c>
      <c r="O7" s="1">
        <v>0.50600000000000001</v>
      </c>
      <c r="P7" s="5">
        <v>0.49399999999999999</v>
      </c>
      <c r="Q7" s="1">
        <v>-4.7823169015609013E-2</v>
      </c>
      <c r="R7" s="1">
        <v>0.38800000000000001</v>
      </c>
      <c r="S7" s="5">
        <v>0.61199999999999999</v>
      </c>
      <c r="T7" s="1">
        <v>-5.122022811137205E-2</v>
      </c>
      <c r="U7" s="1">
        <v>0.38200000000000001</v>
      </c>
      <c r="V7" s="1">
        <v>0.61799999999999999</v>
      </c>
      <c r="W7" s="1">
        <v>-2.5886688162137191E-2</v>
      </c>
      <c r="X7" s="1">
        <v>0.214</v>
      </c>
      <c r="Y7" s="5">
        <v>0.78600000000000003</v>
      </c>
      <c r="Z7" s="1">
        <v>-4.2833060783513996E-2</v>
      </c>
      <c r="AA7" s="1">
        <v>0.318</v>
      </c>
      <c r="AB7" s="5">
        <v>0.68200000000000005</v>
      </c>
      <c r="AC7" s="1">
        <v>-8.7833701404414238E-2</v>
      </c>
      <c r="AD7" s="1">
        <v>0.65</v>
      </c>
      <c r="AE7" s="5">
        <v>0.35</v>
      </c>
      <c r="AF7" s="1">
        <v>-8.798128506851019E-2</v>
      </c>
      <c r="AG7" s="1">
        <v>0.64200000000000002</v>
      </c>
      <c r="AH7" s="5">
        <v>0.35799999999999998</v>
      </c>
    </row>
    <row r="8" spans="1:34" ht="16" x14ac:dyDescent="0.2">
      <c r="A8" s="5" t="s">
        <v>40</v>
      </c>
      <c r="B8" s="1">
        <v>6.1648745519713312E-2</v>
      </c>
      <c r="C8" s="1">
        <v>0.22800000000000001</v>
      </c>
      <c r="D8" s="5">
        <v>0.77200000000000002</v>
      </c>
      <c r="E8" s="1">
        <v>8.6922060766182127E-2</v>
      </c>
      <c r="F8" s="1">
        <v>0.15</v>
      </c>
      <c r="G8" s="5">
        <v>0.85</v>
      </c>
      <c r="H8" s="1">
        <v>-5.8673003107293002E-2</v>
      </c>
      <c r="I8" s="1">
        <v>0.42299999999999999</v>
      </c>
      <c r="J8" s="5">
        <v>0.57699999999999996</v>
      </c>
      <c r="K8" s="1">
        <v>0.18202774634309879</v>
      </c>
      <c r="L8" s="1">
        <v>3.3000000000000002E-2</v>
      </c>
      <c r="M8" s="5">
        <v>0.96699999999999997</v>
      </c>
      <c r="N8" s="1">
        <v>6.0118543607112544E-2</v>
      </c>
      <c r="O8" s="1">
        <v>0.13400000000000001</v>
      </c>
      <c r="P8" s="5">
        <v>0.86599999999999999</v>
      </c>
      <c r="Q8" s="1">
        <v>-4.9159203659558122E-2</v>
      </c>
      <c r="R8" s="1">
        <v>0.40100000000000002</v>
      </c>
      <c r="S8" s="5">
        <v>0.59899999999999998</v>
      </c>
      <c r="T8" s="1">
        <v>-0.1013597033374538</v>
      </c>
      <c r="U8" s="1">
        <v>0.6</v>
      </c>
      <c r="V8" s="1">
        <v>0.4</v>
      </c>
      <c r="W8" s="1">
        <v>-7.1383136617428145E-3</v>
      </c>
      <c r="X8" s="1">
        <v>0.24199999999999999</v>
      </c>
      <c r="Y8" s="5">
        <v>0.75800000000000001</v>
      </c>
      <c r="Z8" s="1">
        <v>-5.0889592276228864E-2</v>
      </c>
      <c r="AA8" s="1">
        <v>0.41799999999999998</v>
      </c>
      <c r="AB8" s="5">
        <v>0.58099999999999996</v>
      </c>
      <c r="AC8" s="1">
        <v>1.8699910952805092E-2</v>
      </c>
      <c r="AD8" s="1">
        <v>0.159</v>
      </c>
      <c r="AE8" s="5">
        <v>0.84099999999999997</v>
      </c>
      <c r="AF8" s="1">
        <v>9.0268030587152243E-2</v>
      </c>
      <c r="AG8" s="1">
        <v>1.9E-2</v>
      </c>
      <c r="AH8" s="5">
        <v>0.98099999999999998</v>
      </c>
    </row>
    <row r="9" spans="1:34" ht="16" x14ac:dyDescent="0.2">
      <c r="A9" s="5" t="s">
        <v>41</v>
      </c>
      <c r="B9" s="1">
        <v>-0.2603092783505157</v>
      </c>
      <c r="C9" s="1">
        <v>0.83399999999999996</v>
      </c>
      <c r="D9" s="5">
        <v>0.16600000000000001</v>
      </c>
      <c r="E9" s="1">
        <v>-5.2110474205327136E-4</v>
      </c>
      <c r="F9" s="1">
        <v>0.26400000000000001</v>
      </c>
      <c r="G9" s="5">
        <v>0.73599999999999999</v>
      </c>
      <c r="H9" s="1">
        <v>-7.9689501058519005E-2</v>
      </c>
      <c r="I9" s="1">
        <v>0.495</v>
      </c>
      <c r="J9" s="5">
        <v>0.505</v>
      </c>
      <c r="K9" s="1">
        <v>-9.5882758235414478E-2</v>
      </c>
      <c r="L9" s="1">
        <v>0.60099999999999998</v>
      </c>
      <c r="M9" s="5">
        <v>0.39900000000000002</v>
      </c>
      <c r="N9" s="1">
        <v>-4.2936596218020033E-2</v>
      </c>
      <c r="O9" s="1">
        <v>0.38800000000000001</v>
      </c>
      <c r="P9" s="5">
        <v>0.61199999999999999</v>
      </c>
      <c r="Q9" s="1">
        <v>-5.3669912703665335E-2</v>
      </c>
      <c r="R9" s="1">
        <v>0.43</v>
      </c>
      <c r="S9" s="5">
        <v>0.56999999999999995</v>
      </c>
      <c r="T9" s="1">
        <v>-6.6989274493517853E-2</v>
      </c>
      <c r="U9" s="1">
        <v>0.52100000000000002</v>
      </c>
      <c r="V9" s="1">
        <v>0.47899999999999998</v>
      </c>
      <c r="W9" s="1">
        <v>-4.4690068966673185E-2</v>
      </c>
      <c r="X9" s="1">
        <v>0.34</v>
      </c>
      <c r="Y9" s="5">
        <v>0.66</v>
      </c>
      <c r="Z9" s="1">
        <v>-7.3554306484826568E-2</v>
      </c>
      <c r="AA9" s="1">
        <v>0.54</v>
      </c>
      <c r="AB9" s="5">
        <v>0.46</v>
      </c>
      <c r="AC9" s="1">
        <v>-6.3437746775467291E-2</v>
      </c>
      <c r="AD9" s="1">
        <v>0.46</v>
      </c>
      <c r="AE9" s="5">
        <v>0.54</v>
      </c>
      <c r="AF9" s="1">
        <v>-2.3107292150487548E-2</v>
      </c>
      <c r="AG9" s="1">
        <v>0.20300000000000001</v>
      </c>
      <c r="AH9" s="5">
        <v>0.79700000000000004</v>
      </c>
    </row>
    <row r="10" spans="1:34" ht="16" x14ac:dyDescent="0.2">
      <c r="A10" s="5" t="s">
        <v>42</v>
      </c>
      <c r="B10" s="1">
        <v>0.10597302504816954</v>
      </c>
      <c r="C10" s="1">
        <v>0.193</v>
      </c>
      <c r="D10" s="5">
        <v>0.80700000000000005</v>
      </c>
      <c r="E10" s="1">
        <v>4.3703616444810967E-2</v>
      </c>
      <c r="F10" s="1">
        <v>0.19</v>
      </c>
      <c r="G10" s="5">
        <v>0.81</v>
      </c>
      <c r="H10" s="1">
        <v>7.0294784580498745E-2</v>
      </c>
      <c r="I10" s="1">
        <v>9.1999999999999998E-2</v>
      </c>
      <c r="J10" s="5">
        <v>0.90800000000000003</v>
      </c>
      <c r="K10" s="1">
        <v>8.7894901470128101E-2</v>
      </c>
      <c r="L10" s="1">
        <v>3.6999999999999998E-2</v>
      </c>
      <c r="M10" s="5">
        <v>0.96299999999999997</v>
      </c>
      <c r="N10" s="1">
        <v>5.8350100603621738E-2</v>
      </c>
      <c r="O10" s="1">
        <v>4.7E-2</v>
      </c>
      <c r="P10" s="5">
        <v>0.95299999999999996</v>
      </c>
      <c r="Q10" s="1">
        <v>6.9193511186297122E-4</v>
      </c>
      <c r="R10" s="1">
        <v>0.13700000000000001</v>
      </c>
      <c r="S10" s="5">
        <v>0.86299999999999999</v>
      </c>
      <c r="T10" s="1">
        <v>-6.9211827672520654E-2</v>
      </c>
      <c r="U10" s="1">
        <v>0.44800000000000001</v>
      </c>
      <c r="V10" s="1">
        <v>0.55200000000000005</v>
      </c>
      <c r="W10" s="1">
        <v>-4.2640637040842679E-2</v>
      </c>
      <c r="X10" s="1">
        <v>0.27600000000000002</v>
      </c>
      <c r="Y10" s="5">
        <v>0.72399999999999998</v>
      </c>
      <c r="Z10" s="1">
        <v>-4.6724257519389745E-2</v>
      </c>
      <c r="AA10" s="1">
        <v>0.314</v>
      </c>
      <c r="AB10" s="5">
        <v>0.68600000000000005</v>
      </c>
      <c r="AC10" s="1">
        <v>-7.4253560959801956E-2</v>
      </c>
      <c r="AD10" s="1">
        <v>0.53200000000000003</v>
      </c>
      <c r="AE10" s="5">
        <v>0.46800000000000003</v>
      </c>
      <c r="AF10" s="1">
        <v>-8.6413586413586277E-2</v>
      </c>
      <c r="AG10" s="1">
        <v>0.65700000000000003</v>
      </c>
      <c r="AH10" s="5">
        <v>0.34300000000000003</v>
      </c>
    </row>
    <row r="11" spans="1:34" ht="16" x14ac:dyDescent="0.2">
      <c r="A11" s="5" t="s">
        <v>43</v>
      </c>
      <c r="B11" s="1">
        <v>-0.33050947170255301</v>
      </c>
      <c r="C11" s="1">
        <v>0.90700000000000003</v>
      </c>
      <c r="D11" s="5">
        <v>9.2999999999999999E-2</v>
      </c>
      <c r="E11" s="1">
        <v>-0.38069488470383511</v>
      </c>
      <c r="F11" s="1">
        <v>0.96799999999999997</v>
      </c>
      <c r="G11" s="5">
        <v>3.2000000000000001E-2</v>
      </c>
      <c r="H11" s="1">
        <v>-0.38651481073838351</v>
      </c>
      <c r="I11" s="1">
        <v>0.99199999999999999</v>
      </c>
      <c r="J11" s="5">
        <v>8.0000000000000002E-3</v>
      </c>
      <c r="K11" s="1">
        <v>-0.15795090715048041</v>
      </c>
      <c r="L11" s="1">
        <v>0.73299999999999998</v>
      </c>
      <c r="M11" s="5">
        <v>0.26700000000000002</v>
      </c>
      <c r="N11" s="1">
        <v>-0.19048174501341433</v>
      </c>
      <c r="O11" s="1">
        <v>0.82599999999999996</v>
      </c>
      <c r="P11" s="5">
        <v>0.17399999999999999</v>
      </c>
      <c r="Q11" s="1">
        <v>-0.23488254670481584</v>
      </c>
      <c r="R11" s="1">
        <v>0.92700000000000005</v>
      </c>
      <c r="S11" s="5">
        <v>7.2999999999999995E-2</v>
      </c>
      <c r="T11" s="1">
        <v>-6.7934782608695482E-2</v>
      </c>
      <c r="U11" s="1">
        <v>0.44800000000000001</v>
      </c>
      <c r="V11" s="1">
        <v>0.55200000000000005</v>
      </c>
      <c r="W11" s="1">
        <v>4.7052118295231267E-2</v>
      </c>
      <c r="X11" s="1">
        <v>5.6000000000000001E-2</v>
      </c>
      <c r="Y11" s="5">
        <v>0.94399999999999995</v>
      </c>
      <c r="Z11" s="1">
        <v>-7.8886804751832004E-3</v>
      </c>
      <c r="AA11" s="1">
        <v>0.16700000000000001</v>
      </c>
      <c r="AB11" s="5">
        <v>0.83299999999999996</v>
      </c>
      <c r="AC11" s="1">
        <v>5.612654262025752E-2</v>
      </c>
      <c r="AD11" s="1">
        <v>0.02</v>
      </c>
      <c r="AE11" s="5">
        <v>0.98</v>
      </c>
      <c r="AF11" s="1">
        <v>3.9608981344612076E-2</v>
      </c>
      <c r="AG11" s="1">
        <v>1.7999999999999999E-2</v>
      </c>
      <c r="AH11" s="5">
        <v>0.98199999999999998</v>
      </c>
    </row>
    <row r="12" spans="1:34" ht="16" x14ac:dyDescent="0.2">
      <c r="A12" s="5" t="s">
        <v>44</v>
      </c>
      <c r="B12" s="1">
        <v>0.22636103151862477</v>
      </c>
      <c r="C12" s="1">
        <v>0.128</v>
      </c>
      <c r="D12" s="5">
        <v>0.872</v>
      </c>
      <c r="E12" s="1">
        <v>0.12414275717284801</v>
      </c>
      <c r="F12" s="1">
        <v>0.11799999999999999</v>
      </c>
      <c r="G12" s="5">
        <v>0.88200000000000001</v>
      </c>
      <c r="H12" s="1">
        <v>0.13870946260904299</v>
      </c>
      <c r="I12" s="1">
        <v>5.8000000000000003E-2</v>
      </c>
      <c r="J12" s="5">
        <v>0.94199999999999995</v>
      </c>
      <c r="K12" s="1">
        <v>2.417883211678824E-2</v>
      </c>
      <c r="L12" s="1">
        <v>0.189</v>
      </c>
      <c r="M12" s="5">
        <v>0.81100000000000005</v>
      </c>
      <c r="N12" s="1">
        <v>7.6531947508131873E-2</v>
      </c>
      <c r="O12" s="1">
        <v>6.4000000000000001E-2</v>
      </c>
      <c r="P12" s="5">
        <v>0.93600000000000005</v>
      </c>
      <c r="Q12" s="1">
        <v>2.7865452249977576E-2</v>
      </c>
      <c r="R12" s="1">
        <v>0.13500000000000001</v>
      </c>
      <c r="S12" s="5">
        <v>0.86499999999999999</v>
      </c>
      <c r="T12" s="1">
        <v>0.10972048393825624</v>
      </c>
      <c r="U12" s="1">
        <v>2.5000000000000001E-2</v>
      </c>
      <c r="V12" s="1">
        <v>0.97499999999999998</v>
      </c>
      <c r="W12" s="1">
        <v>9.1851212139904909E-2</v>
      </c>
      <c r="X12" s="1">
        <v>5.0000000000000001E-3</v>
      </c>
      <c r="Y12" s="5">
        <v>0.995</v>
      </c>
      <c r="Z12" s="1">
        <v>0.14218740361482934</v>
      </c>
      <c r="AA12" s="1">
        <v>4.0000000000000001E-3</v>
      </c>
      <c r="AB12" s="5">
        <v>0.996</v>
      </c>
      <c r="AC12" s="1">
        <v>0.15256143507844575</v>
      </c>
      <c r="AD12" s="1">
        <v>0</v>
      </c>
      <c r="AE12" s="5">
        <v>1</v>
      </c>
      <c r="AF12" s="1">
        <v>8.5066474286303151E-2</v>
      </c>
      <c r="AG12" s="1">
        <v>1.0999999999999999E-2</v>
      </c>
      <c r="AH12" s="5">
        <v>0.98899999999999999</v>
      </c>
    </row>
    <row r="13" spans="1:34" ht="16" x14ac:dyDescent="0.2">
      <c r="A13" s="6" t="s">
        <v>45</v>
      </c>
      <c r="B13" s="3">
        <v>-0.22939866369710479</v>
      </c>
      <c r="C13" s="3">
        <v>0.61</v>
      </c>
      <c r="D13" s="6">
        <v>0.38900000000000001</v>
      </c>
      <c r="E13" s="3">
        <v>-6.4900662251655625E-2</v>
      </c>
      <c r="F13" s="3">
        <v>0.40699999999999997</v>
      </c>
      <c r="G13" s="6">
        <v>0.59299999999999997</v>
      </c>
      <c r="H13" s="3">
        <v>0.10848279205041204</v>
      </c>
      <c r="I13" s="3">
        <v>8.5000000000000006E-2</v>
      </c>
      <c r="J13" s="6">
        <v>0.91500000000000004</v>
      </c>
      <c r="K13" s="3">
        <v>9.3892694063927085E-2</v>
      </c>
      <c r="L13" s="3">
        <v>7.4999999999999997E-2</v>
      </c>
      <c r="M13" s="6">
        <v>0.92500000000000004</v>
      </c>
      <c r="N13" s="3">
        <v>0.12111057922450948</v>
      </c>
      <c r="O13" s="3">
        <v>4.2000000000000003E-2</v>
      </c>
      <c r="P13" s="6">
        <v>0.95799999999999996</v>
      </c>
      <c r="Q13" s="3">
        <v>9.3230174081237904E-2</v>
      </c>
      <c r="R13" s="3">
        <v>5.7000000000000002E-2</v>
      </c>
      <c r="S13" s="6">
        <v>0.94299999999999995</v>
      </c>
      <c r="T13" s="3">
        <v>1.414556240018236E-2</v>
      </c>
      <c r="U13" s="3">
        <v>0.17199999999999999</v>
      </c>
      <c r="V13" s="3">
        <v>0.82799999999999996</v>
      </c>
      <c r="W13" s="3">
        <v>6.5217391304347824E-2</v>
      </c>
      <c r="X13" s="3">
        <v>0.09</v>
      </c>
      <c r="Y13" s="6">
        <v>0.91</v>
      </c>
      <c r="Z13" s="3">
        <v>8.8054317844260474E-2</v>
      </c>
      <c r="AA13" s="3">
        <v>2.5000000000000001E-2</v>
      </c>
      <c r="AB13" s="6">
        <v>0.97499999999999998</v>
      </c>
      <c r="AC13" s="3">
        <v>7.5344916703113232E-2</v>
      </c>
      <c r="AD13" s="3">
        <v>2.8000000000000001E-2</v>
      </c>
      <c r="AE13" s="6">
        <v>0.97199999999999998</v>
      </c>
      <c r="AF13" s="3">
        <v>-3.4954596342828596E-2</v>
      </c>
      <c r="AG13" s="3">
        <v>0.187</v>
      </c>
      <c r="AH13" s="6">
        <v>0.81299999999999994</v>
      </c>
    </row>
  </sheetData>
  <conditionalFormatting sqref="D2:D13">
    <cfRule type="cellIs" dxfId="107" priority="66" operator="lessThan">
      <formula>0.05</formula>
    </cfRule>
    <cfRule type="cellIs" dxfId="106" priority="65" stopIfTrue="1" operator="lessThan">
      <formula>0.01</formula>
    </cfRule>
    <cfRule type="cellIs" dxfId="105" priority="64" stopIfTrue="1" operator="lessThan">
      <formula>0.001</formula>
    </cfRule>
  </conditionalFormatting>
  <conditionalFormatting sqref="G2:G13">
    <cfRule type="cellIs" dxfId="104" priority="61" stopIfTrue="1" operator="lessThan">
      <formula>0.001</formula>
    </cfRule>
    <cfRule type="cellIs" dxfId="103" priority="62" stopIfTrue="1" operator="lessThan">
      <formula>0.01</formula>
    </cfRule>
    <cfRule type="cellIs" dxfId="102" priority="63" operator="lessThan">
      <formula>0.05</formula>
    </cfRule>
  </conditionalFormatting>
  <conditionalFormatting sqref="J2:J13">
    <cfRule type="cellIs" dxfId="101" priority="58" stopIfTrue="1" operator="lessThan">
      <formula>0.001</formula>
    </cfRule>
    <cfRule type="cellIs" dxfId="100" priority="59" stopIfTrue="1" operator="lessThan">
      <formula>0.01</formula>
    </cfRule>
    <cfRule type="cellIs" dxfId="99" priority="60" operator="lessThan">
      <formula>0.05</formula>
    </cfRule>
  </conditionalFormatting>
  <conditionalFormatting sqref="M2:M13">
    <cfRule type="cellIs" dxfId="98" priority="55" stopIfTrue="1" operator="lessThan">
      <formula>0.001</formula>
    </cfRule>
    <cfRule type="cellIs" dxfId="97" priority="56" stopIfTrue="1" operator="lessThan">
      <formula>0.01</formula>
    </cfRule>
    <cfRule type="cellIs" dxfId="96" priority="57" operator="lessThan">
      <formula>0.05</formula>
    </cfRule>
  </conditionalFormatting>
  <conditionalFormatting sqref="P2:P13">
    <cfRule type="cellIs" dxfId="95" priority="52" stopIfTrue="1" operator="lessThan">
      <formula>0.001</formula>
    </cfRule>
    <cfRule type="cellIs" dxfId="94" priority="53" stopIfTrue="1" operator="lessThan">
      <formula>0.01</formula>
    </cfRule>
    <cfRule type="cellIs" dxfId="93" priority="54" operator="lessThan">
      <formula>0.05</formula>
    </cfRule>
  </conditionalFormatting>
  <conditionalFormatting sqref="S2:S13">
    <cfRule type="cellIs" dxfId="92" priority="49" stopIfTrue="1" operator="lessThan">
      <formula>0.001</formula>
    </cfRule>
    <cfRule type="cellIs" dxfId="91" priority="50" stopIfTrue="1" operator="lessThan">
      <formula>0.01</formula>
    </cfRule>
    <cfRule type="cellIs" dxfId="90" priority="51" operator="lessThan">
      <formula>0.05</formula>
    </cfRule>
  </conditionalFormatting>
  <conditionalFormatting sqref="V2:V13">
    <cfRule type="cellIs" dxfId="89" priority="46" stopIfTrue="1" operator="lessThan">
      <formula>0.001</formula>
    </cfRule>
    <cfRule type="cellIs" dxfId="88" priority="47" stopIfTrue="1" operator="lessThan">
      <formula>0.01</formula>
    </cfRule>
    <cfRule type="cellIs" dxfId="87" priority="48" operator="lessThan">
      <formula>0.05</formula>
    </cfRule>
  </conditionalFormatting>
  <conditionalFormatting sqref="Y2:Y13">
    <cfRule type="cellIs" dxfId="86" priority="43" stopIfTrue="1" operator="lessThan">
      <formula>0.001</formula>
    </cfRule>
    <cfRule type="cellIs" dxfId="85" priority="44" stopIfTrue="1" operator="lessThan">
      <formula>0.01</formula>
    </cfRule>
    <cfRule type="cellIs" dxfId="84" priority="45" operator="lessThan">
      <formula>0.05</formula>
    </cfRule>
  </conditionalFormatting>
  <conditionalFormatting sqref="AB2:AB13">
    <cfRule type="cellIs" dxfId="83" priority="40" stopIfTrue="1" operator="lessThan">
      <formula>0.001</formula>
    </cfRule>
    <cfRule type="cellIs" dxfId="82" priority="41" stopIfTrue="1" operator="lessThan">
      <formula>0.01</formula>
    </cfRule>
    <cfRule type="cellIs" dxfId="81" priority="42" operator="lessThan">
      <formula>0.05</formula>
    </cfRule>
  </conditionalFormatting>
  <conditionalFormatting sqref="AE2:AE13">
    <cfRule type="cellIs" dxfId="80" priority="37" stopIfTrue="1" operator="lessThan">
      <formula>0.001</formula>
    </cfRule>
    <cfRule type="cellIs" dxfId="79" priority="38" stopIfTrue="1" operator="lessThan">
      <formula>0.01</formula>
    </cfRule>
    <cfRule type="cellIs" dxfId="78" priority="39" operator="lessThan">
      <formula>0.05</formula>
    </cfRule>
  </conditionalFormatting>
  <conditionalFormatting sqref="AH2:AH13">
    <cfRule type="cellIs" dxfId="77" priority="34" stopIfTrue="1" operator="lessThan">
      <formula>0.001</formula>
    </cfRule>
    <cfRule type="cellIs" dxfId="76" priority="35" stopIfTrue="1" operator="lessThan">
      <formula>0.01</formula>
    </cfRule>
    <cfRule type="cellIs" dxfId="75" priority="36" operator="lessThan">
      <formula>0.05</formula>
    </cfRule>
  </conditionalFormatting>
  <conditionalFormatting sqref="C2:C13">
    <cfRule type="cellIs" dxfId="72" priority="33" operator="lessThan">
      <formula>0.05</formula>
    </cfRule>
    <cfRule type="cellIs" dxfId="73" priority="32" stopIfTrue="1" operator="lessThan">
      <formula>0.01</formula>
    </cfRule>
    <cfRule type="cellIs" dxfId="74" priority="31" stopIfTrue="1" operator="lessThan">
      <formula>0.001</formula>
    </cfRule>
  </conditionalFormatting>
  <conditionalFormatting sqref="F2:F13">
    <cfRule type="cellIs" dxfId="27" priority="28" stopIfTrue="1" operator="lessThan">
      <formula>0.001</formula>
    </cfRule>
    <cfRule type="cellIs" dxfId="28" priority="29" stopIfTrue="1" operator="lessThan">
      <formula>0.01</formula>
    </cfRule>
    <cfRule type="cellIs" dxfId="29" priority="30" operator="lessThan">
      <formula>0.05</formula>
    </cfRule>
  </conditionalFormatting>
  <conditionalFormatting sqref="I2:I13">
    <cfRule type="cellIs" dxfId="26" priority="25" stopIfTrue="1" operator="lessThan">
      <formula>0.001</formula>
    </cfRule>
    <cfRule type="cellIs" dxfId="25" priority="26" stopIfTrue="1" operator="lessThan">
      <formula>0.01</formula>
    </cfRule>
    <cfRule type="cellIs" dxfId="24" priority="27" operator="lessThan">
      <formula>0.05</formula>
    </cfRule>
  </conditionalFormatting>
  <conditionalFormatting sqref="L2:L13">
    <cfRule type="cellIs" dxfId="23" priority="22" stopIfTrue="1" operator="lessThan">
      <formula>0.001</formula>
    </cfRule>
    <cfRule type="cellIs" dxfId="22" priority="23" stopIfTrue="1" operator="lessThan">
      <formula>0.01</formula>
    </cfRule>
    <cfRule type="cellIs" dxfId="21" priority="24" operator="lessThan">
      <formula>0.05</formula>
    </cfRule>
  </conditionalFormatting>
  <conditionalFormatting sqref="O2:O13">
    <cfRule type="cellIs" dxfId="20" priority="19" stopIfTrue="1" operator="lessThan">
      <formula>0.001</formula>
    </cfRule>
    <cfRule type="cellIs" dxfId="19" priority="20" stopIfTrue="1" operator="lessThan">
      <formula>0.01</formula>
    </cfRule>
    <cfRule type="cellIs" dxfId="18" priority="21" operator="lessThan">
      <formula>0.05</formula>
    </cfRule>
  </conditionalFormatting>
  <conditionalFormatting sqref="R2:R13">
    <cfRule type="cellIs" dxfId="17" priority="16" stopIfTrue="1" operator="lessThan">
      <formula>0.001</formula>
    </cfRule>
    <cfRule type="cellIs" dxfId="16" priority="17" stopIfTrue="1" operator="lessThan">
      <formula>0.01</formula>
    </cfRule>
    <cfRule type="cellIs" dxfId="15" priority="18" operator="lessThan">
      <formula>0.05</formula>
    </cfRule>
  </conditionalFormatting>
  <conditionalFormatting sqref="U2:U13">
    <cfRule type="cellIs" dxfId="14" priority="13" stopIfTrue="1" operator="lessThan">
      <formula>0.001</formula>
    </cfRule>
    <cfRule type="cellIs" dxfId="13" priority="14" stopIfTrue="1" operator="lessThan">
      <formula>0.01</formula>
    </cfRule>
    <cfRule type="cellIs" dxfId="12" priority="15" operator="lessThan">
      <formula>0.05</formula>
    </cfRule>
  </conditionalFormatting>
  <conditionalFormatting sqref="X2:X13">
    <cfRule type="cellIs" dxfId="11" priority="10" stopIfTrue="1" operator="lessThan">
      <formula>0.001</formula>
    </cfRule>
    <cfRule type="cellIs" dxfId="10" priority="11" stopIfTrue="1" operator="lessThan">
      <formula>0.01</formula>
    </cfRule>
    <cfRule type="cellIs" dxfId="9" priority="12" operator="lessThan">
      <formula>0.05</formula>
    </cfRule>
  </conditionalFormatting>
  <conditionalFormatting sqref="AA2:AA13">
    <cfRule type="cellIs" dxfId="8" priority="7" stopIfTrue="1" operator="lessThan">
      <formula>0.001</formula>
    </cfRule>
    <cfRule type="cellIs" dxfId="7" priority="8" stopIfTrue="1" operator="lessThan">
      <formula>0.01</formula>
    </cfRule>
    <cfRule type="cellIs" dxfId="6" priority="9" operator="lessThan">
      <formula>0.05</formula>
    </cfRule>
  </conditionalFormatting>
  <conditionalFormatting sqref="AD2:AD13">
    <cfRule type="cellIs" dxfId="5" priority="4" stopIfTrue="1" operator="lessThan">
      <formula>0.001</formula>
    </cfRule>
    <cfRule type="cellIs" dxfId="4" priority="5" stopIfTrue="1" operator="lessThan">
      <formula>0.01</formula>
    </cfRule>
    <cfRule type="cellIs" dxfId="3" priority="6" operator="lessThan">
      <formula>0.05</formula>
    </cfRule>
  </conditionalFormatting>
  <conditionalFormatting sqref="AG2:AG13">
    <cfRule type="cellIs" dxfId="2" priority="1" stopIfTrue="1" operator="lessThan">
      <formula>0.001</formula>
    </cfRule>
    <cfRule type="cellIs" dxfId="1" priority="2" stopIfTrue="1" operator="lessThan">
      <formula>0.01</formula>
    </cfRule>
    <cfRule type="cellIs" dxfId="0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2021-06-28T03:02:03Z</dcterms:created>
  <dcterms:modified xsi:type="dcterms:W3CDTF">2021-06-28T12:17:52Z</dcterms:modified>
</cp:coreProperties>
</file>