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itzer/Desktop/Student/Dissertation/Results/RQ3/"/>
    </mc:Choice>
  </mc:AlternateContent>
  <xr:revisionPtr revIDLastSave="0" documentId="13_ncr:1_{D9967906-F067-DD4C-B1FA-7C697A858462}" xr6:coauthVersionLast="47" xr6:coauthVersionMax="47" xr10:uidLastSave="{00000000-0000-0000-0000-000000000000}"/>
  <bookViews>
    <workbookView xWindow="21040" yWindow="2880" windowWidth="67340" windowHeight="28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<sst xmlns="http://schemas.openxmlformats.org/spreadsheetml/2006/main" count="46" uniqueCount="46">
  <si>
    <t>cohort</t>
  </si>
  <si>
    <t>observed_0</t>
  </si>
  <si>
    <t>percGreater_0</t>
  </si>
  <si>
    <t>percLower_0</t>
  </si>
  <si>
    <t>observed_1</t>
  </si>
  <si>
    <t>percGreater_1</t>
  </si>
  <si>
    <t>percLower_1</t>
  </si>
  <si>
    <t>observed_2</t>
  </si>
  <si>
    <t>percGreater_2</t>
  </si>
  <si>
    <t>percLower_2</t>
  </si>
  <si>
    <t>observed_3</t>
  </si>
  <si>
    <t>percGreater_3</t>
  </si>
  <si>
    <t>percLower_3</t>
  </si>
  <si>
    <t>observed_4</t>
  </si>
  <si>
    <t>percGreater_4</t>
  </si>
  <si>
    <t>percLower_4</t>
  </si>
  <si>
    <t>observed_5</t>
  </si>
  <si>
    <t>percGreater_5</t>
  </si>
  <si>
    <t>percLower_5</t>
  </si>
  <si>
    <t>observed_6</t>
  </si>
  <si>
    <t>percGreater_6</t>
  </si>
  <si>
    <t>percLower_6</t>
  </si>
  <si>
    <t>observed_7</t>
  </si>
  <si>
    <t>percGreater_7</t>
  </si>
  <si>
    <t>percLower_7</t>
  </si>
  <si>
    <t>observed_8</t>
  </si>
  <si>
    <t>percGreater_8</t>
  </si>
  <si>
    <t>percLower_8</t>
  </si>
  <si>
    <t>observed_9</t>
  </si>
  <si>
    <t>percGreater_9</t>
  </si>
  <si>
    <t>percLower_9</t>
  </si>
  <si>
    <t>observed_10</t>
  </si>
  <si>
    <t>percGreater_10</t>
  </si>
  <si>
    <t>percLower_10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</si>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</sst>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b/>
      <sz val="12"/>
      <color indexed="8"/>
      <name val="Helvetica"/>
      <family val="2"/>
    </font>
    <font>
      <sz val="12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6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"/>
  <sheetViews>
    <sheetView tabSelected="1" workbookViewId="0">
      <selection activeCell="S21" sqref="S21"/>
    </sheetView>
  </sheetViews>
  <sheetFormatPr baseColWidth="10" defaultColWidth="8.83203125" defaultRowHeight="15" x14ac:dyDescent="0.2"/>
  <cols>
    <col min="1" max="1" width="7.33203125" bestFit="1" customWidth="1"/>
    <col min="2" max="2" width="12.5" bestFit="1" customWidth="1"/>
    <col min="3" max="3" width="15.1640625" bestFit="1" customWidth="1"/>
    <col min="4" max="4" width="13.6640625" bestFit="1" customWidth="1"/>
    <col min="5" max="5" width="12.5" bestFit="1" customWidth="1"/>
    <col min="6" max="6" width="15.1640625" bestFit="1" customWidth="1"/>
    <col min="7" max="7" width="13.6640625" bestFit="1" customWidth="1"/>
    <col min="8" max="8" width="12.5" bestFit="1" customWidth="1"/>
    <col min="9" max="9" width="15.1640625" bestFit="1" customWidth="1"/>
    <col min="10" max="10" width="13.6640625" bestFit="1" customWidth="1"/>
    <col min="11" max="11" width="12.5" bestFit="1" customWidth="1"/>
    <col min="12" max="12" width="15.1640625" bestFit="1" customWidth="1"/>
    <col min="13" max="13" width="13.6640625" bestFit="1" customWidth="1"/>
    <col min="14" max="14" width="12.5" bestFit="1" customWidth="1"/>
    <col min="15" max="15" width="15.1640625" bestFit="1" customWidth="1"/>
    <col min="16" max="16" width="13.6640625" bestFit="1" customWidth="1"/>
    <col min="17" max="17" width="12.5" bestFit="1" customWidth="1"/>
    <col min="18" max="18" width="15.1640625" bestFit="1" customWidth="1"/>
    <col min="19" max="19" width="13.6640625" bestFit="1" customWidth="1"/>
    <col min="20" max="20" width="12.5" bestFit="1" customWidth="1"/>
    <col min="21" max="21" width="15.1640625" bestFit="1" customWidth="1"/>
    <col min="22" max="22" width="13.6640625" bestFit="1" customWidth="1"/>
    <col min="23" max="23" width="12.5" bestFit="1" customWidth="1"/>
    <col min="24" max="24" width="15.1640625" bestFit="1" customWidth="1"/>
    <col min="25" max="25" width="13.6640625" bestFit="1" customWidth="1"/>
    <col min="26" max="26" width="12.5" bestFit="1" customWidth="1"/>
    <col min="27" max="27" width="15.1640625" bestFit="1" customWidth="1"/>
    <col min="28" max="28" width="13.6640625" bestFit="1" customWidth="1"/>
    <col min="29" max="29" width="12.5" bestFit="1" customWidth="1"/>
    <col min="30" max="30" width="15.1640625" bestFit="1" customWidth="1"/>
    <col min="31" max="32" width="13.6640625" bestFit="1" customWidth="1"/>
    <col min="33" max="33" width="16.5" bestFit="1" customWidth="1"/>
    <col min="34" max="34" width="14.83203125" bestFit="1" customWidth="1"/>
  </cols>
  <sheetData>
    <row r="1" spans="1:34" ht="16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</row>
    <row r="2" spans="1:34" ht="16" x14ac:dyDescent="0.2">
      <c r="A2" s="3" t="s">
        <v>34</v>
      </c>
      <c r="B2" s="4">
        <v>-4.8543689320388342E-2</v>
      </c>
      <c r="C2" s="4">
        <v>0.38200000000000001</v>
      </c>
      <c r="D2" s="3">
        <v>0.61799999999999999</v>
      </c>
      <c r="E2" s="4">
        <v>-0.20076972418216787</v>
      </c>
      <c r="F2" s="4">
        <v>0.71399999999999997</v>
      </c>
      <c r="G2" s="3">
        <v>0.28599999999999998</v>
      </c>
      <c r="H2" s="4">
        <v>-6.7828660692263384E-2</v>
      </c>
      <c r="I2" s="4">
        <v>0.439</v>
      </c>
      <c r="J2" s="3">
        <v>0.56100000000000005</v>
      </c>
      <c r="K2" s="4">
        <v>-7.7213822894168324E-2</v>
      </c>
      <c r="L2" s="4">
        <v>0.40400000000000003</v>
      </c>
      <c r="M2" s="3">
        <v>0.59599999999999997</v>
      </c>
      <c r="N2" s="4">
        <v>-0.10168826069886154</v>
      </c>
      <c r="O2" s="4">
        <v>0.59</v>
      </c>
      <c r="P2" s="3">
        <v>0.41</v>
      </c>
      <c r="Q2" s="4">
        <v>-2.8495485283195766E-2</v>
      </c>
      <c r="R2" s="4">
        <v>0.248</v>
      </c>
      <c r="S2" s="3">
        <v>0.752</v>
      </c>
      <c r="T2" s="4">
        <v>-0.11325379964046402</v>
      </c>
      <c r="U2" s="4">
        <v>0.61399999999999999</v>
      </c>
      <c r="V2" s="4">
        <v>0.38600000000000001</v>
      </c>
      <c r="W2" s="4">
        <v>-0.13367696301591486</v>
      </c>
      <c r="X2" s="4">
        <v>0.73699999999999999</v>
      </c>
      <c r="Y2" s="3">
        <v>0.26300000000000001</v>
      </c>
      <c r="Z2" s="4">
        <v>-0.15671306690615167</v>
      </c>
      <c r="AA2" s="4">
        <v>0.85799999999999998</v>
      </c>
      <c r="AB2" s="3">
        <v>0.14199999999999999</v>
      </c>
      <c r="AC2" s="4">
        <v>-0.17526753864447078</v>
      </c>
      <c r="AD2" s="4">
        <v>0.95399999999999996</v>
      </c>
      <c r="AE2" s="3">
        <v>4.4999999999999998E-2</v>
      </c>
      <c r="AF2" s="4">
        <v>-0.1631271398048755</v>
      </c>
      <c r="AG2" s="4">
        <v>0.93799999999999994</v>
      </c>
      <c r="AH2" s="3">
        <v>6.2E-2</v>
      </c>
    </row>
    <row r="3" spans="1:34" ht="16" x14ac:dyDescent="0.2">
      <c r="A3" s="3" t="s">
        <v>35</v>
      </c>
      <c r="B3" s="4">
        <v>-0.21298432651762239</v>
      </c>
      <c r="C3" s="4">
        <v>0.84599999999999997</v>
      </c>
      <c r="D3" s="3">
        <v>0.154</v>
      </c>
      <c r="E3" s="4">
        <v>-1.7905744162727239E-2</v>
      </c>
      <c r="F3" s="4">
        <v>0.35699999999999998</v>
      </c>
      <c r="G3" s="3">
        <v>0.64300000000000002</v>
      </c>
      <c r="H3" s="4">
        <v>-1.5364362952515555E-2</v>
      </c>
      <c r="I3" s="4">
        <v>0.312</v>
      </c>
      <c r="J3" s="3">
        <v>0.68799999999999994</v>
      </c>
      <c r="K3" s="4">
        <v>-3.2633894073589631E-2</v>
      </c>
      <c r="L3" s="4">
        <v>0.36299999999999999</v>
      </c>
      <c r="M3" s="3">
        <v>0.63700000000000001</v>
      </c>
      <c r="N3" s="4">
        <v>-5.7538557855819628E-2</v>
      </c>
      <c r="O3" s="4">
        <v>0.48599999999999999</v>
      </c>
      <c r="P3" s="3">
        <v>0.51400000000000001</v>
      </c>
      <c r="Q3" s="4">
        <v>-1.1881864074100219E-3</v>
      </c>
      <c r="R3" s="4">
        <v>0.158</v>
      </c>
      <c r="S3" s="3">
        <v>0.84199999999999997</v>
      </c>
      <c r="T3" s="4">
        <v>-1.545083324136208E-4</v>
      </c>
      <c r="U3" s="4">
        <v>0.14399999999999999</v>
      </c>
      <c r="V3" s="4">
        <v>0.85599999999999998</v>
      </c>
      <c r="W3" s="4">
        <v>-3.217471034425267E-2</v>
      </c>
      <c r="X3" s="4">
        <v>0.29699999999999999</v>
      </c>
      <c r="Y3" s="3">
        <v>0.70199999999999996</v>
      </c>
      <c r="Z3" s="4">
        <v>-3.1502375877510397E-2</v>
      </c>
      <c r="AA3" s="4">
        <v>0.30499999999999999</v>
      </c>
      <c r="AB3" s="3">
        <v>0.69499999999999995</v>
      </c>
      <c r="AC3" s="4">
        <v>-1.6818263240650291E-2</v>
      </c>
      <c r="AD3" s="4">
        <v>0.17799999999999999</v>
      </c>
      <c r="AE3" s="3">
        <v>0.82199999999999995</v>
      </c>
      <c r="AF3" s="4">
        <v>-2.1197078087544209E-2</v>
      </c>
      <c r="AG3" s="4">
        <v>0.19</v>
      </c>
      <c r="AH3" s="3">
        <v>0.81</v>
      </c>
    </row>
    <row r="4" spans="1:34" ht="16" x14ac:dyDescent="0.2">
      <c r="A4" s="3" t="s">
        <v>36</v>
      </c>
      <c r="B4" s="4">
        <v>-0.10226244343891418</v>
      </c>
      <c r="C4" s="4">
        <v>0.58399999999999996</v>
      </c>
      <c r="D4" s="3">
        <v>0.41599999999999998</v>
      </c>
      <c r="E4" s="4">
        <v>-2.3433763749402085E-2</v>
      </c>
      <c r="F4" s="4">
        <v>0.36</v>
      </c>
      <c r="G4" s="3">
        <v>0.64</v>
      </c>
      <c r="H4" s="4">
        <v>-7.2211235234379126E-2</v>
      </c>
      <c r="I4" s="4">
        <v>0.52200000000000002</v>
      </c>
      <c r="J4" s="3">
        <v>0.47799999999999998</v>
      </c>
      <c r="K4" s="4">
        <v>-4.8374418173307107E-2</v>
      </c>
      <c r="L4" s="4">
        <v>0.436</v>
      </c>
      <c r="M4" s="3">
        <v>0.56399999999999995</v>
      </c>
      <c r="N4" s="4">
        <v>-8.3842819828353385E-2</v>
      </c>
      <c r="O4" s="4">
        <v>0.60399999999999998</v>
      </c>
      <c r="P4" s="3">
        <v>0.39600000000000002</v>
      </c>
      <c r="Q4" s="4">
        <v>-7.5544174135723383E-2</v>
      </c>
      <c r="R4" s="4">
        <v>0.59499999999999997</v>
      </c>
      <c r="S4" s="3">
        <v>0.40500000000000003</v>
      </c>
      <c r="T4" s="4">
        <v>-4.4895505825781383E-2</v>
      </c>
      <c r="U4" s="4">
        <v>0.40899999999999997</v>
      </c>
      <c r="V4" s="4">
        <v>0.59099999999999997</v>
      </c>
      <c r="W4" s="4">
        <v>-3.3874729836725015E-2</v>
      </c>
      <c r="X4" s="4">
        <v>0.32</v>
      </c>
      <c r="Y4" s="3">
        <v>0.68</v>
      </c>
      <c r="Z4" s="4">
        <v>3.0295606728727813E-2</v>
      </c>
      <c r="AA4" s="4">
        <v>5.7000000000000002E-2</v>
      </c>
      <c r="AB4" s="3">
        <v>0.94299999999999995</v>
      </c>
      <c r="AC4" s="4">
        <v>4.037555057568968E-2</v>
      </c>
      <c r="AD4" s="4">
        <v>4.9000000000000002E-2</v>
      </c>
      <c r="AE4" s="3">
        <v>0.95099999999999996</v>
      </c>
      <c r="AF4" s="4">
        <v>2.0730801890357455E-2</v>
      </c>
      <c r="AG4" s="4">
        <v>6.9000000000000006E-2</v>
      </c>
      <c r="AH4" s="3">
        <v>0.93100000000000005</v>
      </c>
    </row>
    <row r="5" spans="1:34" ht="16" x14ac:dyDescent="0.2">
      <c r="A5" s="3" t="s">
        <v>37</v>
      </c>
      <c r="B5" s="4">
        <v>0.13640639698965204</v>
      </c>
      <c r="C5" s="4">
        <v>9.8000000000000004E-2</v>
      </c>
      <c r="D5" s="3">
        <v>0.90200000000000002</v>
      </c>
      <c r="E5" s="4">
        <v>0.10686377321470841</v>
      </c>
      <c r="F5" s="4">
        <v>9.5000000000000001E-2</v>
      </c>
      <c r="G5" s="3">
        <v>0.90500000000000003</v>
      </c>
      <c r="H5" s="4">
        <v>0.12830957230142567</v>
      </c>
      <c r="I5" s="4">
        <v>3.2000000000000001E-2</v>
      </c>
      <c r="J5" s="3">
        <v>0.96799999999999997</v>
      </c>
      <c r="K5" s="4">
        <v>4.2220353238014985E-2</v>
      </c>
      <c r="L5" s="4">
        <v>0.108</v>
      </c>
      <c r="M5" s="3">
        <v>0.89200000000000002</v>
      </c>
      <c r="N5" s="4">
        <v>-5.5736781582220493E-2</v>
      </c>
      <c r="O5" s="4">
        <v>0.49</v>
      </c>
      <c r="P5" s="3">
        <v>0.51</v>
      </c>
      <c r="Q5" s="4">
        <v>-7.7940258006159308E-2</v>
      </c>
      <c r="R5" s="4">
        <v>0.58499999999999996</v>
      </c>
      <c r="S5" s="3">
        <v>0.41499999999999998</v>
      </c>
      <c r="T5" s="4">
        <v>-6.586044840901599E-2</v>
      </c>
      <c r="U5" s="4">
        <v>0.54200000000000004</v>
      </c>
      <c r="V5" s="4">
        <v>0.45800000000000002</v>
      </c>
      <c r="W5" s="4">
        <v>-0.10794347097587305</v>
      </c>
      <c r="X5" s="4">
        <v>0.78800000000000003</v>
      </c>
      <c r="Y5" s="3">
        <v>0.21199999999999999</v>
      </c>
      <c r="Z5" s="4">
        <v>-6.4655984919886902E-2</v>
      </c>
      <c r="AA5" s="4">
        <v>0.50900000000000001</v>
      </c>
      <c r="AB5" s="3">
        <v>0.49099999999999999</v>
      </c>
      <c r="AC5" s="4">
        <v>-8.6174993391488416E-2</v>
      </c>
      <c r="AD5" s="4">
        <v>0.71199999999999997</v>
      </c>
      <c r="AE5" s="3">
        <v>0.28799999999999998</v>
      </c>
      <c r="AF5" s="4">
        <v>-8.7474344953633598E-2</v>
      </c>
      <c r="AG5" s="4">
        <v>0.746</v>
      </c>
      <c r="AH5" s="3">
        <v>0.254</v>
      </c>
    </row>
    <row r="6" spans="1:34" ht="16" x14ac:dyDescent="0.2">
      <c r="A6" s="3" t="s">
        <v>38</v>
      </c>
      <c r="B6" s="4">
        <v>-0.10662358642972528</v>
      </c>
      <c r="C6" s="4">
        <v>0.53100000000000003</v>
      </c>
      <c r="D6" s="3">
        <v>0.46899999999999997</v>
      </c>
      <c r="E6" s="4">
        <v>0.15394303429567913</v>
      </c>
      <c r="F6" s="4">
        <v>4.7E-2</v>
      </c>
      <c r="G6" s="3">
        <v>0.95299999999999996</v>
      </c>
      <c r="H6" s="4">
        <v>5.5499495459132346E-2</v>
      </c>
      <c r="I6" s="4">
        <v>0.14699999999999999</v>
      </c>
      <c r="J6" s="3">
        <v>0.85299999999999998</v>
      </c>
      <c r="K6" s="4">
        <v>-1.2704174228675032E-2</v>
      </c>
      <c r="L6" s="4">
        <v>0.23699999999999999</v>
      </c>
      <c r="M6" s="3">
        <v>0.76300000000000001</v>
      </c>
      <c r="N6" s="4">
        <v>-9.5789560303919802E-2</v>
      </c>
      <c r="O6" s="4">
        <v>0.67200000000000004</v>
      </c>
      <c r="P6" s="3">
        <v>0.32800000000000001</v>
      </c>
      <c r="Q6" s="4">
        <v>-0.1164205697822091</v>
      </c>
      <c r="R6" s="4">
        <v>0.77100000000000002</v>
      </c>
      <c r="S6" s="3">
        <v>0.22900000000000001</v>
      </c>
      <c r="T6" s="4">
        <v>-0.13832777132594523</v>
      </c>
      <c r="U6" s="4">
        <v>0.89900000000000002</v>
      </c>
      <c r="V6" s="4">
        <v>0.10100000000000001</v>
      </c>
      <c r="W6" s="4">
        <v>-0.11623748782707255</v>
      </c>
      <c r="X6" s="4">
        <v>0.8</v>
      </c>
      <c r="Y6" s="3">
        <v>0.2</v>
      </c>
      <c r="Z6" s="4">
        <v>-9.9960560608586588E-2</v>
      </c>
      <c r="AA6" s="4">
        <v>0.69699999999999995</v>
      </c>
      <c r="AB6" s="3">
        <v>0.30299999999999999</v>
      </c>
      <c r="AC6" s="4">
        <v>-0.10029249523959076</v>
      </c>
      <c r="AD6" s="4">
        <v>0.72899999999999998</v>
      </c>
      <c r="AE6" s="3">
        <v>0.27100000000000002</v>
      </c>
      <c r="AF6" s="4">
        <v>-8.7960093719295779E-2</v>
      </c>
      <c r="AG6" s="4">
        <v>0.66300000000000003</v>
      </c>
      <c r="AH6" s="3">
        <v>0.33700000000000002</v>
      </c>
    </row>
    <row r="7" spans="1:34" ht="16" x14ac:dyDescent="0.2">
      <c r="A7" s="3" t="s">
        <v>39</v>
      </c>
      <c r="B7" s="4">
        <v>1.1647254575707229E-2</v>
      </c>
      <c r="C7" s="4">
        <v>0.26800000000000002</v>
      </c>
      <c r="D7" s="3">
        <v>0.73099999999999998</v>
      </c>
      <c r="E7" s="4">
        <v>3.2521908471275722E-2</v>
      </c>
      <c r="F7" s="4">
        <v>0.18099999999999999</v>
      </c>
      <c r="G7" s="3">
        <v>0.81899999999999995</v>
      </c>
      <c r="H7" s="4">
        <v>2.8606208155812576E-2</v>
      </c>
      <c r="I7" s="4">
        <v>0.184</v>
      </c>
      <c r="J7" s="3">
        <v>0.81499999999999995</v>
      </c>
      <c r="K7" s="4">
        <v>-1.5105143646954082E-2</v>
      </c>
      <c r="L7" s="4">
        <v>0.21299999999999999</v>
      </c>
      <c r="M7" s="3">
        <v>0.78700000000000003</v>
      </c>
      <c r="N7" s="4">
        <v>-6.9539375928677802E-2</v>
      </c>
      <c r="O7" s="4">
        <v>0.44800000000000001</v>
      </c>
      <c r="P7" s="3">
        <v>0.55100000000000005</v>
      </c>
      <c r="Q7" s="4">
        <v>-6.2717770034843107E-2</v>
      </c>
      <c r="R7" s="4">
        <v>0.44600000000000001</v>
      </c>
      <c r="S7" s="3">
        <v>0.55300000000000005</v>
      </c>
      <c r="T7" s="4">
        <v>-0.10268502798214174</v>
      </c>
      <c r="U7" s="4">
        <v>0.64500000000000002</v>
      </c>
      <c r="V7" s="4">
        <v>0.35499999999999998</v>
      </c>
      <c r="W7" s="4">
        <v>-0.12630796500657576</v>
      </c>
      <c r="X7" s="4">
        <v>0.78</v>
      </c>
      <c r="Y7" s="3">
        <v>0.22</v>
      </c>
      <c r="Z7" s="4">
        <v>-9.7947605539796367E-2</v>
      </c>
      <c r="AA7" s="4">
        <v>0.63700000000000001</v>
      </c>
      <c r="AB7" s="3">
        <v>0.36299999999999999</v>
      </c>
      <c r="AC7" s="4">
        <v>-0.12302344935624425</v>
      </c>
      <c r="AD7" s="4">
        <v>0.79800000000000004</v>
      </c>
      <c r="AE7" s="3">
        <v>0.20200000000000001</v>
      </c>
      <c r="AF7" s="4">
        <v>-0.12586605080831406</v>
      </c>
      <c r="AG7" s="4">
        <v>0.81699999999999995</v>
      </c>
      <c r="AH7" s="3">
        <v>0.182</v>
      </c>
    </row>
    <row r="8" spans="1:34" ht="16" x14ac:dyDescent="0.2">
      <c r="A8" s="3" t="s">
        <v>40</v>
      </c>
      <c r="B8" s="4">
        <v>0.11911911911911904</v>
      </c>
      <c r="C8" s="4">
        <v>0.14399999999999999</v>
      </c>
      <c r="D8" s="3">
        <v>0.85599999999999998</v>
      </c>
      <c r="E8" s="4">
        <v>0.11679250195261658</v>
      </c>
      <c r="F8" s="4">
        <v>7.6999999999999999E-2</v>
      </c>
      <c r="G8" s="3">
        <v>0.92300000000000004</v>
      </c>
      <c r="H8" s="4">
        <v>-8.3655083655083645E-2</v>
      </c>
      <c r="I8" s="4">
        <v>0.52400000000000002</v>
      </c>
      <c r="J8" s="3">
        <v>0.47599999999999998</v>
      </c>
      <c r="K8" s="4">
        <v>-4.6872474543397463E-2</v>
      </c>
      <c r="L8" s="4">
        <v>0.377</v>
      </c>
      <c r="M8" s="3">
        <v>0.623</v>
      </c>
      <c r="N8" s="4">
        <v>-0.11522354460132754</v>
      </c>
      <c r="O8" s="4">
        <v>0.67500000000000004</v>
      </c>
      <c r="P8" s="3">
        <v>0.32500000000000001</v>
      </c>
      <c r="Q8" s="4">
        <v>-6.3892665051125896E-2</v>
      </c>
      <c r="R8" s="4">
        <v>0.435</v>
      </c>
      <c r="S8" s="3">
        <v>0.56499999999999995</v>
      </c>
      <c r="T8" s="4">
        <v>-0.11294231701405738</v>
      </c>
      <c r="U8" s="4">
        <v>0.67</v>
      </c>
      <c r="V8" s="4">
        <v>0.33</v>
      </c>
      <c r="W8" s="4">
        <v>-9.7372488408037097E-2</v>
      </c>
      <c r="X8" s="4">
        <v>0.61799999999999999</v>
      </c>
      <c r="Y8" s="3">
        <v>0.38200000000000001</v>
      </c>
      <c r="Z8" s="4">
        <v>-7.3733865429973261E-2</v>
      </c>
      <c r="AA8" s="4">
        <v>0.53300000000000003</v>
      </c>
      <c r="AB8" s="3">
        <v>0.46700000000000003</v>
      </c>
      <c r="AC8" s="4">
        <v>-5.7894245819900624E-2</v>
      </c>
      <c r="AD8" s="4">
        <v>0.42</v>
      </c>
      <c r="AE8" s="3">
        <v>0.57999999999999996</v>
      </c>
      <c r="AF8" s="4">
        <v>-3.6842157712736905E-2</v>
      </c>
      <c r="AG8" s="4">
        <v>0.28000000000000003</v>
      </c>
      <c r="AH8" s="3">
        <v>0.72</v>
      </c>
    </row>
    <row r="9" spans="1:34" ht="16" x14ac:dyDescent="0.2">
      <c r="A9" s="3" t="s">
        <v>41</v>
      </c>
      <c r="B9" s="4">
        <v>7.7441077441077422E-2</v>
      </c>
      <c r="C9" s="4">
        <v>0.17799999999999999</v>
      </c>
      <c r="D9" s="3">
        <v>0.82199999999999995</v>
      </c>
      <c r="E9" s="4">
        <v>3.3534540576793802E-2</v>
      </c>
      <c r="F9" s="4">
        <v>0.187</v>
      </c>
      <c r="G9" s="3">
        <v>0.81299999999999994</v>
      </c>
      <c r="H9" s="4">
        <v>-0.11614166907491184</v>
      </c>
      <c r="I9" s="4">
        <v>0.623</v>
      </c>
      <c r="J9" s="3">
        <v>0.377</v>
      </c>
      <c r="K9" s="4">
        <v>-0.12495673243336768</v>
      </c>
      <c r="L9" s="4">
        <v>0.68</v>
      </c>
      <c r="M9" s="3">
        <v>0.32</v>
      </c>
      <c r="N9" s="4">
        <v>-0.14686684073107031</v>
      </c>
      <c r="O9" s="4">
        <v>0.79800000000000004</v>
      </c>
      <c r="P9" s="3">
        <v>0.20200000000000001</v>
      </c>
      <c r="Q9" s="4">
        <v>-0.12428541181452409</v>
      </c>
      <c r="R9" s="4">
        <v>0.74199999999999999</v>
      </c>
      <c r="S9" s="3">
        <v>0.25800000000000001</v>
      </c>
      <c r="T9" s="4">
        <v>-0.20521064912635317</v>
      </c>
      <c r="U9" s="4">
        <v>0.96399999999999997</v>
      </c>
      <c r="V9" s="4">
        <v>3.5999999999999997E-2</v>
      </c>
      <c r="W9" s="4">
        <v>-0.18137595552466967</v>
      </c>
      <c r="X9" s="4">
        <v>0.95499999999999996</v>
      </c>
      <c r="Y9" s="3">
        <v>4.4999999999999998E-2</v>
      </c>
      <c r="Z9" s="4">
        <v>-0.1785843030381683</v>
      </c>
      <c r="AA9" s="4">
        <v>0.94199999999999995</v>
      </c>
      <c r="AB9" s="3">
        <v>5.8000000000000003E-2</v>
      </c>
      <c r="AC9" s="4">
        <v>-0.1491721197064966</v>
      </c>
      <c r="AD9" s="4">
        <v>0.89900000000000002</v>
      </c>
      <c r="AE9" s="3">
        <v>0.10100000000000001</v>
      </c>
      <c r="AF9" s="4">
        <v>-0.11004443469197386</v>
      </c>
      <c r="AG9" s="4">
        <v>0.72699999999999998</v>
      </c>
      <c r="AH9" s="3">
        <v>0.27300000000000002</v>
      </c>
    </row>
    <row r="10" spans="1:34" ht="16" x14ac:dyDescent="0.2">
      <c r="A10" s="3" t="s">
        <v>42</v>
      </c>
      <c r="B10" s="4">
        <v>-0.23569553805774279</v>
      </c>
      <c r="C10" s="4">
        <v>0.63600000000000001</v>
      </c>
      <c r="D10" s="3">
        <v>0.36399999999999999</v>
      </c>
      <c r="E10" s="4">
        <v>-0.23282442748091606</v>
      </c>
      <c r="F10" s="4">
        <v>0.72299999999999998</v>
      </c>
      <c r="G10" s="3">
        <v>0.27700000000000002</v>
      </c>
      <c r="H10" s="4">
        <v>-0.16673292518088562</v>
      </c>
      <c r="I10" s="4">
        <v>0.70099999999999996</v>
      </c>
      <c r="J10" s="3">
        <v>0.29899999999999999</v>
      </c>
      <c r="K10" s="4">
        <v>-0.19918857767028164</v>
      </c>
      <c r="L10" s="4">
        <v>0.745</v>
      </c>
      <c r="M10" s="3">
        <v>0.255</v>
      </c>
      <c r="N10" s="4">
        <v>-0.16807241308372745</v>
      </c>
      <c r="O10" s="4">
        <v>0.73199999999999998</v>
      </c>
      <c r="P10" s="3">
        <v>0.26800000000000002</v>
      </c>
      <c r="Q10" s="4">
        <v>-0.20086548864046169</v>
      </c>
      <c r="R10" s="4">
        <v>0.85299999999999998</v>
      </c>
      <c r="S10" s="3">
        <v>0.14699999999999999</v>
      </c>
      <c r="T10" s="4">
        <v>-0.21453357828128169</v>
      </c>
      <c r="U10" s="4">
        <v>0.85099999999999998</v>
      </c>
      <c r="V10" s="4">
        <v>0.14799999999999999</v>
      </c>
      <c r="W10" s="4">
        <v>-0.19934753595966598</v>
      </c>
      <c r="X10" s="4">
        <v>0.84199999999999997</v>
      </c>
      <c r="Y10" s="3">
        <v>0.156</v>
      </c>
      <c r="Z10" s="4">
        <v>-0.21554352277380912</v>
      </c>
      <c r="AA10" s="4">
        <v>0.88800000000000001</v>
      </c>
      <c r="AB10" s="3">
        <v>0.112</v>
      </c>
      <c r="AC10" s="4">
        <v>-0.12054804347046381</v>
      </c>
      <c r="AD10" s="4">
        <v>0.61699999999999999</v>
      </c>
      <c r="AE10" s="3">
        <v>0.38300000000000001</v>
      </c>
      <c r="AF10" s="4">
        <v>-6.1002566122106652E-2</v>
      </c>
      <c r="AG10" s="4">
        <v>0.32700000000000001</v>
      </c>
      <c r="AH10" s="3">
        <v>0.67300000000000004</v>
      </c>
    </row>
    <row r="11" spans="1:34" ht="16" x14ac:dyDescent="0.2">
      <c r="A11" s="3" t="s">
        <v>43</v>
      </c>
      <c r="B11" s="4">
        <v>0.19214876033057843</v>
      </c>
      <c r="C11" s="4">
        <v>7.6999999999999999E-2</v>
      </c>
      <c r="D11" s="3">
        <v>0.92300000000000004</v>
      </c>
      <c r="E11" s="4">
        <v>7.9011486251305177E-2</v>
      </c>
      <c r="F11" s="4">
        <v>0.158</v>
      </c>
      <c r="G11" s="3">
        <v>0.84199999999999997</v>
      </c>
      <c r="H11" s="4">
        <v>2.7217419148254953E-2</v>
      </c>
      <c r="I11" s="4">
        <v>0.19800000000000001</v>
      </c>
      <c r="J11" s="3">
        <v>0.80200000000000005</v>
      </c>
      <c r="K11" s="4">
        <v>-5.241840035769716E-2</v>
      </c>
      <c r="L11" s="4">
        <v>0.36699999999999999</v>
      </c>
      <c r="M11" s="3">
        <v>0.63300000000000001</v>
      </c>
      <c r="N11" s="4">
        <v>1.1180801745295812E-2</v>
      </c>
      <c r="O11" s="4">
        <v>0.14000000000000001</v>
      </c>
      <c r="P11" s="3">
        <v>0.86</v>
      </c>
      <c r="Q11" s="4">
        <v>-3.3193697545985559E-3</v>
      </c>
      <c r="R11" s="4">
        <v>0.14599999999999999</v>
      </c>
      <c r="S11" s="3">
        <v>0.85399999999999998</v>
      </c>
      <c r="T11" s="4">
        <v>5.2750565184626454E-3</v>
      </c>
      <c r="U11" s="4">
        <v>6.0999999999999999E-2</v>
      </c>
      <c r="V11" s="4">
        <v>0.93899999999999995</v>
      </c>
      <c r="W11" s="4">
        <v>2.1990402218539022E-3</v>
      </c>
      <c r="X11" s="4">
        <v>5.5E-2</v>
      </c>
      <c r="Y11" s="3">
        <v>0.94499999999999995</v>
      </c>
      <c r="Z11" s="4">
        <v>1.5401551367384666E-2</v>
      </c>
      <c r="AA11" s="4">
        <v>0.04</v>
      </c>
      <c r="AB11" s="3">
        <v>0.96</v>
      </c>
      <c r="AC11" s="4">
        <v>-6.4133629386672095E-2</v>
      </c>
      <c r="AD11" s="4">
        <v>0.33400000000000002</v>
      </c>
      <c r="AE11" s="3">
        <v>0.66400000000000003</v>
      </c>
      <c r="AF11" s="4">
        <v>-0.11456953642384092</v>
      </c>
      <c r="AG11" s="4">
        <v>0.749</v>
      </c>
      <c r="AH11" s="3">
        <v>0.251</v>
      </c>
    </row>
    <row r="12" spans="1:34" ht="16" x14ac:dyDescent="0.2">
      <c r="A12" s="3" t="s">
        <v>44</v>
      </c>
      <c r="B12" s="4">
        <v>-0.2361262241566921</v>
      </c>
      <c r="C12" s="4">
        <v>0.53700000000000003</v>
      </c>
      <c r="D12" s="3">
        <v>0.46200000000000002</v>
      </c>
      <c r="E12" s="4">
        <v>-6.2499999999999986E-2</v>
      </c>
      <c r="F12" s="4">
        <v>0.33900000000000002</v>
      </c>
      <c r="G12" s="3">
        <v>0.66</v>
      </c>
      <c r="H12" s="4">
        <v>-8.4306095979247667E-2</v>
      </c>
      <c r="I12" s="4">
        <v>0.373</v>
      </c>
      <c r="J12" s="3">
        <v>0.627</v>
      </c>
      <c r="K12" s="4">
        <v>-0.18034265103697028</v>
      </c>
      <c r="L12" s="4">
        <v>0.629</v>
      </c>
      <c r="M12" s="3">
        <v>0.371</v>
      </c>
      <c r="N12" s="4">
        <v>-0.21423972035691277</v>
      </c>
      <c r="O12" s="4">
        <v>0.77600000000000002</v>
      </c>
      <c r="P12" s="3">
        <v>0.224</v>
      </c>
      <c r="Q12" s="4">
        <v>-0.20000000000000007</v>
      </c>
      <c r="R12" s="4">
        <v>0.76500000000000001</v>
      </c>
      <c r="S12" s="3">
        <v>0.23499999999999999</v>
      </c>
      <c r="T12" s="4">
        <v>-0.2070339679929154</v>
      </c>
      <c r="U12" s="4">
        <v>0.79900000000000004</v>
      </c>
      <c r="V12" s="4">
        <v>0.20100000000000001</v>
      </c>
      <c r="W12" s="4">
        <v>-7.9219288174511987E-2</v>
      </c>
      <c r="X12" s="4">
        <v>0.37</v>
      </c>
      <c r="Y12" s="3">
        <v>0.63</v>
      </c>
      <c r="Z12" s="4">
        <v>-6.1489248267282838E-2</v>
      </c>
      <c r="AA12" s="4">
        <v>0.25800000000000001</v>
      </c>
      <c r="AB12" s="3">
        <v>0.74199999999999999</v>
      </c>
      <c r="AC12" s="4">
        <v>-6.1489248267282838E-2</v>
      </c>
      <c r="AD12" s="4">
        <v>0.25900000000000001</v>
      </c>
      <c r="AE12" s="3">
        <v>0.74099999999999999</v>
      </c>
      <c r="AF12" s="4">
        <v>-8.330589397431673E-2</v>
      </c>
      <c r="AG12" s="4">
        <v>0.35899999999999999</v>
      </c>
      <c r="AH12" s="3">
        <v>0.64100000000000001</v>
      </c>
    </row>
    <row r="13" spans="1:34" ht="16" x14ac:dyDescent="0.2">
      <c r="A13" s="5" t="s">
        <v>45</v>
      </c>
      <c r="B13" s="6">
        <v>-0.200721695985566</v>
      </c>
      <c r="C13" s="6">
        <v>0.57699999999999996</v>
      </c>
      <c r="D13" s="5">
        <v>0.42299999999999999</v>
      </c>
      <c r="E13" s="6">
        <v>-8.4507042253521125E-2</v>
      </c>
      <c r="F13" s="6">
        <v>0.36599999999999999</v>
      </c>
      <c r="G13" s="5">
        <v>0.63400000000000001</v>
      </c>
      <c r="H13" s="6">
        <v>-6.2160531080265626E-2</v>
      </c>
      <c r="I13" s="6">
        <v>0.311</v>
      </c>
      <c r="J13" s="5">
        <v>0.68899999999999995</v>
      </c>
      <c r="K13" s="6">
        <v>-2.4885878368428666E-2</v>
      </c>
      <c r="L13" s="6">
        <v>0.20499999999999999</v>
      </c>
      <c r="M13" s="5">
        <v>0.79500000000000004</v>
      </c>
      <c r="N13" s="6">
        <v>4.3898156277436626E-3</v>
      </c>
      <c r="O13" s="6">
        <v>9.6000000000000002E-2</v>
      </c>
      <c r="P13" s="5">
        <v>0.90400000000000003</v>
      </c>
      <c r="Q13" s="6">
        <v>0.18385650224215255</v>
      </c>
      <c r="R13" s="6">
        <v>0</v>
      </c>
      <c r="S13" s="5">
        <v>1</v>
      </c>
      <c r="T13" s="6">
        <v>0.1875076546233925</v>
      </c>
      <c r="U13" s="6">
        <v>0</v>
      </c>
      <c r="V13" s="6">
        <v>1</v>
      </c>
      <c r="W13" s="6">
        <v>7.2641246868911685E-2</v>
      </c>
      <c r="X13" s="6">
        <v>2E-3</v>
      </c>
      <c r="Y13" s="5">
        <v>0.998</v>
      </c>
      <c r="Z13" s="6">
        <v>8.3159895032123718E-2</v>
      </c>
      <c r="AA13" s="6">
        <v>1E-3</v>
      </c>
      <c r="AB13" s="5">
        <v>0.999</v>
      </c>
      <c r="AC13" s="6">
        <v>8.0882352941176405E-2</v>
      </c>
      <c r="AD13" s="6">
        <v>3.0000000000000001E-3</v>
      </c>
      <c r="AE13" s="5">
        <v>0.997</v>
      </c>
      <c r="AF13" s="6">
        <v>0.17764838083563192</v>
      </c>
      <c r="AG13" s="6">
        <v>0</v>
      </c>
      <c r="AH13" s="5">
        <v>1</v>
      </c>
    </row>
  </sheetData>
  <conditionalFormatting sqref="D2:D13">
    <cfRule type="cellIs" dxfId="63" priority="64" stopIfTrue="1" operator="lessThan">
      <formula>0.001</formula>
    </cfRule>
    <cfRule type="cellIs" dxfId="64" priority="65" stopIfTrue="1" operator="lessThan">
      <formula>0.01</formula>
    </cfRule>
    <cfRule type="cellIs" dxfId="65" priority="66" operator="lessThan">
      <formula>0.05</formula>
    </cfRule>
  </conditionalFormatting>
  <conditionalFormatting sqref="G2:G13">
    <cfRule type="cellIs" dxfId="62" priority="61" stopIfTrue="1" operator="lessThan">
      <formula>0.001</formula>
    </cfRule>
    <cfRule type="cellIs" dxfId="61" priority="62" stopIfTrue="1" operator="lessThan">
      <formula>0.01</formula>
    </cfRule>
    <cfRule type="cellIs" dxfId="60" priority="63" operator="lessThan">
      <formula>0.05</formula>
    </cfRule>
  </conditionalFormatting>
  <conditionalFormatting sqref="J2:J13">
    <cfRule type="cellIs" dxfId="59" priority="58" stopIfTrue="1" operator="lessThan">
      <formula>0.001</formula>
    </cfRule>
    <cfRule type="cellIs" dxfId="58" priority="59" stopIfTrue="1" operator="lessThan">
      <formula>0.01</formula>
    </cfRule>
    <cfRule type="cellIs" dxfId="57" priority="60" operator="lessThan">
      <formula>0.05</formula>
    </cfRule>
  </conditionalFormatting>
  <conditionalFormatting sqref="M2:M13">
    <cfRule type="cellIs" dxfId="56" priority="55" stopIfTrue="1" operator="lessThan">
      <formula>0.001</formula>
    </cfRule>
    <cfRule type="cellIs" dxfId="55" priority="56" stopIfTrue="1" operator="lessThan">
      <formula>0.01</formula>
    </cfRule>
    <cfRule type="cellIs" dxfId="54" priority="57" operator="lessThan">
      <formula>0.05</formula>
    </cfRule>
  </conditionalFormatting>
  <conditionalFormatting sqref="P2:P13">
    <cfRule type="cellIs" dxfId="53" priority="52" stopIfTrue="1" operator="lessThan">
      <formula>0.001</formula>
    </cfRule>
    <cfRule type="cellIs" dxfId="52" priority="53" stopIfTrue="1" operator="lessThan">
      <formula>0.01</formula>
    </cfRule>
    <cfRule type="cellIs" dxfId="51" priority="54" operator="lessThan">
      <formula>0.05</formula>
    </cfRule>
  </conditionalFormatting>
  <conditionalFormatting sqref="S2:S13">
    <cfRule type="cellIs" dxfId="50" priority="49" stopIfTrue="1" operator="lessThan">
      <formula>0.001</formula>
    </cfRule>
    <cfRule type="cellIs" dxfId="49" priority="50" stopIfTrue="1" operator="lessThan">
      <formula>0.01</formula>
    </cfRule>
    <cfRule type="cellIs" dxfId="48" priority="51" operator="lessThan">
      <formula>0.05</formula>
    </cfRule>
  </conditionalFormatting>
  <conditionalFormatting sqref="V2:V13">
    <cfRule type="cellIs" dxfId="47" priority="46" stopIfTrue="1" operator="lessThan">
      <formula>0.001</formula>
    </cfRule>
    <cfRule type="cellIs" dxfId="46" priority="47" stopIfTrue="1" operator="lessThan">
      <formula>0.01</formula>
    </cfRule>
    <cfRule type="cellIs" dxfId="45" priority="48" operator="lessThan">
      <formula>0.05</formula>
    </cfRule>
  </conditionalFormatting>
  <conditionalFormatting sqref="Y2:Y13">
    <cfRule type="cellIs" dxfId="44" priority="43" stopIfTrue="1" operator="lessThan">
      <formula>0.001</formula>
    </cfRule>
    <cfRule type="cellIs" dxfId="43" priority="44" stopIfTrue="1" operator="lessThan">
      <formula>0.01</formula>
    </cfRule>
    <cfRule type="cellIs" dxfId="42" priority="45" operator="lessThan">
      <formula>0.05</formula>
    </cfRule>
  </conditionalFormatting>
  <conditionalFormatting sqref="AB2:AB13">
    <cfRule type="cellIs" dxfId="41" priority="40" stopIfTrue="1" operator="lessThan">
      <formula>0.001</formula>
    </cfRule>
    <cfRule type="cellIs" dxfId="40" priority="41" stopIfTrue="1" operator="lessThan">
      <formula>0.01</formula>
    </cfRule>
    <cfRule type="cellIs" dxfId="39" priority="42" operator="lessThan">
      <formula>0.05</formula>
    </cfRule>
  </conditionalFormatting>
  <conditionalFormatting sqref="AE2:AE13">
    <cfRule type="cellIs" dxfId="38" priority="37" stopIfTrue="1" operator="lessThan">
      <formula>0.001</formula>
    </cfRule>
    <cfRule type="cellIs" dxfId="37" priority="38" stopIfTrue="1" operator="lessThan">
      <formula>0.01</formula>
    </cfRule>
    <cfRule type="cellIs" dxfId="36" priority="39" operator="lessThan">
      <formula>0.05</formula>
    </cfRule>
  </conditionalFormatting>
  <conditionalFormatting sqref="AH2:AH13">
    <cfRule type="cellIs" dxfId="35" priority="34" stopIfTrue="1" operator="lessThan">
      <formula>0.001</formula>
    </cfRule>
    <cfRule type="cellIs" dxfId="34" priority="35" stopIfTrue="1" operator="lessThan">
      <formula>0.01</formula>
    </cfRule>
    <cfRule type="cellIs" dxfId="33" priority="36" operator="lessThan">
      <formula>0.05</formula>
    </cfRule>
  </conditionalFormatting>
  <conditionalFormatting sqref="C2:C13">
    <cfRule type="cellIs" dxfId="30" priority="31" stopIfTrue="1" operator="lessThan">
      <formula>0.001</formula>
    </cfRule>
    <cfRule type="cellIs" dxfId="31" priority="32" stopIfTrue="1" operator="lessThan">
      <formula>0.01</formula>
    </cfRule>
    <cfRule type="cellIs" dxfId="32" priority="33" operator="lessThan">
      <formula>0.05</formula>
    </cfRule>
  </conditionalFormatting>
  <conditionalFormatting sqref="F2:F13">
    <cfRule type="cellIs" dxfId="29" priority="28" stopIfTrue="1" operator="lessThan">
      <formula>0.001</formula>
    </cfRule>
    <cfRule type="cellIs" dxfId="28" priority="29" stopIfTrue="1" operator="lessThan">
      <formula>0.01</formula>
    </cfRule>
    <cfRule type="cellIs" dxfId="27" priority="30" operator="lessThan">
      <formula>0.05</formula>
    </cfRule>
  </conditionalFormatting>
  <conditionalFormatting sqref="I2:I13">
    <cfRule type="cellIs" dxfId="26" priority="25" stopIfTrue="1" operator="lessThan">
      <formula>0.001</formula>
    </cfRule>
    <cfRule type="cellIs" dxfId="25" priority="26" stopIfTrue="1" operator="lessThan">
      <formula>0.01</formula>
    </cfRule>
    <cfRule type="cellIs" dxfId="24" priority="27" operator="lessThan">
      <formula>0.05</formula>
    </cfRule>
  </conditionalFormatting>
  <conditionalFormatting sqref="L2:L13">
    <cfRule type="cellIs" dxfId="23" priority="22" stopIfTrue="1" operator="lessThan">
      <formula>0.001</formula>
    </cfRule>
    <cfRule type="cellIs" dxfId="22" priority="23" stopIfTrue="1" operator="lessThan">
      <formula>0.01</formula>
    </cfRule>
    <cfRule type="cellIs" dxfId="21" priority="24" operator="lessThan">
      <formula>0.05</formula>
    </cfRule>
  </conditionalFormatting>
  <conditionalFormatting sqref="O2:O13">
    <cfRule type="cellIs" dxfId="20" priority="19" stopIfTrue="1" operator="lessThan">
      <formula>0.001</formula>
    </cfRule>
    <cfRule type="cellIs" dxfId="19" priority="20" stopIfTrue="1" operator="lessThan">
      <formula>0.01</formula>
    </cfRule>
    <cfRule type="cellIs" dxfId="18" priority="21" operator="lessThan">
      <formula>0.05</formula>
    </cfRule>
  </conditionalFormatting>
  <conditionalFormatting sqref="R2:R13">
    <cfRule type="cellIs" dxfId="17" priority="16" stopIfTrue="1" operator="lessThan">
      <formula>0.001</formula>
    </cfRule>
    <cfRule type="cellIs" dxfId="16" priority="17" stopIfTrue="1" operator="lessThan">
      <formula>0.01</formula>
    </cfRule>
    <cfRule type="cellIs" dxfId="15" priority="18" operator="lessThan">
      <formula>0.05</formula>
    </cfRule>
  </conditionalFormatting>
  <conditionalFormatting sqref="U2:U13">
    <cfRule type="cellIs" dxfId="14" priority="13" stopIfTrue="1" operator="lessThan">
      <formula>0.001</formula>
    </cfRule>
    <cfRule type="cellIs" dxfId="13" priority="14" stopIfTrue="1" operator="lessThan">
      <formula>0.01</formula>
    </cfRule>
    <cfRule type="cellIs" dxfId="12" priority="15" operator="lessThan">
      <formula>0.05</formula>
    </cfRule>
  </conditionalFormatting>
  <conditionalFormatting sqref="X2:X13">
    <cfRule type="cellIs" dxfId="11" priority="10" stopIfTrue="1" operator="lessThan">
      <formula>0.001</formula>
    </cfRule>
    <cfRule type="cellIs" dxfId="10" priority="11" stopIfTrue="1" operator="lessThan">
      <formula>0.01</formula>
    </cfRule>
    <cfRule type="cellIs" dxfId="9" priority="12" operator="lessThan">
      <formula>0.05</formula>
    </cfRule>
  </conditionalFormatting>
  <conditionalFormatting sqref="AA2:AA13">
    <cfRule type="cellIs" dxfId="8" priority="7" stopIfTrue="1" operator="lessThan">
      <formula>0.001</formula>
    </cfRule>
    <cfRule type="cellIs" dxfId="7" priority="8" stopIfTrue="1" operator="lessThan">
      <formula>0.01</formula>
    </cfRule>
    <cfRule type="cellIs" dxfId="6" priority="9" operator="lessThan">
      <formula>0.05</formula>
    </cfRule>
  </conditionalFormatting>
  <conditionalFormatting sqref="AD2:AD13">
    <cfRule type="cellIs" dxfId="5" priority="4" stopIfTrue="1" operator="lessThan">
      <formula>0.001</formula>
    </cfRule>
    <cfRule type="cellIs" dxfId="4" priority="5" stopIfTrue="1" operator="lessThan">
      <formula>0.01</formula>
    </cfRule>
    <cfRule type="cellIs" dxfId="3" priority="6" operator="lessThan">
      <formula>0.05</formula>
    </cfRule>
  </conditionalFormatting>
  <conditionalFormatting sqref="AG2:AG13">
    <cfRule type="cellIs" dxfId="2" priority="1" stopIfTrue="1" operator="lessThan">
      <formula>0.001</formula>
    </cfRule>
    <cfRule type="cellIs" dxfId="1" priority="2" stopIfTrue="1" operator="lessThan">
      <formula>0.01</formula>
    </cfRule>
    <cfRule type="cellIs" dxfId="0" priority="3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2021-06-28T15:35:01Z</dcterms:created>
  <dcterms:modified xsi:type="dcterms:W3CDTF">2021-06-28T16:53:12Z</dcterms:modified>
</cp:coreProperties>
</file>