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FIIT\3. semester\UI\3. zadanie\dokumentácia\assets\"/>
    </mc:Choice>
  </mc:AlternateContent>
  <xr:revisionPtr revIDLastSave="0" documentId="13_ncr:1_{394F181E-59DB-4BCC-9320-91A8FF1018A8}" xr6:coauthVersionLast="47" xr6:coauthVersionMax="47" xr10:uidLastSave="{00000000-0000-0000-0000-000000000000}"/>
  <bookViews>
    <workbookView xWindow="-120" yWindow="-120" windowWidth="29040" windowHeight="15990" xr2:uid="{065B6F7D-CFB5-4F11-A3D6-C4BB6CDB67F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76" i="1"/>
  <c r="C75" i="1"/>
  <c r="C51" i="1"/>
  <c r="C50" i="1"/>
  <c r="C26" i="1"/>
  <c r="C25" i="1"/>
</calcChain>
</file>

<file path=xl/sharedStrings.xml><?xml version="1.0" encoding="utf-8"?>
<sst xmlns="http://schemas.openxmlformats.org/spreadsheetml/2006/main" count="110" uniqueCount="27">
  <si>
    <t>Počet jedincov v generácii</t>
  </si>
  <si>
    <t>Max. počet generácii</t>
  </si>
  <si>
    <t>Miera mutácie (%)</t>
  </si>
  <si>
    <t>Elitarizmus</t>
  </si>
  <si>
    <t>Počet rodičov</t>
  </si>
  <si>
    <t>Vyriešených</t>
  </si>
  <si>
    <t>Priemerná konečná generácia</t>
  </si>
  <si>
    <t>ČAS</t>
  </si>
  <si>
    <t>GENERÁCIA RIEŠENIA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</si>
  <si>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</si>
  <si>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</si>
  <si>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</si>
  <si>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</si>
  <si>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</si>
  <si>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</si>
  <si>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</si>
  <si>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</si>
  <si>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</si>
  <si>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NEDOKONČIL</t>
  </si>
  <si>
    <t>Priemerný čas vyriešených (s)</t>
  </si>
  <si>
    <t>Generovanie náhodných detí</t>
  </si>
  <si>
    <t>NIE</t>
  </si>
  <si>
    <t>Turnajový systém</t>
  </si>
  <si>
    <t>ÁNO</t>
  </si>
  <si>
    <t>Test</t>
  </si>
  <si>
    <t>14.57</t>
  </si>
  <si>
    <t>Vzorové zadanie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</si>
</sst>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9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6" xfId="0" applyBorder="1"/>
    <xf numFmtId="1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D6F1-2909-479D-94F6-686CCBB48BF7}">
  <dimension ref="B1:V101"/>
  <sheetViews>
    <sheetView tabSelected="1" topLeftCell="A49" zoomScale="115" zoomScaleNormal="115" workbookViewId="0">
      <selection activeCell="J58" sqref="J58"/>
    </sheetView>
  </sheetViews>
  <sheetFormatPr defaultRowHeight="15" x14ac:dyDescent="0.25"/>
  <cols>
    <col min="1" max="1" width="29" customWidth="1"/>
    <col min="2" max="2" width="29" bestFit="1" customWidth="1"/>
    <col min="3" max="3" width="16.28515625" bestFit="1" customWidth="1"/>
    <col min="4" max="4" width="20" bestFit="1" customWidth="1"/>
    <col min="5" max="5" width="15.5703125" bestFit="1" customWidth="1"/>
    <col min="6" max="7" width="19.85546875" bestFit="1" customWidth="1"/>
    <col min="9" max="9" width="15.5703125" bestFit="1" customWidth="1"/>
    <col min="10" max="10" width="12.7109375" bestFit="1" customWidth="1"/>
    <col min="11" max="11" width="20" bestFit="1" customWidth="1"/>
    <col min="13" max="13" width="15.5703125" bestFit="1" customWidth="1"/>
    <col min="14" max="14" width="12.7109375" bestFit="1" customWidth="1"/>
    <col min="15" max="15" width="20" bestFit="1" customWidth="1"/>
  </cols>
  <sheetData>
    <row r="1" spans="2:2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x14ac:dyDescent="0.25">
      <c r="B3" s="2"/>
      <c r="C3" s="3" t="s">
        <v>26</v>
      </c>
      <c r="D3" s="4"/>
      <c r="H3" s="1"/>
      <c r="L3" s="1"/>
      <c r="P3" s="1"/>
      <c r="Q3" s="1"/>
      <c r="R3" s="1"/>
      <c r="S3" s="1"/>
      <c r="T3" s="1"/>
      <c r="U3" s="1"/>
      <c r="V3" s="1"/>
    </row>
    <row r="4" spans="2:22" x14ac:dyDescent="0.25">
      <c r="B4" s="5" t="s">
        <v>0</v>
      </c>
      <c r="C4" s="6">
        <v>100</v>
      </c>
      <c r="D4" s="8"/>
      <c r="H4" s="1"/>
      <c r="L4" s="1"/>
      <c r="P4" s="1"/>
      <c r="Q4" s="1"/>
      <c r="R4" s="1"/>
      <c r="S4" s="1"/>
      <c r="T4" s="1"/>
      <c r="U4" s="1"/>
      <c r="V4" s="1"/>
    </row>
    <row r="5" spans="2:22" x14ac:dyDescent="0.25">
      <c r="B5" s="5" t="s">
        <v>1</v>
      </c>
      <c r="C5" s="6">
        <v>10000</v>
      </c>
      <c r="D5" s="8"/>
      <c r="H5" s="1"/>
      <c r="L5" s="1"/>
      <c r="P5" s="1"/>
      <c r="Q5" s="1"/>
      <c r="R5" s="1"/>
      <c r="S5" s="1"/>
      <c r="T5" s="1"/>
      <c r="U5" s="1"/>
      <c r="V5" s="1"/>
    </row>
    <row r="6" spans="2:22" x14ac:dyDescent="0.25">
      <c r="B6" s="5" t="s">
        <v>2</v>
      </c>
      <c r="C6" s="6">
        <v>2</v>
      </c>
      <c r="D6" s="8"/>
      <c r="H6" s="1"/>
      <c r="L6" s="1"/>
      <c r="P6" s="1"/>
      <c r="Q6" s="1"/>
      <c r="R6" s="1"/>
      <c r="S6" s="1"/>
      <c r="T6" s="1"/>
      <c r="U6" s="1"/>
      <c r="V6" s="1"/>
    </row>
    <row r="7" spans="2:22" x14ac:dyDescent="0.25">
      <c r="B7" s="5" t="s">
        <v>3</v>
      </c>
      <c r="C7" s="6">
        <v>20</v>
      </c>
      <c r="D7" s="8"/>
      <c r="H7" s="1"/>
      <c r="L7" s="1"/>
      <c r="P7" s="1"/>
      <c r="Q7" s="1"/>
      <c r="R7" s="1"/>
      <c r="S7" s="1"/>
      <c r="T7" s="1"/>
      <c r="U7" s="1"/>
      <c r="V7" s="1"/>
    </row>
    <row r="8" spans="2:22" x14ac:dyDescent="0.25">
      <c r="B8" s="5" t="s">
        <v>4</v>
      </c>
      <c r="C8" s="6">
        <v>60</v>
      </c>
      <c r="D8" s="8"/>
      <c r="H8" s="1"/>
      <c r="L8" s="1"/>
      <c r="P8" s="1"/>
      <c r="Q8" s="1"/>
      <c r="R8" s="1"/>
      <c r="S8" s="1"/>
      <c r="T8" s="1"/>
      <c r="U8" s="1"/>
      <c r="V8" s="1"/>
    </row>
    <row r="9" spans="2:22" x14ac:dyDescent="0.25">
      <c r="B9" s="5" t="s">
        <v>20</v>
      </c>
      <c r="C9" s="7">
        <v>0</v>
      </c>
      <c r="D9" s="8"/>
      <c r="H9" s="1"/>
      <c r="L9" s="1"/>
      <c r="P9" s="1"/>
      <c r="Q9" s="1"/>
      <c r="R9" s="1"/>
      <c r="S9" s="1"/>
      <c r="T9" s="1"/>
      <c r="U9" s="1"/>
      <c r="V9" s="1"/>
    </row>
    <row r="10" spans="2:22" x14ac:dyDescent="0.25">
      <c r="B10" s="5" t="s">
        <v>22</v>
      </c>
      <c r="C10" s="7" t="s">
        <v>21</v>
      </c>
      <c r="D10" s="8"/>
      <c r="H10" s="1"/>
      <c r="L10" s="1"/>
      <c r="P10" s="1"/>
      <c r="Q10" s="1"/>
      <c r="R10" s="1"/>
      <c r="S10" s="1"/>
      <c r="T10" s="1"/>
      <c r="U10" s="1"/>
      <c r="V10" s="1"/>
    </row>
    <row r="11" spans="2:22" x14ac:dyDescent="0.25">
      <c r="B11" s="5"/>
      <c r="C11" s="7"/>
      <c r="D11" s="8"/>
      <c r="H11" s="1"/>
      <c r="L11" s="1"/>
      <c r="P11" s="1"/>
      <c r="Q11" s="1"/>
      <c r="R11" s="1"/>
      <c r="S11" s="1"/>
      <c r="T11" s="1"/>
      <c r="U11" s="1"/>
      <c r="V11" s="1"/>
    </row>
    <row r="12" spans="2:22" x14ac:dyDescent="0.25">
      <c r="B12" s="19" t="s">
        <v>24</v>
      </c>
      <c r="C12" s="9" t="s">
        <v>7</v>
      </c>
      <c r="D12" s="10" t="s">
        <v>8</v>
      </c>
      <c r="H12" s="1"/>
      <c r="L12" s="1"/>
      <c r="P12" s="1"/>
      <c r="Q12" s="1"/>
      <c r="R12" s="1"/>
      <c r="S12" s="1"/>
      <c r="T12" s="1"/>
      <c r="U12" s="1"/>
      <c r="V12" s="1"/>
    </row>
    <row r="13" spans="2:22" x14ac:dyDescent="0.25">
      <c r="B13" s="20">
        <v>1</v>
      </c>
      <c r="C13" s="11">
        <v>8.83</v>
      </c>
      <c r="D13" s="12">
        <v>978</v>
      </c>
      <c r="H13" s="1"/>
      <c r="L13" s="1"/>
      <c r="P13" s="1"/>
      <c r="Q13" s="1"/>
      <c r="R13" s="1"/>
      <c r="S13" s="1"/>
      <c r="T13" s="1"/>
      <c r="U13" s="1"/>
      <c r="V13" s="1"/>
    </row>
    <row r="14" spans="2:22" x14ac:dyDescent="0.25">
      <c r="B14" s="20" t="s">
        <v>9</v>
      </c>
      <c r="C14" s="11">
        <v>6.98</v>
      </c>
      <c r="D14" s="12">
        <v>773</v>
      </c>
      <c r="H14" s="1"/>
      <c r="L14" s="1"/>
      <c r="P14" s="1"/>
      <c r="Q14" s="1"/>
      <c r="R14" s="1"/>
      <c r="S14" s="1"/>
      <c r="T14" s="1"/>
      <c r="U14" s="1"/>
      <c r="V14" s="1"/>
    </row>
    <row r="15" spans="2:22" x14ac:dyDescent="0.25">
      <c r="B15" s="20" t="s">
        <v>10</v>
      </c>
      <c r="C15" s="11">
        <v>11.02</v>
      </c>
      <c r="D15" s="12">
        <v>1162</v>
      </c>
      <c r="H15" s="1"/>
      <c r="L15" s="1"/>
      <c r="P15" s="1"/>
      <c r="Q15" s="1"/>
      <c r="R15" s="1"/>
      <c r="S15" s="1"/>
      <c r="T15" s="1"/>
      <c r="U15" s="1"/>
      <c r="V15" s="1"/>
    </row>
    <row r="16" spans="2:22" x14ac:dyDescent="0.25">
      <c r="B16" s="20" t="s">
        <v>11</v>
      </c>
      <c r="C16" s="11">
        <v>11.49</v>
      </c>
      <c r="D16" s="12">
        <v>1221</v>
      </c>
      <c r="H16" s="1"/>
      <c r="L16" s="1"/>
      <c r="P16" s="1"/>
      <c r="Q16" s="1"/>
      <c r="R16" s="1"/>
      <c r="S16" s="1"/>
      <c r="T16" s="1"/>
      <c r="U16" s="1"/>
      <c r="V16" s="1"/>
    </row>
    <row r="17" spans="2:22" x14ac:dyDescent="0.25">
      <c r="B17" s="20" t="s">
        <v>12</v>
      </c>
      <c r="C17" s="11">
        <v>65.34</v>
      </c>
      <c r="D17" s="12">
        <v>7589</v>
      </c>
      <c r="H17" s="1"/>
      <c r="L17" s="1"/>
      <c r="P17" s="1"/>
      <c r="Q17" s="1"/>
      <c r="R17" s="1"/>
      <c r="S17" s="1"/>
      <c r="T17" s="1"/>
      <c r="U17" s="1"/>
      <c r="V17" s="1"/>
    </row>
    <row r="18" spans="2:22" x14ac:dyDescent="0.25">
      <c r="B18" s="20" t="s">
        <v>13</v>
      </c>
      <c r="C18" s="11">
        <v>9.94</v>
      </c>
      <c r="D18" s="12">
        <v>1091</v>
      </c>
      <c r="H18" s="1"/>
      <c r="L18" s="1"/>
      <c r="P18" s="1"/>
      <c r="Q18" s="1"/>
      <c r="R18" s="1"/>
      <c r="S18" s="1"/>
      <c r="T18" s="1"/>
      <c r="U18" s="1"/>
      <c r="V18" s="1"/>
    </row>
    <row r="19" spans="2:22" x14ac:dyDescent="0.25">
      <c r="B19" s="20" t="s">
        <v>14</v>
      </c>
      <c r="C19" s="11">
        <v>49.17</v>
      </c>
      <c r="D19" s="12">
        <v>5543</v>
      </c>
      <c r="H19" s="1"/>
      <c r="L19" s="1"/>
      <c r="P19" s="1"/>
      <c r="Q19" s="1"/>
      <c r="R19" s="1"/>
      <c r="S19" s="1"/>
      <c r="T19" s="1"/>
      <c r="U19" s="1"/>
      <c r="V19" s="1"/>
    </row>
    <row r="20" spans="2:22" x14ac:dyDescent="0.25">
      <c r="B20" s="20" t="s">
        <v>15</v>
      </c>
      <c r="C20" s="7" t="s">
        <v>18</v>
      </c>
      <c r="D20" s="8"/>
      <c r="H20" s="1"/>
      <c r="L20" s="1"/>
      <c r="P20" s="1"/>
      <c r="Q20" s="1"/>
      <c r="R20" s="1"/>
      <c r="S20" s="1"/>
      <c r="T20" s="1"/>
      <c r="U20" s="1"/>
      <c r="V20" s="1"/>
    </row>
    <row r="21" spans="2:22" x14ac:dyDescent="0.25">
      <c r="B21" s="20" t="s">
        <v>16</v>
      </c>
      <c r="C21" s="7" t="s">
        <v>18</v>
      </c>
      <c r="D21" s="8"/>
      <c r="H21" s="1"/>
      <c r="L21" s="1"/>
      <c r="P21" s="1"/>
      <c r="Q21" s="1"/>
      <c r="R21" s="1"/>
      <c r="S21" s="1"/>
      <c r="T21" s="1"/>
      <c r="U21" s="1"/>
      <c r="V21" s="1"/>
    </row>
    <row r="22" spans="2:22" x14ac:dyDescent="0.25">
      <c r="B22" s="20" t="s">
        <v>17</v>
      </c>
      <c r="C22" s="7" t="s">
        <v>18</v>
      </c>
      <c r="D22" s="8"/>
      <c r="H22" s="1"/>
      <c r="L22" s="1"/>
      <c r="P22" s="1"/>
      <c r="Q22" s="1"/>
      <c r="R22" s="1"/>
      <c r="S22" s="1"/>
      <c r="T22" s="1"/>
      <c r="U22" s="1"/>
      <c r="V22" s="1"/>
    </row>
    <row r="23" spans="2:22" x14ac:dyDescent="0.25">
      <c r="B23" s="5"/>
      <c r="C23" s="13"/>
      <c r="D23" s="8"/>
      <c r="H23" s="1"/>
      <c r="L23" s="1"/>
      <c r="P23" s="1"/>
      <c r="Q23" s="1"/>
      <c r="R23" s="1"/>
      <c r="S23" s="1"/>
      <c r="T23" s="1"/>
      <c r="U23" s="1"/>
      <c r="V23" s="1"/>
    </row>
    <row r="24" spans="2:22" x14ac:dyDescent="0.25">
      <c r="B24" s="5" t="s">
        <v>5</v>
      </c>
      <c r="C24" s="14">
        <v>0.7</v>
      </c>
      <c r="D24" s="8"/>
      <c r="H24" s="1"/>
      <c r="L24" s="1"/>
      <c r="P24" s="1"/>
      <c r="Q24" s="1"/>
      <c r="R24" s="1"/>
      <c r="S24" s="1"/>
      <c r="T24" s="1"/>
      <c r="U24" s="1"/>
      <c r="V24" s="1"/>
    </row>
    <row r="25" spans="2:22" x14ac:dyDescent="0.25">
      <c r="B25" s="5" t="s">
        <v>19</v>
      </c>
      <c r="C25" s="15">
        <f>AVERAGE(C13:C19)</f>
        <v>23.252857142857142</v>
      </c>
      <c r="D25" s="8"/>
      <c r="H25" s="1"/>
      <c r="L25" s="1"/>
      <c r="P25" s="1"/>
      <c r="Q25" s="1"/>
      <c r="R25" s="1"/>
      <c r="S25" s="1"/>
      <c r="T25" s="1"/>
      <c r="U25" s="1"/>
      <c r="V25" s="1"/>
    </row>
    <row r="26" spans="2:22" ht="15.75" thickBot="1" x14ac:dyDescent="0.3">
      <c r="B26" s="16" t="s">
        <v>6</v>
      </c>
      <c r="C26" s="17">
        <f>AVERAGE(D13:D19)</f>
        <v>2622.4285714285716</v>
      </c>
      <c r="D26" s="18"/>
      <c r="H26" s="1"/>
      <c r="L26" s="1"/>
      <c r="P26" s="1"/>
      <c r="Q26" s="1"/>
      <c r="R26" s="1"/>
      <c r="S26" s="1"/>
      <c r="T26" s="1"/>
      <c r="U26" s="1"/>
      <c r="V26" s="1"/>
    </row>
    <row r="27" spans="2:22" ht="15.75" thickBot="1" x14ac:dyDescent="0.3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 s="2"/>
      <c r="C28" s="3" t="s">
        <v>26</v>
      </c>
      <c r="D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25">
      <c r="B29" s="5" t="s">
        <v>0</v>
      </c>
      <c r="C29" s="6">
        <v>100</v>
      </c>
      <c r="D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x14ac:dyDescent="0.25">
      <c r="B30" s="5" t="s">
        <v>1</v>
      </c>
      <c r="C30" s="6">
        <v>10000</v>
      </c>
      <c r="D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B31" s="5" t="s">
        <v>2</v>
      </c>
      <c r="C31" s="6">
        <v>2</v>
      </c>
      <c r="D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B32" s="5" t="s">
        <v>3</v>
      </c>
      <c r="C32" s="6">
        <v>20</v>
      </c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 s="5" t="s">
        <v>4</v>
      </c>
      <c r="C33" s="6">
        <v>60</v>
      </c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 s="5" t="s">
        <v>20</v>
      </c>
      <c r="C34" s="6">
        <v>10</v>
      </c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 s="5" t="s">
        <v>22</v>
      </c>
      <c r="C35" s="6" t="s">
        <v>23</v>
      </c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25">
      <c r="B36" s="5"/>
      <c r="C36" s="6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x14ac:dyDescent="0.25">
      <c r="B37" s="19" t="s">
        <v>24</v>
      </c>
      <c r="C37" s="9" t="s">
        <v>7</v>
      </c>
      <c r="D37" s="10" t="s">
        <v>8</v>
      </c>
    </row>
    <row r="38" spans="2:22" x14ac:dyDescent="0.25">
      <c r="B38" s="20">
        <v>1</v>
      </c>
      <c r="C38" s="11">
        <v>6.16</v>
      </c>
      <c r="D38" s="12">
        <v>537</v>
      </c>
    </row>
    <row r="39" spans="2:22" x14ac:dyDescent="0.25">
      <c r="B39" s="20" t="s">
        <v>9</v>
      </c>
      <c r="C39" s="11">
        <v>2.96</v>
      </c>
      <c r="D39" s="12">
        <v>260</v>
      </c>
    </row>
    <row r="40" spans="2:22" x14ac:dyDescent="0.25">
      <c r="B40" s="20" t="s">
        <v>10</v>
      </c>
      <c r="C40" s="11">
        <v>21.38</v>
      </c>
      <c r="D40" s="12">
        <v>1981</v>
      </c>
    </row>
    <row r="41" spans="2:22" x14ac:dyDescent="0.25">
      <c r="B41" s="20" t="s">
        <v>11</v>
      </c>
      <c r="C41" s="11">
        <v>31</v>
      </c>
      <c r="D41" s="12">
        <v>2810</v>
      </c>
    </row>
    <row r="42" spans="2:22" x14ac:dyDescent="0.25">
      <c r="B42" s="20" t="s">
        <v>12</v>
      </c>
      <c r="C42" s="11">
        <v>27.1</v>
      </c>
      <c r="D42" s="12">
        <v>2421</v>
      </c>
    </row>
    <row r="43" spans="2:22" x14ac:dyDescent="0.25">
      <c r="B43" s="20" t="s">
        <v>13</v>
      </c>
      <c r="C43" s="11">
        <v>25.31</v>
      </c>
      <c r="D43" s="12">
        <v>2339</v>
      </c>
    </row>
    <row r="44" spans="2:22" x14ac:dyDescent="0.25">
      <c r="B44" s="20" t="s">
        <v>14</v>
      </c>
      <c r="C44" s="11">
        <v>3.55</v>
      </c>
      <c r="D44" s="12">
        <v>309</v>
      </c>
    </row>
    <row r="45" spans="2:22" x14ac:dyDescent="0.25">
      <c r="B45" s="20" t="s">
        <v>15</v>
      </c>
      <c r="C45" s="7" t="s">
        <v>18</v>
      </c>
      <c r="D45" s="12"/>
    </row>
    <row r="46" spans="2:22" x14ac:dyDescent="0.25">
      <c r="B46" s="20" t="s">
        <v>16</v>
      </c>
      <c r="C46" s="7" t="s">
        <v>18</v>
      </c>
      <c r="D46" s="12"/>
    </row>
    <row r="47" spans="2:22" x14ac:dyDescent="0.25">
      <c r="B47" s="20" t="s">
        <v>17</v>
      </c>
      <c r="C47" s="7" t="s">
        <v>18</v>
      </c>
      <c r="D47" s="8"/>
    </row>
    <row r="48" spans="2:22" x14ac:dyDescent="0.25">
      <c r="B48" s="20"/>
      <c r="C48" s="7"/>
      <c r="D48" s="8"/>
    </row>
    <row r="49" spans="2:4" x14ac:dyDescent="0.25">
      <c r="B49" s="5" t="s">
        <v>5</v>
      </c>
      <c r="C49" s="14">
        <v>0.7</v>
      </c>
      <c r="D49" s="8"/>
    </row>
    <row r="50" spans="2:4" x14ac:dyDescent="0.25">
      <c r="B50" s="5" t="s">
        <v>19</v>
      </c>
      <c r="C50" s="15">
        <f>AVERAGE(C38:C44)</f>
        <v>16.779999999999998</v>
      </c>
      <c r="D50" s="8"/>
    </row>
    <row r="51" spans="2:4" ht="15.75" thickBot="1" x14ac:dyDescent="0.3">
      <c r="B51" s="16" t="s">
        <v>6</v>
      </c>
      <c r="C51" s="17">
        <f>AVERAGE(D38:D44)</f>
        <v>1522.4285714285713</v>
      </c>
      <c r="D51" s="18"/>
    </row>
    <row r="52" spans="2:4" ht="15.75" thickBot="1" x14ac:dyDescent="0.3"/>
    <row r="53" spans="2:4" x14ac:dyDescent="0.25">
      <c r="B53" s="2"/>
      <c r="C53" s="3" t="s">
        <v>26</v>
      </c>
      <c r="D53" s="4"/>
    </row>
    <row r="54" spans="2:4" x14ac:dyDescent="0.25">
      <c r="B54" s="5" t="s">
        <v>0</v>
      </c>
      <c r="C54" s="6">
        <v>100</v>
      </c>
      <c r="D54" s="8"/>
    </row>
    <row r="55" spans="2:4" x14ac:dyDescent="0.25">
      <c r="B55" s="5" t="s">
        <v>1</v>
      </c>
      <c r="C55" s="6">
        <v>10000</v>
      </c>
      <c r="D55" s="8"/>
    </row>
    <row r="56" spans="2:4" x14ac:dyDescent="0.25">
      <c r="B56" s="5" t="s">
        <v>2</v>
      </c>
      <c r="C56" s="6">
        <v>2</v>
      </c>
      <c r="D56" s="8"/>
    </row>
    <row r="57" spans="2:4" x14ac:dyDescent="0.25">
      <c r="B57" s="5" t="s">
        <v>3</v>
      </c>
      <c r="C57" s="6">
        <v>10</v>
      </c>
      <c r="D57" s="8"/>
    </row>
    <row r="58" spans="2:4" x14ac:dyDescent="0.25">
      <c r="B58" s="5" t="s">
        <v>4</v>
      </c>
      <c r="C58" s="6">
        <v>60</v>
      </c>
      <c r="D58" s="8"/>
    </row>
    <row r="59" spans="2:4" x14ac:dyDescent="0.25">
      <c r="B59" s="5" t="s">
        <v>20</v>
      </c>
      <c r="C59" s="6">
        <v>10</v>
      </c>
      <c r="D59" s="8"/>
    </row>
    <row r="60" spans="2:4" x14ac:dyDescent="0.25">
      <c r="B60" s="5" t="s">
        <v>22</v>
      </c>
      <c r="C60" s="6" t="s">
        <v>23</v>
      </c>
      <c r="D60" s="8"/>
    </row>
    <row r="61" spans="2:4" x14ac:dyDescent="0.25">
      <c r="B61" s="5"/>
      <c r="C61" s="7"/>
      <c r="D61" s="8"/>
    </row>
    <row r="62" spans="2:4" x14ac:dyDescent="0.25">
      <c r="B62" s="19" t="s">
        <v>24</v>
      </c>
      <c r="C62" s="9" t="s">
        <v>7</v>
      </c>
      <c r="D62" s="10" t="s">
        <v>8</v>
      </c>
    </row>
    <row r="63" spans="2:4" x14ac:dyDescent="0.25">
      <c r="B63" s="20">
        <v>1</v>
      </c>
      <c r="C63" s="11">
        <v>6.01</v>
      </c>
      <c r="D63" s="12">
        <v>454</v>
      </c>
    </row>
    <row r="64" spans="2:4" x14ac:dyDescent="0.25">
      <c r="B64" s="20" t="s">
        <v>9</v>
      </c>
      <c r="C64" s="11">
        <v>10.88</v>
      </c>
      <c r="D64" s="12">
        <v>853</v>
      </c>
    </row>
    <row r="65" spans="2:4" x14ac:dyDescent="0.25">
      <c r="B65" s="20" t="s">
        <v>10</v>
      </c>
      <c r="C65" s="11">
        <v>33.840000000000003</v>
      </c>
      <c r="D65" s="12">
        <v>2579</v>
      </c>
    </row>
    <row r="66" spans="2:4" x14ac:dyDescent="0.25">
      <c r="B66" s="20" t="s">
        <v>11</v>
      </c>
      <c r="C66" s="11">
        <v>51.91</v>
      </c>
      <c r="D66" s="12">
        <v>4060</v>
      </c>
    </row>
    <row r="67" spans="2:4" x14ac:dyDescent="0.25">
      <c r="B67" s="20" t="s">
        <v>12</v>
      </c>
      <c r="C67" s="11" t="s">
        <v>25</v>
      </c>
      <c r="D67" s="12">
        <v>1156</v>
      </c>
    </row>
    <row r="68" spans="2:4" x14ac:dyDescent="0.25">
      <c r="B68" s="20" t="s">
        <v>13</v>
      </c>
      <c r="C68" s="11">
        <v>7.22</v>
      </c>
      <c r="D68" s="12">
        <v>563</v>
      </c>
    </row>
    <row r="69" spans="2:4" x14ac:dyDescent="0.25">
      <c r="B69" s="20" t="s">
        <v>14</v>
      </c>
      <c r="C69" s="7" t="s">
        <v>18</v>
      </c>
      <c r="D69" s="12"/>
    </row>
    <row r="70" spans="2:4" x14ac:dyDescent="0.25">
      <c r="B70" s="20" t="s">
        <v>15</v>
      </c>
      <c r="C70" s="7" t="s">
        <v>18</v>
      </c>
      <c r="D70" s="12"/>
    </row>
    <row r="71" spans="2:4" x14ac:dyDescent="0.25">
      <c r="B71" s="20" t="s">
        <v>16</v>
      </c>
      <c r="C71" s="7" t="s">
        <v>18</v>
      </c>
      <c r="D71" s="12"/>
    </row>
    <row r="72" spans="2:4" x14ac:dyDescent="0.25">
      <c r="B72" s="20" t="s">
        <v>17</v>
      </c>
      <c r="C72" s="7" t="s">
        <v>18</v>
      </c>
      <c r="D72" s="8"/>
    </row>
    <row r="73" spans="2:4" x14ac:dyDescent="0.25">
      <c r="B73" s="20"/>
      <c r="C73" s="7"/>
      <c r="D73" s="8"/>
    </row>
    <row r="74" spans="2:4" x14ac:dyDescent="0.25">
      <c r="B74" s="5" t="s">
        <v>5</v>
      </c>
      <c r="C74" s="14">
        <v>0.6</v>
      </c>
      <c r="D74" s="8"/>
    </row>
    <row r="75" spans="2:4" x14ac:dyDescent="0.25">
      <c r="B75" s="5" t="s">
        <v>19</v>
      </c>
      <c r="C75" s="15">
        <f>AVERAGE(C63:C69)</f>
        <v>21.972000000000001</v>
      </c>
      <c r="D75" s="8"/>
    </row>
    <row r="76" spans="2:4" ht="15.75" thickBot="1" x14ac:dyDescent="0.3">
      <c r="B76" s="16" t="s">
        <v>6</v>
      </c>
      <c r="C76" s="17">
        <f>AVERAGE(D63:D69)</f>
        <v>1610.8333333333333</v>
      </c>
      <c r="D76" s="18"/>
    </row>
    <row r="77" spans="2:4" ht="15.75" thickBot="1" x14ac:dyDescent="0.3"/>
    <row r="78" spans="2:4" x14ac:dyDescent="0.25">
      <c r="B78" s="2"/>
      <c r="C78" s="3" t="s">
        <v>26</v>
      </c>
      <c r="D78" s="4"/>
    </row>
    <row r="79" spans="2:4" x14ac:dyDescent="0.25">
      <c r="B79" s="5" t="s">
        <v>0</v>
      </c>
      <c r="C79" s="6">
        <v>100</v>
      </c>
      <c r="D79" s="8"/>
    </row>
    <row r="80" spans="2:4" x14ac:dyDescent="0.25">
      <c r="B80" s="5" t="s">
        <v>1</v>
      </c>
      <c r="C80" s="6">
        <v>10000</v>
      </c>
      <c r="D80" s="8"/>
    </row>
    <row r="81" spans="2:4" x14ac:dyDescent="0.25">
      <c r="B81" s="5" t="s">
        <v>2</v>
      </c>
      <c r="C81" s="6">
        <v>2</v>
      </c>
      <c r="D81" s="8"/>
    </row>
    <row r="82" spans="2:4" x14ac:dyDescent="0.25">
      <c r="B82" s="5" t="s">
        <v>3</v>
      </c>
      <c r="C82" s="6">
        <v>5</v>
      </c>
      <c r="D82" s="8"/>
    </row>
    <row r="83" spans="2:4" x14ac:dyDescent="0.25">
      <c r="B83" s="5" t="s">
        <v>4</v>
      </c>
      <c r="C83" s="6">
        <v>60</v>
      </c>
      <c r="D83" s="8"/>
    </row>
    <row r="84" spans="2:4" x14ac:dyDescent="0.25">
      <c r="B84" s="5" t="s">
        <v>20</v>
      </c>
      <c r="C84" s="6">
        <v>10</v>
      </c>
      <c r="D84" s="8"/>
    </row>
    <row r="85" spans="2:4" x14ac:dyDescent="0.25">
      <c r="B85" s="5" t="s">
        <v>22</v>
      </c>
      <c r="C85" s="6" t="s">
        <v>23</v>
      </c>
      <c r="D85" s="8"/>
    </row>
    <row r="86" spans="2:4" x14ac:dyDescent="0.25">
      <c r="B86" s="5"/>
      <c r="C86" s="7"/>
      <c r="D86" s="8"/>
    </row>
    <row r="87" spans="2:4" x14ac:dyDescent="0.25">
      <c r="B87" s="19" t="s">
        <v>24</v>
      </c>
      <c r="C87" s="9" t="s">
        <v>7</v>
      </c>
      <c r="D87" s="10" t="s">
        <v>8</v>
      </c>
    </row>
    <row r="88" spans="2:4" x14ac:dyDescent="0.25">
      <c r="B88" s="20">
        <v>1</v>
      </c>
      <c r="C88" s="11">
        <v>83.18</v>
      </c>
      <c r="D88" s="12">
        <v>1287</v>
      </c>
    </row>
    <row r="89" spans="2:4" x14ac:dyDescent="0.25">
      <c r="B89" s="20" t="s">
        <v>9</v>
      </c>
      <c r="C89" s="11">
        <v>4.7699999999999996</v>
      </c>
      <c r="D89" s="12">
        <v>338</v>
      </c>
    </row>
    <row r="90" spans="2:4" x14ac:dyDescent="0.25">
      <c r="B90" s="20" t="s">
        <v>10</v>
      </c>
      <c r="C90" s="11">
        <v>31.37</v>
      </c>
      <c r="D90" s="12">
        <v>1311</v>
      </c>
    </row>
    <row r="91" spans="2:4" x14ac:dyDescent="0.25">
      <c r="B91" s="20" t="s">
        <v>11</v>
      </c>
      <c r="C91" s="11">
        <v>147.46</v>
      </c>
      <c r="D91" s="12">
        <v>4978</v>
      </c>
    </row>
    <row r="92" spans="2:4" x14ac:dyDescent="0.25">
      <c r="B92" s="20" t="s">
        <v>12</v>
      </c>
      <c r="C92" s="11">
        <v>11.57</v>
      </c>
      <c r="D92" s="12">
        <v>842</v>
      </c>
    </row>
    <row r="93" spans="2:4" x14ac:dyDescent="0.25">
      <c r="B93" s="20" t="s">
        <v>13</v>
      </c>
      <c r="C93" s="11">
        <v>9.64</v>
      </c>
      <c r="D93" s="12">
        <v>599</v>
      </c>
    </row>
    <row r="94" spans="2:4" x14ac:dyDescent="0.25">
      <c r="B94" s="20" t="s">
        <v>14</v>
      </c>
      <c r="C94" s="11">
        <v>6.2</v>
      </c>
      <c r="D94" s="12">
        <v>448</v>
      </c>
    </row>
    <row r="95" spans="2:4" x14ac:dyDescent="0.25">
      <c r="B95" s="20" t="s">
        <v>15</v>
      </c>
      <c r="C95" s="7" t="s">
        <v>18</v>
      </c>
      <c r="D95" s="12"/>
    </row>
    <row r="96" spans="2:4" x14ac:dyDescent="0.25">
      <c r="B96" s="20" t="s">
        <v>16</v>
      </c>
      <c r="C96" s="7" t="s">
        <v>18</v>
      </c>
      <c r="D96" s="12"/>
    </row>
    <row r="97" spans="2:4" x14ac:dyDescent="0.25">
      <c r="B97" s="20" t="s">
        <v>17</v>
      </c>
      <c r="C97" s="7" t="s">
        <v>18</v>
      </c>
      <c r="D97" s="8"/>
    </row>
    <row r="98" spans="2:4" x14ac:dyDescent="0.25">
      <c r="B98" s="20"/>
      <c r="C98" s="7"/>
      <c r="D98" s="8"/>
    </row>
    <row r="99" spans="2:4" x14ac:dyDescent="0.25">
      <c r="B99" s="5" t="s">
        <v>5</v>
      </c>
      <c r="C99" s="14">
        <v>0.7</v>
      </c>
      <c r="D99" s="8"/>
    </row>
    <row r="100" spans="2:4" x14ac:dyDescent="0.25">
      <c r="B100" s="5" t="s">
        <v>19</v>
      </c>
      <c r="C100" s="15">
        <f>AVERAGE(C88:C94)</f>
        <v>42.027142857142856</v>
      </c>
      <c r="D100" s="8"/>
    </row>
    <row r="101" spans="2:4" ht="15.75" thickBot="1" x14ac:dyDescent="0.3">
      <c r="B101" s="16" t="s">
        <v>6</v>
      </c>
      <c r="C101" s="17">
        <f>AVERAGE(D88:D94)</f>
        <v>1400.4285714285713</v>
      </c>
      <c r="D10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Pakán</dc:creator>
  <cp:lastModifiedBy>Matej Pakán</cp:lastModifiedBy>
  <dcterms:created xsi:type="dcterms:W3CDTF">2021-11-07T16:56:06Z</dcterms:created>
  <dcterms:modified xsi:type="dcterms:W3CDTF">2021-11-13T18:12:36Z</dcterms:modified>
</cp:coreProperties>
</file>