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attJohnson/Desktop/Affiliations/2_Extracting affilitations/2_Fuzzy matching/University list/"/>
    </mc:Choice>
  </mc:AlternateContent>
  <xr:revisionPtr revIDLastSave="0" documentId="13_ncr:1_{D4750D4C-C1D8-054A-BF35-D1337DA5B447}" xr6:coauthVersionLast="47" xr6:coauthVersionMax="47" xr10:uidLastSave="{00000000-0000-0000-0000-000000000000}"/>
  <bookViews>
    <workbookView xWindow="-38400" yWindow="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9" i="1"/>
  <c r="C7" i="1"/>
  <c r="C5" i="1"/>
  <c r="C3" i="1"/>
  <c r="C2" i="1"/>
  <c r="C538" i="1"/>
  <c r="C502" i="1"/>
  <c r="C300" i="1"/>
  <c r="C422" i="1"/>
  <c r="C201" i="1"/>
  <c r="C61" i="1"/>
  <c r="C62" i="1"/>
  <c r="C272" i="1"/>
  <c r="C521" i="1"/>
  <c r="C423" i="1"/>
  <c r="C130" i="1"/>
  <c r="C14" i="1"/>
  <c r="C33" i="1"/>
  <c r="C522" i="1"/>
  <c r="C551" i="1"/>
  <c r="C424" i="1"/>
  <c r="C15" i="1"/>
  <c r="C63" i="1"/>
  <c r="C301" i="1"/>
  <c r="C444" i="1"/>
  <c r="C64" i="1"/>
  <c r="C94" i="1"/>
  <c r="C131" i="1"/>
  <c r="C563" i="1"/>
  <c r="C503" i="1"/>
  <c r="C65" i="1"/>
  <c r="C504" i="1"/>
  <c r="C202" i="1"/>
  <c r="C425" i="1"/>
  <c r="C478" i="1"/>
  <c r="C505" i="1"/>
  <c r="C34" i="1"/>
  <c r="C597" i="1"/>
  <c r="C95" i="1"/>
  <c r="C302" i="1"/>
  <c r="C66" i="1"/>
  <c r="C576" i="1"/>
  <c r="C132" i="1"/>
  <c r="C445" i="1"/>
  <c r="C303" i="1"/>
  <c r="C35" i="1"/>
  <c r="C36" i="1"/>
  <c r="C37" i="1"/>
  <c r="C67" i="1"/>
  <c r="C479" i="1"/>
  <c r="C352" i="1"/>
  <c r="C459" i="1"/>
  <c r="C170" i="1"/>
  <c r="C564" i="1"/>
  <c r="C68" i="1"/>
  <c r="C353" i="1"/>
  <c r="C523" i="1"/>
  <c r="C8" i="1"/>
  <c r="C96" i="1"/>
  <c r="C38" i="1"/>
  <c r="C133" i="1"/>
  <c r="C480" i="1"/>
  <c r="C354" i="1"/>
  <c r="C460" i="1"/>
  <c r="C374" i="1"/>
  <c r="C569" i="1"/>
  <c r="C4" i="1"/>
  <c r="C375" i="1"/>
  <c r="C393" i="1"/>
  <c r="C376" i="1"/>
  <c r="C332" i="1"/>
  <c r="C273" i="1"/>
  <c r="C39" i="1"/>
  <c r="C97" i="1"/>
  <c r="C98" i="1"/>
  <c r="C333" i="1"/>
  <c r="C304" i="1"/>
  <c r="C539" i="1"/>
  <c r="C524" i="1"/>
  <c r="C426" i="1"/>
  <c r="C16" i="1"/>
  <c r="C173" i="1"/>
  <c r="C134" i="1"/>
  <c r="C582" i="1"/>
  <c r="C99" i="1"/>
  <c r="C6" i="1"/>
  <c r="C69" i="1"/>
  <c r="C570" i="1"/>
  <c r="C40" i="1"/>
  <c r="C70" i="1"/>
  <c r="C71" i="1"/>
  <c r="C571" i="1"/>
  <c r="C72" i="1"/>
  <c r="C506" i="1"/>
  <c r="C355" i="1"/>
  <c r="C17" i="1"/>
  <c r="C135" i="1"/>
  <c r="C577" i="1"/>
  <c r="C136" i="1"/>
  <c r="C481" i="1"/>
  <c r="C174" i="1"/>
  <c r="C606" i="1"/>
  <c r="C204" i="1"/>
  <c r="C461" i="1"/>
  <c r="C462" i="1"/>
  <c r="C507" i="1"/>
  <c r="C41" i="1"/>
  <c r="C394" i="1"/>
  <c r="C482" i="1"/>
  <c r="C483" i="1"/>
  <c r="C205" i="1"/>
  <c r="C137" i="1"/>
  <c r="C427" i="1"/>
  <c r="C138" i="1"/>
  <c r="C592" i="1"/>
  <c r="C139" i="1"/>
  <c r="C508" i="1"/>
  <c r="C525" i="1"/>
  <c r="C509" i="1"/>
  <c r="C552" i="1"/>
  <c r="C447" i="1"/>
  <c r="C463" i="1"/>
  <c r="C446" i="1"/>
  <c r="C464" i="1"/>
  <c r="C533" i="1"/>
  <c r="C534" i="1"/>
  <c r="C553" i="1"/>
  <c r="C484" i="1"/>
  <c r="C540" i="1"/>
  <c r="C485" i="1"/>
  <c r="C554" i="1"/>
  <c r="C511" i="1"/>
  <c r="C206" i="1"/>
  <c r="C526" i="1"/>
  <c r="C100" i="1"/>
  <c r="C73" i="1"/>
  <c r="C356" i="1"/>
  <c r="C18" i="1"/>
  <c r="C448" i="1"/>
  <c r="C305" i="1"/>
  <c r="C587" i="1"/>
  <c r="C486" i="1"/>
  <c r="C274" i="1"/>
  <c r="C101" i="1"/>
  <c r="C377" i="1"/>
  <c r="C102" i="1"/>
  <c r="C357" i="1"/>
  <c r="C275" i="1"/>
  <c r="C306" i="1"/>
  <c r="C175" i="1"/>
  <c r="C395" i="1"/>
  <c r="C207" i="1"/>
  <c r="C565" i="1"/>
  <c r="C566" i="1"/>
  <c r="C103" i="1"/>
  <c r="C465" i="1"/>
  <c r="C555" i="1"/>
  <c r="C512" i="1"/>
  <c r="C588" i="1"/>
  <c r="C600" i="1"/>
  <c r="C276" i="1"/>
  <c r="C42" i="1"/>
  <c r="C104" i="1"/>
  <c r="C74" i="1"/>
  <c r="C75" i="1"/>
  <c r="C396" i="1"/>
  <c r="C19" i="1"/>
  <c r="C277" i="1"/>
  <c r="C93" i="1"/>
  <c r="C105" i="1"/>
  <c r="C76" i="1"/>
  <c r="C578" i="1"/>
  <c r="C244" i="1"/>
  <c r="C596" i="1"/>
  <c r="C176" i="1"/>
  <c r="C487" i="1"/>
  <c r="C397" i="1"/>
  <c r="C177" i="1"/>
  <c r="C513" i="1"/>
  <c r="C604" i="1"/>
  <c r="C609" i="1"/>
  <c r="C598" i="1"/>
  <c r="C398" i="1"/>
  <c r="C488" i="1"/>
  <c r="C489" i="1"/>
  <c r="C399" i="1"/>
  <c r="C527" i="1"/>
  <c r="C593" i="1"/>
  <c r="C611" i="1"/>
  <c r="C400" i="1"/>
  <c r="C605" i="1"/>
  <c r="C594" i="1"/>
  <c r="C610" i="1"/>
  <c r="C579" i="1"/>
  <c r="C466" i="1"/>
  <c r="C467" i="1"/>
  <c r="C556" i="1"/>
  <c r="C589" i="1"/>
  <c r="C607" i="1"/>
  <c r="C557" i="1"/>
  <c r="C378" i="1"/>
  <c r="C558" i="1"/>
  <c r="C490" i="1"/>
  <c r="C106" i="1"/>
  <c r="C208" i="1"/>
  <c r="C140" i="1"/>
  <c r="C428" i="1"/>
  <c r="C379" i="1"/>
  <c r="C429" i="1"/>
  <c r="C141" i="1"/>
  <c r="C380" i="1"/>
  <c r="C468" i="1"/>
  <c r="C528" i="1"/>
  <c r="C541" i="1"/>
  <c r="C307" i="1"/>
  <c r="C559" i="1"/>
  <c r="C401" i="1"/>
  <c r="C430" i="1"/>
  <c r="C20" i="1"/>
  <c r="C402" i="1"/>
  <c r="C403" i="1"/>
  <c r="C334" i="1"/>
  <c r="C21" i="1"/>
  <c r="C381" i="1"/>
  <c r="C601" i="1"/>
  <c r="C178" i="1"/>
  <c r="C335" i="1"/>
  <c r="C43" i="1"/>
  <c r="C142" i="1"/>
  <c r="C599" i="1"/>
  <c r="C608" i="1"/>
  <c r="C491" i="1"/>
  <c r="C358" i="1"/>
  <c r="C179" i="1"/>
  <c r="C143" i="1"/>
  <c r="C77" i="1"/>
  <c r="C23" i="1"/>
  <c r="C245" i="1"/>
  <c r="C359" i="1"/>
  <c r="C360" i="1"/>
  <c r="C44" i="1"/>
  <c r="C560" i="1"/>
  <c r="C542" i="1"/>
  <c r="C246" i="1"/>
  <c r="C209" i="1"/>
  <c r="C382" i="1"/>
  <c r="C561" i="1"/>
  <c r="C492" i="1"/>
  <c r="C78" i="1"/>
  <c r="C144" i="1"/>
  <c r="C45" i="1"/>
  <c r="C247" i="1"/>
  <c r="C336" i="1"/>
  <c r="C107" i="1"/>
  <c r="C404" i="1"/>
  <c r="C24" i="1"/>
  <c r="C449" i="1"/>
  <c r="C79" i="1"/>
  <c r="C514" i="1"/>
  <c r="C210" i="1"/>
  <c r="C337" i="1"/>
  <c r="C108" i="1"/>
  <c r="C80" i="1"/>
  <c r="C81" i="1"/>
  <c r="C109" i="1"/>
  <c r="C590" i="1"/>
  <c r="C543" i="1"/>
  <c r="C583" i="1"/>
  <c r="C574" i="1"/>
  <c r="C493" i="1"/>
  <c r="C405" i="1"/>
  <c r="C361" i="1"/>
  <c r="C145" i="1"/>
  <c r="C515" i="1"/>
  <c r="C110" i="1"/>
  <c r="C146" i="1"/>
  <c r="C450" i="1"/>
  <c r="C451" i="1"/>
  <c r="C147" i="1"/>
  <c r="C407" i="1"/>
  <c r="C46" i="1"/>
  <c r="C278" i="1"/>
  <c r="C408" i="1"/>
  <c r="C469" i="1"/>
  <c r="C279" i="1"/>
  <c r="C409" i="1"/>
  <c r="C280" i="1"/>
  <c r="C431" i="1"/>
  <c r="C47" i="1"/>
  <c r="C410" i="1"/>
  <c r="C25" i="1"/>
  <c r="C602" i="1"/>
  <c r="C575" i="1"/>
  <c r="C308" i="1"/>
  <c r="C580" i="1"/>
  <c r="C516" i="1"/>
  <c r="C211" i="1"/>
  <c r="C338" i="1"/>
  <c r="C48" i="1"/>
  <c r="C26" i="1"/>
  <c r="C603" i="1"/>
  <c r="C339" i="1"/>
  <c r="C49" i="1"/>
  <c r="C432" i="1"/>
  <c r="C544" i="1"/>
  <c r="C591" i="1"/>
  <c r="C411" i="1"/>
  <c r="C111" i="1"/>
  <c r="C180" i="1"/>
  <c r="C82" i="1"/>
  <c r="C212" i="1"/>
  <c r="C83" i="1"/>
  <c r="C112" i="1"/>
  <c r="C84" i="1"/>
  <c r="C27" i="1"/>
  <c r="C85" i="1"/>
  <c r="C584" i="1"/>
  <c r="C148" i="1"/>
  <c r="C470" i="1"/>
  <c r="C309" i="1"/>
  <c r="C28" i="1"/>
  <c r="C413" i="1"/>
  <c r="C29" i="1"/>
  <c r="C86" i="1"/>
  <c r="C281" i="1"/>
  <c r="C383" i="1"/>
  <c r="C282" i="1"/>
  <c r="C113" i="1"/>
  <c r="C362" i="1"/>
  <c r="C517" i="1"/>
  <c r="C114" i="1"/>
  <c r="C452" i="1"/>
  <c r="C213" i="1"/>
  <c r="C340" i="1"/>
  <c r="C214" i="1"/>
  <c r="C453" i="1"/>
  <c r="C30" i="1"/>
  <c r="C283" i="1"/>
  <c r="C363" i="1"/>
  <c r="C454" i="1"/>
  <c r="C115" i="1"/>
  <c r="C310" i="1"/>
  <c r="C248" i="1"/>
  <c r="C414" i="1"/>
  <c r="C433" i="1"/>
  <c r="C434" i="1"/>
  <c r="C384" i="1"/>
  <c r="C415" i="1"/>
  <c r="C311" i="1"/>
  <c r="C471" i="1"/>
  <c r="C435" i="1"/>
  <c r="C181" i="1"/>
  <c r="C284" i="1"/>
  <c r="C149" i="1"/>
  <c r="C116" i="1"/>
  <c r="C150" i="1"/>
  <c r="C151" i="1"/>
  <c r="C152" i="1"/>
  <c r="C50" i="1"/>
  <c r="C545" i="1"/>
  <c r="C455" i="1"/>
  <c r="C153" i="1"/>
  <c r="C87" i="1"/>
  <c r="C494" i="1"/>
  <c r="C117" i="1"/>
  <c r="C154" i="1"/>
  <c r="C88" i="1"/>
  <c r="C436" i="1"/>
  <c r="C51" i="1"/>
  <c r="C416" i="1"/>
  <c r="C31" i="1"/>
  <c r="C547" i="1"/>
  <c r="C52" i="1"/>
  <c r="C89" i="1"/>
  <c r="C548" i="1"/>
  <c r="C472" i="1"/>
  <c r="C385" i="1"/>
  <c r="C341" i="1"/>
  <c r="C342" i="1"/>
  <c r="C118" i="1"/>
  <c r="C585" i="1"/>
  <c r="C249" i="1"/>
  <c r="C473" i="1"/>
  <c r="C312" i="1"/>
  <c r="C155" i="1"/>
  <c r="C529" i="1"/>
  <c r="C364" i="1"/>
  <c r="C53" i="1"/>
  <c r="C474" i="1"/>
  <c r="C518" i="1"/>
  <c r="C215" i="1"/>
  <c r="C343" i="1"/>
  <c r="C313" i="1"/>
  <c r="C119" i="1"/>
  <c r="C530" i="1"/>
  <c r="C216" i="1"/>
  <c r="C156" i="1"/>
  <c r="C519" i="1"/>
  <c r="C90" i="1"/>
  <c r="C314" i="1"/>
  <c r="C365" i="1"/>
  <c r="C157" i="1"/>
  <c r="C315" i="1"/>
  <c r="C495" i="1"/>
  <c r="C250" i="1"/>
  <c r="C251" i="1"/>
  <c r="C475" i="1"/>
  <c r="C567" i="1"/>
  <c r="C54" i="1"/>
  <c r="C437" i="1"/>
  <c r="C316" i="1"/>
  <c r="C366" i="1"/>
  <c r="C182" i="1"/>
  <c r="C252" i="1"/>
  <c r="C317" i="1"/>
  <c r="C55" i="1"/>
  <c r="C344" i="1"/>
  <c r="C345" i="1"/>
  <c r="C367" i="1"/>
  <c r="C581" i="1"/>
  <c r="C386" i="1"/>
  <c r="C253" i="1"/>
  <c r="C217" i="1"/>
  <c r="C218" i="1"/>
  <c r="C285" i="1"/>
  <c r="C219" i="1"/>
  <c r="C220" i="1"/>
  <c r="C254" i="1"/>
  <c r="C158" i="1"/>
  <c r="C286" i="1"/>
  <c r="C120" i="1"/>
  <c r="C287" i="1"/>
  <c r="C183" i="1"/>
  <c r="C318" i="1"/>
  <c r="C121" i="1"/>
  <c r="C255" i="1"/>
  <c r="C221" i="1"/>
  <c r="C456" i="1"/>
  <c r="C368" i="1"/>
  <c r="C222" i="1"/>
  <c r="C223" i="1"/>
  <c r="C531" i="1"/>
  <c r="C476" i="1"/>
  <c r="C496" i="1"/>
  <c r="C562" i="1"/>
  <c r="C497" i="1"/>
  <c r="C535" i="1"/>
  <c r="C536" i="1"/>
  <c r="C572" i="1"/>
  <c r="C573" i="1"/>
  <c r="C549" i="1"/>
  <c r="C319" i="1"/>
  <c r="C438" i="1"/>
  <c r="C224" i="1"/>
  <c r="C225" i="1"/>
  <c r="C256" i="1"/>
  <c r="C346" i="1"/>
  <c r="C320" i="1"/>
  <c r="C159" i="1"/>
  <c r="C257" i="1"/>
  <c r="C226" i="1"/>
  <c r="C184" i="1"/>
  <c r="C321" i="1"/>
  <c r="C347" i="1"/>
  <c r="C288" i="1"/>
  <c r="C160" i="1"/>
  <c r="C227" i="1"/>
  <c r="C417" i="1"/>
  <c r="C185" i="1"/>
  <c r="C186" i="1"/>
  <c r="C161" i="1"/>
  <c r="C187" i="1"/>
  <c r="C258" i="1"/>
  <c r="C228" i="1"/>
  <c r="C188" i="1"/>
  <c r="C259" i="1"/>
  <c r="C122" i="1"/>
  <c r="C189" i="1"/>
  <c r="C260" i="1"/>
  <c r="C261" i="1"/>
  <c r="C190" i="1"/>
  <c r="C162" i="1"/>
  <c r="C289" i="1"/>
  <c r="C290" i="1"/>
  <c r="C191" i="1"/>
  <c r="C229" i="1"/>
  <c r="C322" i="1"/>
  <c r="C262" i="1"/>
  <c r="C387" i="1"/>
  <c r="C291" i="1"/>
  <c r="C163" i="1"/>
  <c r="C263" i="1"/>
  <c r="C292" i="1"/>
  <c r="C264" i="1"/>
  <c r="C230" i="1"/>
  <c r="C265" i="1"/>
  <c r="C192" i="1"/>
  <c r="C164" i="1"/>
  <c r="C193" i="1"/>
  <c r="C348" i="1"/>
  <c r="C323" i="1"/>
  <c r="C439" i="1"/>
  <c r="C418" i="1"/>
  <c r="C568" i="1"/>
  <c r="C324" i="1"/>
  <c r="C325" i="1"/>
  <c r="C266" i="1"/>
  <c r="C194" i="1"/>
  <c r="C123" i="1"/>
  <c r="C165" i="1"/>
  <c r="C369" i="1"/>
  <c r="C326" i="1"/>
  <c r="C327" i="1"/>
  <c r="C231" i="1"/>
  <c r="C370" i="1"/>
  <c r="C293" i="1"/>
  <c r="C124" i="1"/>
  <c r="C267" i="1"/>
  <c r="C232" i="1"/>
  <c r="C388" i="1"/>
  <c r="C349" i="1"/>
  <c r="C371" i="1"/>
  <c r="C233" i="1"/>
  <c r="C234" i="1"/>
  <c r="C294" i="1"/>
  <c r="C295" i="1"/>
  <c r="C419" i="1"/>
  <c r="C372" i="1"/>
  <c r="C389" i="1"/>
  <c r="C350" i="1"/>
  <c r="C520" i="1"/>
  <c r="C296" i="1"/>
  <c r="C268" i="1"/>
  <c r="C297" i="1"/>
  <c r="C351" i="1"/>
  <c r="C195" i="1"/>
  <c r="C196" i="1"/>
  <c r="C328" i="1"/>
  <c r="C298" i="1"/>
  <c r="C166" i="1"/>
  <c r="C440" i="1"/>
  <c r="C498" i="1"/>
  <c r="C167" i="1"/>
  <c r="C197" i="1"/>
  <c r="C235" i="1"/>
  <c r="C477" i="1"/>
  <c r="C236" i="1"/>
  <c r="C168" i="1"/>
  <c r="C125" i="1"/>
  <c r="C198" i="1"/>
  <c r="C269" i="1"/>
  <c r="C237" i="1"/>
  <c r="C238" i="1"/>
  <c r="C329" i="1"/>
  <c r="C270" i="1"/>
  <c r="C441" i="1"/>
  <c r="C239" i="1"/>
  <c r="C299" i="1"/>
  <c r="C240" i="1"/>
  <c r="C126" i="1"/>
  <c r="C199" i="1"/>
  <c r="C127" i="1"/>
  <c r="C32" i="1"/>
  <c r="C56" i="1"/>
  <c r="C442" i="1"/>
  <c r="C390" i="1"/>
  <c r="C457" i="1"/>
  <c r="C458" i="1"/>
  <c r="C420" i="1"/>
  <c r="C128" i="1"/>
  <c r="C330" i="1"/>
  <c r="C391" i="1"/>
  <c r="C241" i="1"/>
  <c r="C532" i="1"/>
  <c r="C586" i="1"/>
  <c r="C271" i="1"/>
  <c r="C57" i="1"/>
  <c r="C10" i="1"/>
  <c r="C91" i="1"/>
  <c r="C169" i="1"/>
  <c r="C331" i="1"/>
  <c r="C550" i="1"/>
  <c r="C392" i="1"/>
  <c r="C499" i="1"/>
  <c r="C500" i="1"/>
  <c r="C12" i="1"/>
  <c r="C58" i="1"/>
  <c r="C59" i="1"/>
  <c r="C421" i="1"/>
  <c r="C200" i="1"/>
  <c r="C242" i="1"/>
  <c r="C92" i="1"/>
  <c r="C443" i="1"/>
  <c r="C243" i="1"/>
  <c r="C501" i="1"/>
  <c r="C129" i="1"/>
  <c r="C13" i="1"/>
  <c r="C373" i="1"/>
  <c r="C537" i="1"/>
  <c r="C595" i="1"/>
  <c r="C60" i="1"/>
  <c r="A171" i="1"/>
  <c r="C171" i="1" s="1"/>
  <c r="A172" i="1"/>
  <c r="C172" i="1" s="1"/>
  <c r="A11" i="1"/>
  <c r="C11" i="1" s="1"/>
  <c r="A510" i="1"/>
  <c r="C510" i="1" s="1"/>
  <c r="A406" i="1"/>
  <c r="C406" i="1" s="1"/>
  <c r="A412" i="1"/>
  <c r="C412" i="1" s="1"/>
  <c r="A546" i="1"/>
  <c r="C546" i="1" s="1"/>
  <c r="A203" i="1"/>
  <c r="C203" i="1" s="1"/>
</calcChain>
</file>

<file path=xl/sharedStrings.xml><?xml version="1.0" encoding="utf-8"?>
<sst xmlns="http://schemas.openxmlformats.org/spreadsheetml/2006/main" count="625" uniqueCount="625">
  <si>
    <t>Affilliation</t>
  </si>
  <si>
    <t>University Of Virginia</t>
  </si>
  <si>
    <t>University Of Washington</t>
  </si>
  <si>
    <t>Ohio State University</t>
  </si>
  <si>
    <t>Wayne University</t>
  </si>
  <si>
    <t>Teachers College</t>
  </si>
  <si>
    <t>Brown University</t>
  </si>
  <si>
    <t>University Of Rochester</t>
  </si>
  <si>
    <t>University Of Arkansas</t>
  </si>
  <si>
    <t>Princeton University</t>
  </si>
  <si>
    <t>Wpa National Research Project</t>
  </si>
  <si>
    <t>University of California, Los Angeles</t>
  </si>
  <si>
    <t>Columbia University</t>
  </si>
  <si>
    <t>University of California, Berkeley</t>
  </si>
  <si>
    <t>University Of Michigan</t>
  </si>
  <si>
    <t>New York University</t>
  </si>
  <si>
    <t>Williams College</t>
  </si>
  <si>
    <t>University Of Chicago</t>
  </si>
  <si>
    <t>Radcliffe College</t>
  </si>
  <si>
    <t>Carleton College</t>
  </si>
  <si>
    <t>State College Of Washington</t>
  </si>
  <si>
    <t>University Of Minnesota</t>
  </si>
  <si>
    <t>The Brookings Institution</t>
  </si>
  <si>
    <t>Clark University</t>
  </si>
  <si>
    <t>University Of Illinois</t>
  </si>
  <si>
    <t>National Bureau Of Economic Research</t>
  </si>
  <si>
    <t>University Of Pennsylvania</t>
  </si>
  <si>
    <t>Simmons College</t>
  </si>
  <si>
    <t>Bureau Of Public Administration</t>
  </si>
  <si>
    <t>Haverford College</t>
  </si>
  <si>
    <t>University Of Buffalo</t>
  </si>
  <si>
    <t>Duke University</t>
  </si>
  <si>
    <t>Massachusetts Institute Of Technology</t>
  </si>
  <si>
    <t>Iowa State College</t>
  </si>
  <si>
    <t>University Of Texas</t>
  </si>
  <si>
    <t>Montana State College</t>
  </si>
  <si>
    <t>Central Missouri State Teachers College</t>
  </si>
  <si>
    <t>Allegheny College</t>
  </si>
  <si>
    <t>Illinois Institute Of Technology</t>
  </si>
  <si>
    <t>Cornell University</t>
  </si>
  <si>
    <t>Office Of Foreign Agricultural Relations</t>
  </si>
  <si>
    <t>Bureau Of Agricultural Economics</t>
  </si>
  <si>
    <t>Food Distribution Administration</t>
  </si>
  <si>
    <t>Federal Reserve Bank Of Atlanta</t>
  </si>
  <si>
    <t>U. S. Department Of Agriculture</t>
  </si>
  <si>
    <t>Northwestern University</t>
  </si>
  <si>
    <t>Sweet Briar College</t>
  </si>
  <si>
    <t>Wesleyan University</t>
  </si>
  <si>
    <t>Roanoke College</t>
  </si>
  <si>
    <t>American Council On Race Relations</t>
  </si>
  <si>
    <t>University Of Colorado</t>
  </si>
  <si>
    <t>Air Technical Service Command Wright</t>
  </si>
  <si>
    <t>Wellesley College</t>
  </si>
  <si>
    <t>Syracuse University</t>
  </si>
  <si>
    <t>Irvington-On-Hudson</t>
  </si>
  <si>
    <t>University Of Wyoming</t>
  </si>
  <si>
    <t>University Of Louvain</t>
  </si>
  <si>
    <t>Miami University</t>
  </si>
  <si>
    <t>University Of North Carolina</t>
  </si>
  <si>
    <t>Glasgow University</t>
  </si>
  <si>
    <t>Academia Sinica</t>
  </si>
  <si>
    <t>Mcgill University</t>
  </si>
  <si>
    <t>University Of Toledo</t>
  </si>
  <si>
    <t>Institut D'Études Politiques</t>
  </si>
  <si>
    <t>University Of Barcelona</t>
  </si>
  <si>
    <t>New York School Of Social Work</t>
  </si>
  <si>
    <t>Swarthmore College</t>
  </si>
  <si>
    <t>University Of Florida</t>
  </si>
  <si>
    <t>University Of Detroit</t>
  </si>
  <si>
    <t>University Of Copenhagen</t>
  </si>
  <si>
    <t>University Of Leyden</t>
  </si>
  <si>
    <t>University College Of Hull</t>
  </si>
  <si>
    <t>International Bank For Reconstruction</t>
  </si>
  <si>
    <t>University Of Sydney</t>
  </si>
  <si>
    <t>University Of Oklahoma</t>
  </si>
  <si>
    <t>Federal Reserve Bank Of New York</t>
  </si>
  <si>
    <t>Society Of Fellows</t>
  </si>
  <si>
    <t>University Of Wisconsin</t>
  </si>
  <si>
    <t>London School Of Economics</t>
  </si>
  <si>
    <t>University Of San Francisco</t>
  </si>
  <si>
    <t>University Of Bristol</t>
  </si>
  <si>
    <t>University Of Birmingham</t>
  </si>
  <si>
    <t>Milwaukee Extension Division</t>
  </si>
  <si>
    <t>Colgate University</t>
  </si>
  <si>
    <t>Federal Deposit Insurance Corporation</t>
  </si>
  <si>
    <t>Office Of Naval Research</t>
  </si>
  <si>
    <t>Institut Supérieur De Commerce St. Ignace</t>
  </si>
  <si>
    <t>Oslo University</t>
  </si>
  <si>
    <t>Research Center In Entrepreneurial History</t>
  </si>
  <si>
    <t>Johns Hopkins University</t>
  </si>
  <si>
    <t>Tulane University</t>
  </si>
  <si>
    <t>Carnegie Institute Of Technology</t>
  </si>
  <si>
    <t>International Monetary Fund</t>
  </si>
  <si>
    <t>Howard University</t>
  </si>
  <si>
    <t>Michigan State College</t>
  </si>
  <si>
    <t>Board Of Governors Of The Federal Reserve System</t>
  </si>
  <si>
    <t>Alabama Polytechnic Institute</t>
  </si>
  <si>
    <t>Nuffield College</t>
  </si>
  <si>
    <t>Social Security Administration</t>
  </si>
  <si>
    <t>Roosevelt College</t>
  </si>
  <si>
    <t>U. S. Department Of State</t>
  </si>
  <si>
    <t>Research Department</t>
  </si>
  <si>
    <t>Federal Reserve Bank Of Chicago</t>
  </si>
  <si>
    <t>Federal Reserve Bank Of San Francisco</t>
  </si>
  <si>
    <t>Food Research Institute</t>
  </si>
  <si>
    <t>Österreichisches Institut Für Wirtschaftsforschung</t>
  </si>
  <si>
    <t>Technical Cooperation Administration</t>
  </si>
  <si>
    <t>Illinois Wesleyan University</t>
  </si>
  <si>
    <t>Russian Research Center</t>
  </si>
  <si>
    <t>University College Of Wales</t>
  </si>
  <si>
    <t>University Of Manchester</t>
  </si>
  <si>
    <t>United Nations Secretariat</t>
  </si>
  <si>
    <t>Washington State College</t>
  </si>
  <si>
    <t>Bryn Mawr College</t>
  </si>
  <si>
    <t>New School For Social Research</t>
  </si>
  <si>
    <t>University Of Paris</t>
  </si>
  <si>
    <t>Rutgers University</t>
  </si>
  <si>
    <t>Fisk University</t>
  </si>
  <si>
    <t>University College London</t>
  </si>
  <si>
    <t>California Institute Of Technology</t>
  </si>
  <si>
    <t>Trinity College</t>
  </si>
  <si>
    <t>Amherst College</t>
  </si>
  <si>
    <t>Butler University</t>
  </si>
  <si>
    <t>University Of Sheffield</t>
  </si>
  <si>
    <t>Keio University</t>
  </si>
  <si>
    <t>University of California, Davis</t>
  </si>
  <si>
    <t>University College Of North Staffordshire</t>
  </si>
  <si>
    <t>Dartmouth College</t>
  </si>
  <si>
    <t>Federal Reserve Bank Of Boston</t>
  </si>
  <si>
    <t>Amos Tuck School</t>
  </si>
  <si>
    <t>University Of Southern California</t>
  </si>
  <si>
    <t>Pennsylvania State University</t>
  </si>
  <si>
    <t>Jadavpur University</t>
  </si>
  <si>
    <t>University Of Frankfurt/Main</t>
  </si>
  <si>
    <t>Victoria University College</t>
  </si>
  <si>
    <t>University Of Lille</t>
  </si>
  <si>
    <t>University Of Melbourne</t>
  </si>
  <si>
    <t>University Of Nottingham</t>
  </si>
  <si>
    <t>Oberlin College</t>
  </si>
  <si>
    <t>U. S. Agricultural Marketing Service</t>
  </si>
  <si>
    <t>Michigan State University</t>
  </si>
  <si>
    <t>Kobe University</t>
  </si>
  <si>
    <t>Purdue University</t>
  </si>
  <si>
    <t>University Of Oregon</t>
  </si>
  <si>
    <t>University Of Pittsburgh</t>
  </si>
  <si>
    <t>Auburn University</t>
  </si>
  <si>
    <t>North Carolina State College</t>
  </si>
  <si>
    <t>The Chase Manhattan Bank</t>
  </si>
  <si>
    <t>Boston University</t>
  </si>
  <si>
    <t>Agriculture Organization Of The United Nations</t>
  </si>
  <si>
    <t>San Fernando Valley State College</t>
  </si>
  <si>
    <t>University Of South Carolina</t>
  </si>
  <si>
    <t>University Of New South Wales</t>
  </si>
  <si>
    <t>University Of Miami</t>
  </si>
  <si>
    <t>International Business Machines Corporation</t>
  </si>
  <si>
    <t>The City College</t>
  </si>
  <si>
    <t>Tokyo Metropolitan University</t>
  </si>
  <si>
    <t>Wyne State University</t>
  </si>
  <si>
    <t>Air Force Academy</t>
  </si>
  <si>
    <t>Worcester College</t>
  </si>
  <si>
    <t>Commonwealth Bureau Of Census</t>
  </si>
  <si>
    <t>Western Michigan University</t>
  </si>
  <si>
    <t>Rice University</t>
  </si>
  <si>
    <t>Tufts University</t>
  </si>
  <si>
    <t>Wayne State University</t>
  </si>
  <si>
    <t>Tokyo University</t>
  </si>
  <si>
    <t>Bentley College Of Accounting</t>
  </si>
  <si>
    <t>Florida State University</t>
  </si>
  <si>
    <t>University Of British Columbia</t>
  </si>
  <si>
    <t>University Of Zurich</t>
  </si>
  <si>
    <t>Connecticut College</t>
  </si>
  <si>
    <t>State Agricultural University</t>
  </si>
  <si>
    <t>University Of South Dakota</t>
  </si>
  <si>
    <t>Iowa State University</t>
  </si>
  <si>
    <t>Newcastle University College</t>
  </si>
  <si>
    <t>Bowery Savings Bank</t>
  </si>
  <si>
    <t>University Of Toronto</t>
  </si>
  <si>
    <t>University Of Ibadan</t>
  </si>
  <si>
    <t>University Of Rhode Island</t>
  </si>
  <si>
    <t>Muskingum College</t>
  </si>
  <si>
    <t>Pembroke College</t>
  </si>
  <si>
    <t>Fordham University</t>
  </si>
  <si>
    <t>Institut D’Administration Publique</t>
  </si>
  <si>
    <t>Hebrew University</t>
  </si>
  <si>
    <t>Louisiana State University</t>
  </si>
  <si>
    <t>Norwegian School Of Economics</t>
  </si>
  <si>
    <t>Jesus College Cambridge University</t>
  </si>
  <si>
    <t>Osaka University</t>
  </si>
  <si>
    <t>Washington State University</t>
  </si>
  <si>
    <t>University of California, San Diego</t>
  </si>
  <si>
    <t>Gakushuin University</t>
  </si>
  <si>
    <t>University Of Tokyo</t>
  </si>
  <si>
    <t>University Of Sassari</t>
  </si>
  <si>
    <t>Queens' College</t>
  </si>
  <si>
    <t>Washington University</t>
  </si>
  <si>
    <t>University Of Dacca</t>
  </si>
  <si>
    <t>State University Of New York</t>
  </si>
  <si>
    <t>Hitotsubashi University</t>
  </si>
  <si>
    <t>American University</t>
  </si>
  <si>
    <t>Temple University</t>
  </si>
  <si>
    <t>University Of Western Ontario</t>
  </si>
  <si>
    <t>Thomas J. Watson Research Center</t>
  </si>
  <si>
    <t>Southern Methodist University</t>
  </si>
  <si>
    <t>Universität Des Saorlandes</t>
  </si>
  <si>
    <t>University Of Turin</t>
  </si>
  <si>
    <t>Oficina De Planifilacion Nacional</t>
  </si>
  <si>
    <t>Cowles Foundation</t>
  </si>
  <si>
    <t>I. B. M. Thomas J. Watson Research Center</t>
  </si>
  <si>
    <t>University Of Massachusetts</t>
  </si>
  <si>
    <t>Presidency College</t>
  </si>
  <si>
    <t>Queens University</t>
  </si>
  <si>
    <t>University Of Canterbury</t>
  </si>
  <si>
    <t>Monash University</t>
  </si>
  <si>
    <t>Universitt Of Washington</t>
  </si>
  <si>
    <t>Linacre College</t>
  </si>
  <si>
    <t>Cabnegie-Mellon University</t>
  </si>
  <si>
    <t>Northeastern University</t>
  </si>
  <si>
    <t>Resources For The Future</t>
  </si>
  <si>
    <t>University Of Montana</t>
  </si>
  <si>
    <t>University Of Alberta</t>
  </si>
  <si>
    <t>Fundação Getúlio Vabgas</t>
  </si>
  <si>
    <t>The New York Citt-Rand Institute</t>
  </si>
  <si>
    <t>Southern Illinois University</t>
  </si>
  <si>
    <t>Kyoto University</t>
  </si>
  <si>
    <t>Clemson University</t>
  </si>
  <si>
    <t>University Of Tennessee</t>
  </si>
  <si>
    <t>Graduate Institute Of International Studies</t>
  </si>
  <si>
    <t>University Of Notre Dame</t>
  </si>
  <si>
    <t>University Of Technology</t>
  </si>
  <si>
    <t>Jawaharlal Nehru University</t>
  </si>
  <si>
    <t>National Taiwan University</t>
  </si>
  <si>
    <t>Federal Reserve Board</t>
  </si>
  <si>
    <t>Duquesne University</t>
  </si>
  <si>
    <t>Simon Fraser University</t>
  </si>
  <si>
    <t>University Of Essex</t>
  </si>
  <si>
    <t>University Of Houston</t>
  </si>
  <si>
    <t>University Of Buenos Aires</t>
  </si>
  <si>
    <t>Northern Illinois University</t>
  </si>
  <si>
    <t>Univ. Washington</t>
  </si>
  <si>
    <t>Lawrence University</t>
  </si>
  <si>
    <t>Western Washington State College</t>
  </si>
  <si>
    <t>International Rice Research Institute</t>
  </si>
  <si>
    <t>University Of Dublin</t>
  </si>
  <si>
    <t>Falk Project For Economic Research</t>
  </si>
  <si>
    <t>University Of Hawaii</t>
  </si>
  <si>
    <t>University Of Guelph</t>
  </si>
  <si>
    <t>University Of Kentucky</t>
  </si>
  <si>
    <t>University Of Liverpool</t>
  </si>
  <si>
    <t>United Nations Conference On Trade</t>
  </si>
  <si>
    <t>Universidade De Brasilia</t>
  </si>
  <si>
    <t>All Souls College</t>
  </si>
  <si>
    <t>Ecole Nationale D’Administration Publique</t>
  </si>
  <si>
    <t>George Washington University</t>
  </si>
  <si>
    <t>Korea Development Institute</t>
  </si>
  <si>
    <t>Institut Für Weltwirtschaft An Der Universität Kiel</t>
  </si>
  <si>
    <t>University Of Sussex</t>
  </si>
  <si>
    <t>American Enterprise Institute</t>
  </si>
  <si>
    <t>Universiteit Van Amsterdam</t>
  </si>
  <si>
    <t>University Of Antwerp</t>
  </si>
  <si>
    <t>Whittier College</t>
  </si>
  <si>
    <t>Federal Reserve Bank Of Richmond</t>
  </si>
  <si>
    <t>Virginia Polytechnic Institute</t>
  </si>
  <si>
    <t>Arhus Universitet</t>
  </si>
  <si>
    <t>University Of Arizona</t>
  </si>
  <si>
    <t>Mcmaster University</t>
  </si>
  <si>
    <t>International Institute Of Management</t>
  </si>
  <si>
    <t>Binghamton University Of Missouri</t>
  </si>
  <si>
    <t>Bell Laboratories</t>
  </si>
  <si>
    <t>University Of Bielefeld</t>
  </si>
  <si>
    <t>Exchange Commission</t>
  </si>
  <si>
    <t>Riverside Harvard University</t>
  </si>
  <si>
    <t>U.N. Economic Commission For Latin America</t>
  </si>
  <si>
    <t>Emory University</t>
  </si>
  <si>
    <t>Carleton University</t>
  </si>
  <si>
    <t>Georgetown University</t>
  </si>
  <si>
    <t>Kwansei Gakuin University</t>
  </si>
  <si>
    <t>University Of Delaware</t>
  </si>
  <si>
    <t>Suny At Stony Brook</t>
  </si>
  <si>
    <t>Institut Für Empirische Wirtschaftsforschung Der Universitãt Zurich</t>
  </si>
  <si>
    <t>Oklahoma State University</t>
  </si>
  <si>
    <t>Moorhead State University</t>
  </si>
  <si>
    <t>Hendrix College</t>
  </si>
  <si>
    <t>City University Of New York</t>
  </si>
  <si>
    <t>Stevens Institute Of Technology</t>
  </si>
  <si>
    <t>Colorado State University</t>
  </si>
  <si>
    <t>Federal Reserve Bank Of St. Louis</t>
  </si>
  <si>
    <t>Division Of International Finance</t>
  </si>
  <si>
    <t>Concordia University</t>
  </si>
  <si>
    <t>University Of Iowa</t>
  </si>
  <si>
    <t>Brooklyn College</t>
  </si>
  <si>
    <t>University Of Tsukuba</t>
  </si>
  <si>
    <t>Nagoya University</t>
  </si>
  <si>
    <t>Bowling Green State University</t>
  </si>
  <si>
    <t>Universität Basel</t>
  </si>
  <si>
    <t>Universidad Complutense De Madrid</t>
  </si>
  <si>
    <t>North Carolina State University</t>
  </si>
  <si>
    <t>Claremont Men’S College</t>
  </si>
  <si>
    <t>University Of York</t>
  </si>
  <si>
    <t>Musashi University</t>
  </si>
  <si>
    <t>Claremont Graduate School</t>
  </si>
  <si>
    <t>Federal Reserve Bank Of Kansas City</t>
  </si>
  <si>
    <t>Bell Communications Research Inc.</t>
  </si>
  <si>
    <t>University College Dublin</t>
  </si>
  <si>
    <t>Wissenschaftszentrum</t>
  </si>
  <si>
    <t>University Of London</t>
  </si>
  <si>
    <t>University Of Stockholm</t>
  </si>
  <si>
    <t>University Of Adelaide</t>
  </si>
  <si>
    <t>University Of Waikato</t>
  </si>
  <si>
    <t>University Of Connecticut</t>
  </si>
  <si>
    <t>Universities Of Oregon</t>
  </si>
  <si>
    <t>Universitetsvägen 10</t>
  </si>
  <si>
    <t>Queen Mary College</t>
  </si>
  <si>
    <t>Brock University</t>
  </si>
  <si>
    <t>Seton Hall University</t>
  </si>
  <si>
    <t>Federal Reserve Bank Of Minneapolis</t>
  </si>
  <si>
    <t>University Of Saskatchewan</t>
  </si>
  <si>
    <t>Industrial Institute For Economic</t>
  </si>
  <si>
    <t>Navarra University</t>
  </si>
  <si>
    <t>University Of South Florida</t>
  </si>
  <si>
    <t>University of California, Irvine</t>
  </si>
  <si>
    <t>U. S. Department Of Justice</t>
  </si>
  <si>
    <t>Woodrow Wilson School</t>
  </si>
  <si>
    <t>Hoover Institution</t>
  </si>
  <si>
    <t>National Opinion Research Center</t>
  </si>
  <si>
    <t>Urbana-Champaign</t>
  </si>
  <si>
    <t>University Of Bern</t>
  </si>
  <si>
    <t>University Of Haifa</t>
  </si>
  <si>
    <t>Carnegie Mellon University</t>
  </si>
  <si>
    <t>Western Consortium For Public Health</t>
  </si>
  <si>
    <t>Universite De Montreal</t>
  </si>
  <si>
    <t>University Of Pitisburgh</t>
  </si>
  <si>
    <t>Universite De Toulouse</t>
  </si>
  <si>
    <t>Bureau Of The Census</t>
  </si>
  <si>
    <t>Pension Benefit Guaranty Corporation</t>
  </si>
  <si>
    <t>Warwick University</t>
  </si>
  <si>
    <t>Lehigh University</t>
  </si>
  <si>
    <t>Vienna University Of Economics</t>
  </si>
  <si>
    <t>Bar Ilan University</t>
  </si>
  <si>
    <t>University Of Naples</t>
  </si>
  <si>
    <t>Universite Libre De Bruxelles</t>
  </si>
  <si>
    <t>Université Louis Pasteur</t>
  </si>
  <si>
    <t>Manchester Polytechnic</t>
  </si>
  <si>
    <t>Université Catholique De Louvain</t>
  </si>
  <si>
    <t>University Of Alabama</t>
  </si>
  <si>
    <t>Tel–Aviv University</t>
  </si>
  <si>
    <t>Kennedy School Of Government</t>
  </si>
  <si>
    <t>Louvain–La–Neuve</t>
  </si>
  <si>
    <t>Fonds National De La Recherche Scientifique</t>
  </si>
  <si>
    <t>Federal Reserve Bank Of Dallas</t>
  </si>
  <si>
    <t>Dickinson College</t>
  </si>
  <si>
    <t>Istituto Di Studi Economici</t>
  </si>
  <si>
    <t>Greqe,École Des Hautes Études En Sciences Sociales</t>
  </si>
  <si>
    <t>University Of Windsor</t>
  </si>
  <si>
    <t>Salisbury State University</t>
  </si>
  <si>
    <t>Stern School Of Business</t>
  </si>
  <si>
    <t>European University Institute</t>
  </si>
  <si>
    <t>University Of Geneva</t>
  </si>
  <si>
    <t>The Federal Reserve Bank Of Cleveland</t>
  </si>
  <si>
    <t>University Of Ljubljana</t>
  </si>
  <si>
    <t>U. S. Department Of Labor</t>
  </si>
  <si>
    <t>Institut National De La Statistique Et Des Etudes Economiques</t>
  </si>
  <si>
    <t>Sloan School Of Management</t>
  </si>
  <si>
    <t>University Of Montreal</t>
  </si>
  <si>
    <t>John F. Kennedy School Of Government</t>
  </si>
  <si>
    <t>University Of Missouri</t>
  </si>
  <si>
    <t>University Of Vienna</t>
  </si>
  <si>
    <t>University Of Amsterdam</t>
  </si>
  <si>
    <t>Birkbeck College</t>
  </si>
  <si>
    <t>University Basel</t>
  </si>
  <si>
    <t>University Of Edinburgh</t>
  </si>
  <si>
    <t>European Bank For Reconstruction</t>
  </si>
  <si>
    <t>Istituto Universitario Navale</t>
  </si>
  <si>
    <t>Institut Für Volkswirtschaft</t>
  </si>
  <si>
    <t>Universita Bocconi</t>
  </si>
  <si>
    <t>Stockholm School Of Economics</t>
  </si>
  <si>
    <t>Seoul National University</t>
  </si>
  <si>
    <t>Hamilton College</t>
  </si>
  <si>
    <t>Washington University In St. Louis</t>
  </si>
  <si>
    <t>University of California, Santa Barbara</t>
  </si>
  <si>
    <t>Kwangwoon University</t>
  </si>
  <si>
    <t>American Bar Foundation</t>
  </si>
  <si>
    <t>Jerome Levy Economics Institute</t>
  </si>
  <si>
    <t>Eitan Berglas School Of Economics</t>
  </si>
  <si>
    <t>Bureau Of Labor Statistics</t>
  </si>
  <si>
    <t>Faculty Of Industrial Engineering</t>
  </si>
  <si>
    <t>United Health Group</t>
  </si>
  <si>
    <t>Arizona State University</t>
  </si>
  <si>
    <t>National Consortium On Violence Research</t>
  </si>
  <si>
    <t>Institut National De La Recherche Agronomique</t>
  </si>
  <si>
    <t>Crown Quadrangle</t>
  </si>
  <si>
    <t>University Of Rome Iii</t>
  </si>
  <si>
    <t>Laboratoire D'Économie Appliquée</t>
  </si>
  <si>
    <t>Wharton School</t>
  </si>
  <si>
    <t>Mathematica Policy Research Inc.</t>
  </si>
  <si>
    <t>Haas School Of Business</t>
  </si>
  <si>
    <t>European Central Bank</t>
  </si>
  <si>
    <t>Finance Department</t>
  </si>
  <si>
    <t>Tilburg University</t>
  </si>
  <si>
    <t>Institut D'Economie Industrielle</t>
  </si>
  <si>
    <t>University Of Namur</t>
  </si>
  <si>
    <t>Institut D'Analisi Economica</t>
  </si>
  <si>
    <t>Stockholm University</t>
  </si>
  <si>
    <t>Agency For International Development</t>
  </si>
  <si>
    <t>Case Western Reserve University</t>
  </si>
  <si>
    <t>Uppsala University</t>
  </si>
  <si>
    <t>Bocconi University</t>
  </si>
  <si>
    <t>London Business School</t>
  </si>
  <si>
    <t>Decision Sciences</t>
  </si>
  <si>
    <t>Securities Commission</t>
  </si>
  <si>
    <t>Helsinki School Of Economics</t>
  </si>
  <si>
    <t>University Of Southampton</t>
  </si>
  <si>
    <t>Marshall School Of Business</t>
  </si>
  <si>
    <t>Universitat Pompbu Fabra</t>
  </si>
  <si>
    <t>Wharton Fin. Institutions Center</t>
  </si>
  <si>
    <t>Swiss National Bank</t>
  </si>
  <si>
    <t>Kellogg School Of Management</t>
  </si>
  <si>
    <t>Universita Di Bologna</t>
  </si>
  <si>
    <t>Universidad De Murcia</t>
  </si>
  <si>
    <t>Investment Counseling Department</t>
  </si>
  <si>
    <t>Universitat Autonoma De Barcelona</t>
  </si>
  <si>
    <t>Sungkyunkwan University</t>
  </si>
  <si>
    <t>Littawer Center</t>
  </si>
  <si>
    <t>Ross School Of Business</t>
  </si>
  <si>
    <t>University Of Calgary</t>
  </si>
  <si>
    <t>Natl. Consortium On Violence Res.</t>
  </si>
  <si>
    <t>Euro Area Business Cycle Network</t>
  </si>
  <si>
    <t>Economics Department</t>
  </si>
  <si>
    <t>University Of Bonn</t>
  </si>
  <si>
    <t>Erasmus University Rotterdam</t>
  </si>
  <si>
    <t>Brigham Young University</t>
  </si>
  <si>
    <t>Tinbergen Institute</t>
  </si>
  <si>
    <t>Monetary Policy Strategy Division</t>
  </si>
  <si>
    <t>Institut Zur Zukunft Der Arbeit</t>
  </si>
  <si>
    <t>University Of Stirling</t>
  </si>
  <si>
    <t>Institut Für Arbeitsmarkt-Und Berufsforschung</t>
  </si>
  <si>
    <t>University Of Munich</t>
  </si>
  <si>
    <t>Political Science Department</t>
  </si>
  <si>
    <t>Faculty Of Business</t>
  </si>
  <si>
    <t>Ifo Institute Cesifo</t>
  </si>
  <si>
    <t>University Of Lausanne</t>
  </si>
  <si>
    <t>Booth School Of Business</t>
  </si>
  <si>
    <t>Watson Institute For International Studies</t>
  </si>
  <si>
    <t>University of California, Santa Cruz</t>
  </si>
  <si>
    <t>Mit Sloan School Of Management</t>
  </si>
  <si>
    <t>Ecole Polytechnique</t>
  </si>
  <si>
    <t>Federal Reserve Board Of Governors</t>
  </si>
  <si>
    <t>Toulouse School Of Economics</t>
  </si>
  <si>
    <t>Sorin Capital Management</t>
  </si>
  <si>
    <t>University Of Waterloo</t>
  </si>
  <si>
    <t>International Food Policy Research Institute (Ifpri)</t>
  </si>
  <si>
    <t>U.S. Air Force Academy</t>
  </si>
  <si>
    <t>New Economic School</t>
  </si>
  <si>
    <t>Economic Analysis Of Development</t>
  </si>
  <si>
    <t>Observatoire Français Des Conjonctures Economiques</t>
  </si>
  <si>
    <t>The Trachtenberg School Of Public Policy</t>
  </si>
  <si>
    <t>Rotman School Of Management</t>
  </si>
  <si>
    <t>Public Administration</t>
  </si>
  <si>
    <t>Goldman School Of Public Policy</t>
  </si>
  <si>
    <t>Tuck School Of Business At Dartmouth</t>
  </si>
  <si>
    <t>Einaudi Institute For Economics</t>
  </si>
  <si>
    <t>Universidad De San Andres</t>
  </si>
  <si>
    <t>Paris School Of Economics</t>
  </si>
  <si>
    <t>Bill Andmelinda Gates Foundation</t>
  </si>
  <si>
    <t>University Of Central Florida</t>
  </si>
  <si>
    <t>Gerald R. Ford School Of Public Policy</t>
  </si>
  <si>
    <t>Nomura Asset Management</t>
  </si>
  <si>
    <t>Federal Reserve Bank Of Philadelphia</t>
  </si>
  <si>
    <t>Providence Health</t>
  </si>
  <si>
    <t>Athens University Of Economics</t>
  </si>
  <si>
    <t>Barcelona Graduate School Of Economics</t>
  </si>
  <si>
    <t>National Center For Postsecondary Research</t>
  </si>
  <si>
    <t>Institucio Catalana De Recerca I Estudis Avancats</t>
  </si>
  <si>
    <t>Santa Fe Institute</t>
  </si>
  <si>
    <t>Anderson School Of Management</t>
  </si>
  <si>
    <t>Edhec Business School</t>
  </si>
  <si>
    <t>Fuqua School Of Business</t>
  </si>
  <si>
    <t>Nyu Stern School Of Business</t>
  </si>
  <si>
    <t>Fisher College Of Business</t>
  </si>
  <si>
    <t>Central European University</t>
  </si>
  <si>
    <t>Columbia Business School</t>
  </si>
  <si>
    <t>Canadian Institute</t>
  </si>
  <si>
    <t>Boston University School Of Public Health</t>
  </si>
  <si>
    <t>Aix-Marseille School Of Economics</t>
  </si>
  <si>
    <t>Joint Program On The Science</t>
  </si>
  <si>
    <t>University Of North Carolina-Charlotte</t>
  </si>
  <si>
    <t>Cred-Université Paris Ii Panthéon Assas</t>
  </si>
  <si>
    <t>University Of St.Gallen</t>
  </si>
  <si>
    <t>German Institute For Economic Research</t>
  </si>
  <si>
    <t>Aix-Marseille Université</t>
  </si>
  <si>
    <t>Columbia Graduate School Of Business</t>
  </si>
  <si>
    <t>Education Innovation Laboratory</t>
  </si>
  <si>
    <t>Inter American Development Bank</t>
  </si>
  <si>
    <t>Vancouver School Of Economics</t>
  </si>
  <si>
    <t>Microsoft Research</t>
  </si>
  <si>
    <t>Wzb Berlin Social Science Center</t>
  </si>
  <si>
    <t>Federal Reserve Bank Of Minneapolisms</t>
  </si>
  <si>
    <t>Icrea-Barcelona Institute Of Political Economy</t>
  </si>
  <si>
    <t>Shanghai University Of Finance</t>
  </si>
  <si>
    <t>Office Of The Comptroller Of The Currency</t>
  </si>
  <si>
    <t>University Of Oslo</t>
  </si>
  <si>
    <t>African School Of Economics</t>
  </si>
  <si>
    <t>Universitat De Barcelona</t>
  </si>
  <si>
    <t>U.S. Department Of The Treasury</t>
  </si>
  <si>
    <t>Free University Of Bolzano</t>
  </si>
  <si>
    <t>University Of Mannheim</t>
  </si>
  <si>
    <t>University Of Cologne</t>
  </si>
  <si>
    <t>Isenberg School Of Management</t>
  </si>
  <si>
    <t>Innocenzo Gasparini Institute For Economic Research (Igier)</t>
  </si>
  <si>
    <t>Institut D'Economia De Barcelona</t>
  </si>
  <si>
    <t>Busara Center For Behavioral Economics</t>
  </si>
  <si>
    <t>Universidad Carlos Iii Demadrid</t>
  </si>
  <si>
    <t>Universita' Bocconi</t>
  </si>
  <si>
    <t>Johnson Graduate School Of Management</t>
  </si>
  <si>
    <t>Frb Of Minneapolis</t>
  </si>
  <si>
    <t>Lahore School Of Economics</t>
  </si>
  <si>
    <t>Wisconsin School Of Business</t>
  </si>
  <si>
    <t>National Agricultural Research Laboratories</t>
  </si>
  <si>
    <t>University Of Düsseldorf</t>
  </si>
  <si>
    <t>University Of Toulouse Capitole</t>
  </si>
  <si>
    <t>Federal Communications Commission</t>
  </si>
  <si>
    <t>Université Du Québec À Montreál Cirpée</t>
  </si>
  <si>
    <t>University Of Warwick</t>
  </si>
  <si>
    <t>Alan Turing Institute</t>
  </si>
  <si>
    <t>Ludwig-Maximilians-Universitätmunich</t>
  </si>
  <si>
    <t>Innocenzo Gasparini Institute For Economic Research</t>
  </si>
  <si>
    <t>Mines Paristech</t>
  </si>
  <si>
    <t>Policy Research International Monetary Fund</t>
  </si>
  <si>
    <t>Lancaster University</t>
  </si>
  <si>
    <t>Ludwig-Maximilians-Universität Munich</t>
  </si>
  <si>
    <t>Baptist University</t>
  </si>
  <si>
    <t>U.S. Treasury Department</t>
  </si>
  <si>
    <t>Governors University Of Minnesota</t>
  </si>
  <si>
    <t>Compass Lexecon</t>
  </si>
  <si>
    <t>Frankfurt School Of Finance</t>
  </si>
  <si>
    <t>National Research University</t>
  </si>
  <si>
    <t>Economics Institute Of The Czech Academy Of Sciences</t>
  </si>
  <si>
    <t>Financial Studies</t>
  </si>
  <si>
    <t>Università Della Svizzera Italiana</t>
  </si>
  <si>
    <t>Közgazdaság- És Regionális Tudományi Kutatóközpont</t>
  </si>
  <si>
    <t>University Of Texas At Austin</t>
  </si>
  <si>
    <t>University Of Utah</t>
  </si>
  <si>
    <t>Nanjing University</t>
  </si>
  <si>
    <t>Nihon University</t>
  </si>
  <si>
    <t>Andcentre Foreconomic Policy Research</t>
  </si>
  <si>
    <t>Vrije Universiteit Amsterdam</t>
  </si>
  <si>
    <t>University Of Science</t>
  </si>
  <si>
    <t>European Commission</t>
  </si>
  <si>
    <t>University Of The Basque Country</t>
  </si>
  <si>
    <t>Université Du Québec À Montréal</t>
  </si>
  <si>
    <t>Churchill College, Cambridge</t>
  </si>
  <si>
    <t>University Of Bilbao</t>
  </si>
  <si>
    <t>University Of Helsinki</t>
  </si>
  <si>
    <t>Urban Institute, Washington D.C.</t>
  </si>
  <si>
    <t>Bell Telephone Laboratories, Inc.</t>
  </si>
  <si>
    <t>Urban Institute</t>
  </si>
  <si>
    <t>University Of Strathclyde</t>
  </si>
  <si>
    <t>Analytical Assessments Corporation</t>
  </si>
  <si>
    <t>Université Laval</t>
  </si>
  <si>
    <t>Tohoku University</t>
  </si>
  <si>
    <t>Imperial Oil Limited, Toronto</t>
  </si>
  <si>
    <t>Laboratoire D' Econométrie De L' Ecole Polytechnique, Paris</t>
  </si>
  <si>
    <t>Laboratoire D' Econométrie De L' Ecole Polytechnique</t>
  </si>
  <si>
    <t>Imperial Oil Limited</t>
  </si>
  <si>
    <t>Southampton University</t>
  </si>
  <si>
    <t>Faculté Des Sciences Economiques Et Sociales, Namur</t>
  </si>
  <si>
    <t>Faculté Des Sciences Economiques Et Sociales</t>
  </si>
  <si>
    <t>Conservatoire National Des Arts Et Métiers</t>
  </si>
  <si>
    <t>Conservatoire National Des Arts Et Métiers, Sema-Metra</t>
  </si>
  <si>
    <t>Manchester University</t>
  </si>
  <si>
    <t>Development Research Center, World Bank</t>
  </si>
  <si>
    <t>University Of Salford</t>
  </si>
  <si>
    <t>Ben Gurion University</t>
  </si>
  <si>
    <t>Laboratoire D' Analyse Et De Recherche Économique</t>
  </si>
  <si>
    <t>The Population Council, New York</t>
  </si>
  <si>
    <t>Technische Universitàt München</t>
  </si>
  <si>
    <t>Downing College, Cambridge</t>
  </si>
  <si>
    <t>Cambridge</t>
  </si>
  <si>
    <t>University Of Bordeaux</t>
  </si>
  <si>
    <t>Christ'S College, Cambridge</t>
  </si>
  <si>
    <t>Gonville And Caius College, Cambridge</t>
  </si>
  <si>
    <t>Cepremap</t>
  </si>
  <si>
    <t>Aberdeen University</t>
  </si>
  <si>
    <t>Antioch College</t>
  </si>
  <si>
    <t>University Of Kansas</t>
  </si>
  <si>
    <t>University Of East Anglia</t>
  </si>
  <si>
    <t>University Of Aston</t>
  </si>
  <si>
    <t>West Virginia University</t>
  </si>
  <si>
    <t>University Of New England, Australia.</t>
  </si>
  <si>
    <t>University Of New England</t>
  </si>
  <si>
    <t>University Of Reading</t>
  </si>
  <si>
    <t>The Central Bank Of Iran</t>
  </si>
  <si>
    <t>University Of Rome</t>
  </si>
  <si>
    <t>Resource Management Corporation</t>
  </si>
  <si>
    <t>U.C. Santa Barbara</t>
  </si>
  <si>
    <t>University Of California, Riverside</t>
  </si>
  <si>
    <t>University Of Santa Clara</t>
  </si>
  <si>
    <t>University Of New Mexico</t>
  </si>
  <si>
    <t>Oxford</t>
  </si>
  <si>
    <t>Universitàt Hamburg</t>
  </si>
  <si>
    <t>King'S College, Cambridge</t>
  </si>
  <si>
    <t>Fitzwilliam College, Cambridge</t>
  </si>
  <si>
    <t>University Of Singapore</t>
  </si>
  <si>
    <t>La Trobe University</t>
  </si>
  <si>
    <t>Coursera</t>
  </si>
  <si>
    <t>Wealthfront</t>
  </si>
  <si>
    <t>JPE</t>
  </si>
  <si>
    <t>National University</t>
  </si>
  <si>
    <t xml:space="preserve">Sao Paulo School Of Economics </t>
  </si>
  <si>
    <t>Columbia</t>
  </si>
  <si>
    <t>Yale</t>
  </si>
  <si>
    <t>University of California, San Francisco</t>
  </si>
  <si>
    <t>University of California, Merced</t>
  </si>
  <si>
    <t>World Bank</t>
  </si>
  <si>
    <t>Stanford</t>
  </si>
  <si>
    <t>Harvard University</t>
  </si>
  <si>
    <t>Committee For Economic Development</t>
  </si>
  <si>
    <t>Len</t>
  </si>
  <si>
    <t>Stanford University</t>
  </si>
  <si>
    <t>University of Oxford</t>
  </si>
  <si>
    <t>In list</t>
  </si>
  <si>
    <t>Yale University</t>
  </si>
  <si>
    <t>University of Cambridge</t>
  </si>
  <si>
    <t>Hofstra University</t>
  </si>
  <si>
    <t>Ibm Scientific Center</t>
  </si>
  <si>
    <t>Katholieke Universiteit Leuven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</si>
</sst>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1"/>
  <sheetViews>
    <sheetView tabSelected="1" zoomScale="150" zoomScaleNormal="150" workbookViewId="0">
      <selection activeCell="D17" sqref="D17"/>
    </sheetView>
  </sheetViews>
  <sheetFormatPr baseColWidth="10" defaultColWidth="8.83203125" defaultRowHeight="15" x14ac:dyDescent="0.2"/>
  <cols>
    <col min="1" max="1" width="43.6640625" customWidth="1"/>
    <col min="4" max="4" width="16.6640625" bestFit="1" customWidth="1"/>
  </cols>
  <sheetData>
    <row r="1" spans="1:5" x14ac:dyDescent="0.2">
      <c r="A1" s="1" t="s">
        <v>0</v>
      </c>
      <c r="C1" t="s">
        <v>616</v>
      </c>
    </row>
    <row r="2" spans="1:5" x14ac:dyDescent="0.2">
      <c r="A2" s="2" t="s">
        <v>620</v>
      </c>
      <c r="C2">
        <f>LEN(D2)</f>
        <v>4</v>
      </c>
      <c r="D2" s="2" t="s">
        <v>609</v>
      </c>
    </row>
    <row r="3" spans="1:5" x14ac:dyDescent="0.2">
      <c r="A3" s="2" t="s">
        <v>597</v>
      </c>
      <c r="C3">
        <f>LEN(A3)</f>
        <v>6</v>
      </c>
      <c r="D3" t="s">
        <v>618</v>
      </c>
      <c r="E3" t="s">
        <v>619</v>
      </c>
    </row>
    <row r="4" spans="1:5" x14ac:dyDescent="0.2">
      <c r="A4" t="s">
        <v>580</v>
      </c>
      <c r="C4">
        <f>LEN(A4)</f>
        <v>8</v>
      </c>
    </row>
    <row r="5" spans="1:5" x14ac:dyDescent="0.2">
      <c r="A5" t="s">
        <v>12</v>
      </c>
      <c r="C5">
        <f>LEN(D5)</f>
        <v>8</v>
      </c>
      <c r="D5" s="2" t="s">
        <v>608</v>
      </c>
    </row>
    <row r="6" spans="1:5" x14ac:dyDescent="0.2">
      <c r="A6" t="s">
        <v>603</v>
      </c>
      <c r="C6">
        <f>LEN(A6)</f>
        <v>8</v>
      </c>
    </row>
    <row r="7" spans="1:5" x14ac:dyDescent="0.2">
      <c r="A7" t="s">
        <v>617</v>
      </c>
      <c r="B7" s="2"/>
      <c r="C7">
        <f>LEN(D7)</f>
        <v>8</v>
      </c>
      <c r="D7" s="2" t="s">
        <v>613</v>
      </c>
      <c r="E7">
        <v>46</v>
      </c>
    </row>
    <row r="8" spans="1:5" x14ac:dyDescent="0.2">
      <c r="A8" s="2" t="s">
        <v>621</v>
      </c>
      <c r="C8">
        <f>LEN(D8)</f>
        <v>9</v>
      </c>
      <c r="D8" s="2" t="s">
        <v>576</v>
      </c>
    </row>
    <row r="9" spans="1:5" x14ac:dyDescent="0.2">
      <c r="A9" t="s">
        <v>612</v>
      </c>
      <c r="C9">
        <f>LEN(A9)</f>
        <v>10</v>
      </c>
    </row>
    <row r="10" spans="1:5" x14ac:dyDescent="0.2">
      <c r="A10" t="s">
        <v>604</v>
      </c>
      <c r="B10" t="s">
        <v>605</v>
      </c>
      <c r="C10">
        <f>LEN(A10)</f>
        <v>11</v>
      </c>
    </row>
    <row r="11" spans="1:5" x14ac:dyDescent="0.2">
      <c r="A11" t="str">
        <f>REPLACE(B11,1,4,"")</f>
        <v>City College</v>
      </c>
      <c r="B11" t="s">
        <v>155</v>
      </c>
      <c r="C11">
        <f>LEN(A11)</f>
        <v>12</v>
      </c>
    </row>
    <row r="12" spans="1:5" x14ac:dyDescent="0.2">
      <c r="A12" t="s">
        <v>392</v>
      </c>
      <c r="C12">
        <f>LEN(A12)</f>
        <v>14</v>
      </c>
    </row>
    <row r="13" spans="1:5" x14ac:dyDescent="0.2">
      <c r="A13" t="s">
        <v>60</v>
      </c>
      <c r="C13">
        <f>LEN(A13)</f>
        <v>15</v>
      </c>
    </row>
    <row r="14" spans="1:5" x14ac:dyDescent="0.2">
      <c r="A14" t="s">
        <v>121</v>
      </c>
      <c r="C14">
        <f>LEN(A14)</f>
        <v>15</v>
      </c>
    </row>
    <row r="15" spans="1:5" x14ac:dyDescent="0.2">
      <c r="A15" s="3" t="s">
        <v>582</v>
      </c>
      <c r="C15">
        <f>LEN(A15)</f>
        <v>15</v>
      </c>
    </row>
    <row r="16" spans="1:5" x14ac:dyDescent="0.2">
      <c r="A16" t="s">
        <v>532</v>
      </c>
      <c r="C16">
        <f>LEN(A16)</f>
        <v>15</v>
      </c>
    </row>
    <row r="17" spans="1:3" x14ac:dyDescent="0.2">
      <c r="A17" t="s">
        <v>31</v>
      </c>
      <c r="C17">
        <f>LEN(A17)</f>
        <v>15</v>
      </c>
    </row>
    <row r="18" spans="1:3" x14ac:dyDescent="0.2">
      <c r="A18" t="s">
        <v>117</v>
      </c>
      <c r="C18">
        <f>LEN(A18)</f>
        <v>15</v>
      </c>
    </row>
    <row r="19" spans="1:3" x14ac:dyDescent="0.2">
      <c r="A19" t="s">
        <v>281</v>
      </c>
      <c r="C19">
        <f>LEN(A19)</f>
        <v>15</v>
      </c>
    </row>
    <row r="20" spans="1:3" x14ac:dyDescent="0.2">
      <c r="A20" t="s">
        <v>124</v>
      </c>
      <c r="C20">
        <f>LEN(A20)</f>
        <v>15</v>
      </c>
    </row>
    <row r="21" spans="1:3" x14ac:dyDescent="0.2">
      <c r="A21" t="s">
        <v>141</v>
      </c>
      <c r="C21">
        <f>LEN(A21)</f>
        <v>15</v>
      </c>
    </row>
    <row r="22" spans="1:3" x14ac:dyDescent="0.2">
      <c r="A22" t="s">
        <v>214</v>
      </c>
      <c r="C22">
        <f>LEN(A22)</f>
        <v>15</v>
      </c>
    </row>
    <row r="23" spans="1:3" x14ac:dyDescent="0.2">
      <c r="A23" t="s">
        <v>421</v>
      </c>
      <c r="C23">
        <f>LEN(A23)</f>
        <v>15</v>
      </c>
    </row>
    <row r="24" spans="1:3" x14ac:dyDescent="0.2">
      <c r="A24" t="s">
        <v>525</v>
      </c>
      <c r="C24">
        <f>LEN(A24)</f>
        <v>15</v>
      </c>
    </row>
    <row r="25" spans="1:3" x14ac:dyDescent="0.2">
      <c r="A25" t="s">
        <v>138</v>
      </c>
      <c r="C25">
        <f>LEN(A25)</f>
        <v>15</v>
      </c>
    </row>
    <row r="26" spans="1:3" x14ac:dyDescent="0.2">
      <c r="A26" t="s">
        <v>87</v>
      </c>
      <c r="C26">
        <f>LEN(A26)</f>
        <v>15</v>
      </c>
    </row>
    <row r="27" spans="1:3" x14ac:dyDescent="0.2">
      <c r="A27" t="s">
        <v>193</v>
      </c>
      <c r="C27">
        <f>LEN(A27)</f>
        <v>15</v>
      </c>
    </row>
    <row r="28" spans="1:3" x14ac:dyDescent="0.2">
      <c r="A28" t="s">
        <v>162</v>
      </c>
      <c r="C28">
        <f>LEN(A28)</f>
        <v>15</v>
      </c>
    </row>
    <row r="29" spans="1:3" x14ac:dyDescent="0.2">
      <c r="A29" t="s">
        <v>48</v>
      </c>
      <c r="C29">
        <f>LEN(A29)</f>
        <v>15</v>
      </c>
    </row>
    <row r="30" spans="1:3" x14ac:dyDescent="0.2">
      <c r="A30" t="s">
        <v>27</v>
      </c>
      <c r="C30">
        <f>LEN(A30)</f>
        <v>15</v>
      </c>
    </row>
    <row r="31" spans="1:3" x14ac:dyDescent="0.2">
      <c r="A31" t="s">
        <v>120</v>
      </c>
      <c r="C31">
        <f>LEN(A31)</f>
        <v>15</v>
      </c>
    </row>
    <row r="32" spans="1:3" x14ac:dyDescent="0.2">
      <c r="A32" t="s">
        <v>554</v>
      </c>
      <c r="B32" t="s">
        <v>552</v>
      </c>
      <c r="C32">
        <f>LEN(A32)</f>
        <v>15</v>
      </c>
    </row>
    <row r="33" spans="1:3" x14ac:dyDescent="0.2">
      <c r="A33" t="s">
        <v>129</v>
      </c>
      <c r="C33">
        <f>LEN(A33)</f>
        <v>16</v>
      </c>
    </row>
    <row r="34" spans="1:3" x14ac:dyDescent="0.2">
      <c r="A34" t="s">
        <v>367</v>
      </c>
      <c r="C34">
        <f>LEN(A34)</f>
        <v>16</v>
      </c>
    </row>
    <row r="35" spans="1:3" x14ac:dyDescent="0.2">
      <c r="A35" t="s">
        <v>312</v>
      </c>
      <c r="C35">
        <f>LEN(A35)</f>
        <v>16</v>
      </c>
    </row>
    <row r="36" spans="1:3" x14ac:dyDescent="0.2">
      <c r="A36" t="s">
        <v>289</v>
      </c>
      <c r="C36">
        <f>LEN(A36)</f>
        <v>16</v>
      </c>
    </row>
    <row r="37" spans="1:3" x14ac:dyDescent="0.2">
      <c r="A37" t="s">
        <v>6</v>
      </c>
      <c r="C37">
        <f>LEN(A37)</f>
        <v>16</v>
      </c>
    </row>
    <row r="38" spans="1:3" x14ac:dyDescent="0.2">
      <c r="A38" t="s">
        <v>19</v>
      </c>
      <c r="C38">
        <f>LEN(A38)</f>
        <v>16</v>
      </c>
    </row>
    <row r="39" spans="1:3" x14ac:dyDescent="0.2">
      <c r="A39" t="s">
        <v>23</v>
      </c>
      <c r="C39">
        <f>LEN(A39)</f>
        <v>16</v>
      </c>
    </row>
    <row r="40" spans="1:3" x14ac:dyDescent="0.2">
      <c r="A40" t="s">
        <v>389</v>
      </c>
      <c r="C40">
        <f>LEN(A40)</f>
        <v>16</v>
      </c>
    </row>
    <row r="41" spans="1:3" x14ac:dyDescent="0.2">
      <c r="A41" t="s">
        <v>272</v>
      </c>
      <c r="C41">
        <f>LEN(A41)</f>
        <v>16</v>
      </c>
    </row>
    <row r="42" spans="1:3" x14ac:dyDescent="0.2">
      <c r="A42" t="s">
        <v>376</v>
      </c>
      <c r="C42">
        <f>LEN(A42)</f>
        <v>16</v>
      </c>
    </row>
    <row r="43" spans="1:3" x14ac:dyDescent="0.2">
      <c r="A43" t="s">
        <v>223</v>
      </c>
      <c r="C43">
        <f>LEN(A43)</f>
        <v>16</v>
      </c>
    </row>
    <row r="44" spans="1:3" x14ac:dyDescent="0.2">
      <c r="A44" t="s">
        <v>346</v>
      </c>
      <c r="C44">
        <f>LEN(A44)</f>
        <v>16</v>
      </c>
    </row>
    <row r="45" spans="1:3" x14ac:dyDescent="0.2">
      <c r="A45" t="s">
        <v>57</v>
      </c>
      <c r="C45">
        <f>LEN(A45)</f>
        <v>16</v>
      </c>
    </row>
    <row r="46" spans="1:3" x14ac:dyDescent="0.2">
      <c r="A46" t="s">
        <v>542</v>
      </c>
      <c r="C46">
        <f>LEN(A46)</f>
        <v>16</v>
      </c>
    </row>
    <row r="47" spans="1:3" x14ac:dyDescent="0.2">
      <c r="A47" t="s">
        <v>97</v>
      </c>
      <c r="C47">
        <f>LEN(A47)</f>
        <v>16</v>
      </c>
    </row>
    <row r="48" spans="1:3" x14ac:dyDescent="0.2">
      <c r="A48" t="s">
        <v>187</v>
      </c>
      <c r="C48">
        <f>LEN(A48)</f>
        <v>16</v>
      </c>
    </row>
    <row r="49" spans="1:3" x14ac:dyDescent="0.2">
      <c r="A49" t="s">
        <v>180</v>
      </c>
      <c r="C49">
        <f>LEN(A49)</f>
        <v>16</v>
      </c>
    </row>
    <row r="50" spans="1:3" x14ac:dyDescent="0.2">
      <c r="A50" t="s">
        <v>5</v>
      </c>
      <c r="C50">
        <f>LEN(A50)</f>
        <v>16</v>
      </c>
    </row>
    <row r="51" spans="1:3" x14ac:dyDescent="0.2">
      <c r="A51" t="s">
        <v>165</v>
      </c>
      <c r="C51">
        <f>LEN(A51)</f>
        <v>16</v>
      </c>
    </row>
    <row r="52" spans="1:3" x14ac:dyDescent="0.2">
      <c r="A52" t="s">
        <v>163</v>
      </c>
      <c r="C52">
        <f>LEN(A52)</f>
        <v>16</v>
      </c>
    </row>
    <row r="53" spans="1:3" x14ac:dyDescent="0.2">
      <c r="A53" t="s">
        <v>238</v>
      </c>
      <c r="C53">
        <f>LEN(A53)</f>
        <v>16</v>
      </c>
    </row>
    <row r="54" spans="1:3" x14ac:dyDescent="0.2">
      <c r="A54" t="s">
        <v>557</v>
      </c>
      <c r="C54">
        <f>LEN(A54)</f>
        <v>16</v>
      </c>
    </row>
    <row r="55" spans="1:3" x14ac:dyDescent="0.2">
      <c r="A55" t="s">
        <v>368</v>
      </c>
      <c r="C55">
        <f>LEN(A55)</f>
        <v>16</v>
      </c>
    </row>
    <row r="56" spans="1:3" x14ac:dyDescent="0.2">
      <c r="A56" t="s">
        <v>324</v>
      </c>
      <c r="C56">
        <f>LEN(A56)</f>
        <v>16</v>
      </c>
    </row>
    <row r="57" spans="1:3" x14ac:dyDescent="0.2">
      <c r="A57" t="s">
        <v>4</v>
      </c>
      <c r="C57">
        <f>LEN(A57)</f>
        <v>16</v>
      </c>
    </row>
    <row r="58" spans="1:3" x14ac:dyDescent="0.2">
      <c r="A58" t="s">
        <v>259</v>
      </c>
      <c r="C58">
        <f>LEN(A58)</f>
        <v>16</v>
      </c>
    </row>
    <row r="59" spans="1:3" x14ac:dyDescent="0.2">
      <c r="A59" t="s">
        <v>16</v>
      </c>
      <c r="C59">
        <f>LEN(A59)</f>
        <v>16</v>
      </c>
    </row>
    <row r="60" spans="1:3" x14ac:dyDescent="0.2">
      <c r="A60" t="s">
        <v>158</v>
      </c>
      <c r="C60">
        <f>LEN(A60)</f>
        <v>17</v>
      </c>
    </row>
    <row r="61" spans="1:3" x14ac:dyDescent="0.2">
      <c r="A61" t="s">
        <v>250</v>
      </c>
      <c r="C61">
        <f>LEN(A61)</f>
        <v>17</v>
      </c>
    </row>
    <row r="62" spans="1:3" x14ac:dyDescent="0.2">
      <c r="A62" t="s">
        <v>37</v>
      </c>
      <c r="C62">
        <f>LEN(A62)</f>
        <v>17</v>
      </c>
    </row>
    <row r="63" spans="1:3" x14ac:dyDescent="0.2">
      <c r="A63" t="s">
        <v>262</v>
      </c>
      <c r="C63">
        <f>LEN(A63)</f>
        <v>17</v>
      </c>
    </row>
    <row r="64" spans="1:3" x14ac:dyDescent="0.2">
      <c r="A64" t="s">
        <v>145</v>
      </c>
      <c r="C64">
        <f>LEN(A64)</f>
        <v>17</v>
      </c>
    </row>
    <row r="65" spans="1:3" x14ac:dyDescent="0.2">
      <c r="A65" t="s">
        <v>267</v>
      </c>
      <c r="C65">
        <f>LEN(A65)</f>
        <v>17</v>
      </c>
    </row>
    <row r="66" spans="1:3" x14ac:dyDescent="0.2">
      <c r="A66" t="s">
        <v>148</v>
      </c>
      <c r="C66">
        <f>LEN(A66)</f>
        <v>17</v>
      </c>
    </row>
    <row r="67" spans="1:3" x14ac:dyDescent="0.2">
      <c r="A67" t="s">
        <v>113</v>
      </c>
      <c r="C67">
        <f>LEN(A67)</f>
        <v>17</v>
      </c>
    </row>
    <row r="68" spans="1:3" x14ac:dyDescent="0.2">
      <c r="A68" t="s">
        <v>122</v>
      </c>
      <c r="C68">
        <f>LEN(A68)</f>
        <v>17</v>
      </c>
    </row>
    <row r="69" spans="1:3" x14ac:dyDescent="0.2">
      <c r="A69" t="s">
        <v>206</v>
      </c>
      <c r="C69">
        <f>LEN(A69)</f>
        <v>17</v>
      </c>
    </row>
    <row r="70" spans="1:3" x14ac:dyDescent="0.2">
      <c r="A70" t="s">
        <v>127</v>
      </c>
      <c r="C70">
        <f>LEN(A70)</f>
        <v>17</v>
      </c>
    </row>
    <row r="71" spans="1:3" x14ac:dyDescent="0.2">
      <c r="A71" t="s">
        <v>407</v>
      </c>
      <c r="C71">
        <f>LEN(A71)</f>
        <v>17</v>
      </c>
    </row>
    <row r="72" spans="1:3" x14ac:dyDescent="0.2">
      <c r="A72" t="s">
        <v>349</v>
      </c>
      <c r="C72">
        <f>LEN(A72)</f>
        <v>17</v>
      </c>
    </row>
    <row r="73" spans="1:3" x14ac:dyDescent="0.2">
      <c r="A73" t="s">
        <v>536</v>
      </c>
      <c r="C73">
        <f>LEN(A73)</f>
        <v>17</v>
      </c>
    </row>
    <row r="74" spans="1:3" x14ac:dyDescent="0.2">
      <c r="A74" t="s">
        <v>29</v>
      </c>
      <c r="C74">
        <f>LEN(A74)</f>
        <v>17</v>
      </c>
    </row>
    <row r="75" spans="1:3" x14ac:dyDescent="0.2">
      <c r="A75" t="s">
        <v>183</v>
      </c>
      <c r="C75">
        <f>LEN(A75)</f>
        <v>17</v>
      </c>
    </row>
    <row r="76" spans="1:3" x14ac:dyDescent="0.2">
      <c r="A76" t="s">
        <v>93</v>
      </c>
      <c r="C76">
        <f>LEN(A76)</f>
        <v>17</v>
      </c>
    </row>
    <row r="77" spans="1:3" x14ac:dyDescent="0.2">
      <c r="A77" t="s">
        <v>335</v>
      </c>
      <c r="C77">
        <f>LEN(A77)</f>
        <v>17</v>
      </c>
    </row>
    <row r="78" spans="1:3" x14ac:dyDescent="0.2">
      <c r="A78" t="s">
        <v>61</v>
      </c>
      <c r="C78">
        <f>LEN(A78)</f>
        <v>17</v>
      </c>
    </row>
    <row r="79" spans="1:3" x14ac:dyDescent="0.2">
      <c r="A79" t="s">
        <v>212</v>
      </c>
      <c r="C79">
        <f>LEN(A79)</f>
        <v>17</v>
      </c>
    </row>
    <row r="80" spans="1:3" x14ac:dyDescent="0.2">
      <c r="A80" t="s">
        <v>179</v>
      </c>
      <c r="C80">
        <f>LEN(A80)</f>
        <v>17</v>
      </c>
    </row>
    <row r="81" spans="1:3" x14ac:dyDescent="0.2">
      <c r="A81" t="s">
        <v>291</v>
      </c>
      <c r="C81">
        <f>LEN(A81)</f>
        <v>17</v>
      </c>
    </row>
    <row r="82" spans="1:3" x14ac:dyDescent="0.2">
      <c r="A82" t="s">
        <v>467</v>
      </c>
      <c r="C82">
        <f>LEN(A82)</f>
        <v>17</v>
      </c>
    </row>
    <row r="83" spans="1:3" x14ac:dyDescent="0.2">
      <c r="A83" t="s">
        <v>142</v>
      </c>
      <c r="C83">
        <f>LEN(A83)</f>
        <v>17</v>
      </c>
    </row>
    <row r="84" spans="1:3" x14ac:dyDescent="0.2">
      <c r="A84" t="s">
        <v>210</v>
      </c>
      <c r="C84">
        <f>LEN(A84)</f>
        <v>17</v>
      </c>
    </row>
    <row r="85" spans="1:3" x14ac:dyDescent="0.2">
      <c r="A85" t="s">
        <v>18</v>
      </c>
      <c r="C85">
        <f>LEN(A85)</f>
        <v>17</v>
      </c>
    </row>
    <row r="86" spans="1:3" x14ac:dyDescent="0.2">
      <c r="A86" t="s">
        <v>99</v>
      </c>
      <c r="C86">
        <f>LEN(A86)</f>
        <v>17</v>
      </c>
    </row>
    <row r="87" spans="1:3" x14ac:dyDescent="0.2">
      <c r="A87" t="s">
        <v>199</v>
      </c>
      <c r="C87">
        <f>LEN(A87)</f>
        <v>17</v>
      </c>
    </row>
    <row r="88" spans="1:3" x14ac:dyDescent="0.2">
      <c r="A88" t="s">
        <v>558</v>
      </c>
      <c r="C88">
        <f>LEN(A88)</f>
        <v>17</v>
      </c>
    </row>
    <row r="89" spans="1:3" x14ac:dyDescent="0.2">
      <c r="A89" t="s">
        <v>90</v>
      </c>
      <c r="C89">
        <f>LEN(A89)</f>
        <v>17</v>
      </c>
    </row>
    <row r="90" spans="1:3" x14ac:dyDescent="0.2">
      <c r="A90" t="s">
        <v>293</v>
      </c>
      <c r="C90">
        <f>LEN(A90)</f>
        <v>17</v>
      </c>
    </row>
    <row r="91" spans="1:3" x14ac:dyDescent="0.2">
      <c r="A91" t="s">
        <v>52</v>
      </c>
      <c r="C91">
        <f>LEN(A91)</f>
        <v>17</v>
      </c>
    </row>
    <row r="92" spans="1:3" x14ac:dyDescent="0.2">
      <c r="A92" t="s">
        <v>159</v>
      </c>
      <c r="C92">
        <f>LEN(A92)</f>
        <v>17</v>
      </c>
    </row>
    <row r="93" spans="1:3" x14ac:dyDescent="0.2">
      <c r="A93" t="s">
        <v>622</v>
      </c>
      <c r="C93">
        <f>LEN(A93)</f>
        <v>18</v>
      </c>
    </row>
    <row r="94" spans="1:3" x14ac:dyDescent="0.2">
      <c r="A94" t="s">
        <v>529</v>
      </c>
      <c r="C94">
        <f>LEN(A94)</f>
        <v>18</v>
      </c>
    </row>
    <row r="95" spans="1:3" x14ac:dyDescent="0.2">
      <c r="A95" t="s">
        <v>405</v>
      </c>
      <c r="C95">
        <f>LEN(A95)</f>
        <v>18</v>
      </c>
    </row>
    <row r="96" spans="1:3" x14ac:dyDescent="0.2">
      <c r="A96" t="s">
        <v>480</v>
      </c>
      <c r="C96">
        <f>LEN(A96)</f>
        <v>18</v>
      </c>
    </row>
    <row r="97" spans="1:3" x14ac:dyDescent="0.2">
      <c r="A97" t="s">
        <v>224</v>
      </c>
      <c r="C97">
        <f>LEN(A97)</f>
        <v>18</v>
      </c>
    </row>
    <row r="98" spans="1:3" x14ac:dyDescent="0.2">
      <c r="A98" t="s">
        <v>83</v>
      </c>
      <c r="C98">
        <f>LEN(A98)</f>
        <v>18</v>
      </c>
    </row>
    <row r="99" spans="1:3" x14ac:dyDescent="0.2">
      <c r="A99" t="s">
        <v>39</v>
      </c>
      <c r="C99">
        <f>LEN(A99)</f>
        <v>18</v>
      </c>
    </row>
    <row r="100" spans="1:3" x14ac:dyDescent="0.2">
      <c r="A100" t="s">
        <v>396</v>
      </c>
      <c r="C100">
        <f>LEN(A100)</f>
        <v>18</v>
      </c>
    </row>
    <row r="101" spans="1:3" x14ac:dyDescent="0.2">
      <c r="A101" t="s">
        <v>181</v>
      </c>
      <c r="C101">
        <f>LEN(A101)</f>
        <v>18</v>
      </c>
    </row>
    <row r="102" spans="1:3" x14ac:dyDescent="0.2">
      <c r="A102" t="s">
        <v>513</v>
      </c>
      <c r="C102">
        <f>LEN(A102)</f>
        <v>18</v>
      </c>
    </row>
    <row r="103" spans="1:3" x14ac:dyDescent="0.2">
      <c r="A103" t="s">
        <v>59</v>
      </c>
      <c r="C103">
        <f>LEN(A103)</f>
        <v>18</v>
      </c>
    </row>
    <row r="104" spans="1:3" x14ac:dyDescent="0.2">
      <c r="A104" t="s">
        <v>614</v>
      </c>
      <c r="C104">
        <f>LEN(A104)</f>
        <v>18</v>
      </c>
    </row>
    <row r="105" spans="1:3" x14ac:dyDescent="0.2">
      <c r="A105" t="s">
        <v>322</v>
      </c>
      <c r="C105">
        <f>LEN(A105)</f>
        <v>18</v>
      </c>
    </row>
    <row r="106" spans="1:3" x14ac:dyDescent="0.2">
      <c r="A106" t="s">
        <v>33</v>
      </c>
      <c r="C106">
        <f>LEN(A106)</f>
        <v>18</v>
      </c>
    </row>
    <row r="107" spans="1:3" x14ac:dyDescent="0.2">
      <c r="A107" t="s">
        <v>493</v>
      </c>
      <c r="C107">
        <f>LEN(A107)</f>
        <v>18</v>
      </c>
    </row>
    <row r="108" spans="1:3" x14ac:dyDescent="0.2">
      <c r="A108" t="s">
        <v>298</v>
      </c>
      <c r="C108">
        <f>LEN(A108)</f>
        <v>18</v>
      </c>
    </row>
    <row r="109" spans="1:3" x14ac:dyDescent="0.2">
      <c r="A109" t="s">
        <v>541</v>
      </c>
      <c r="C109">
        <f>LEN(A109)</f>
        <v>18</v>
      </c>
    </row>
    <row r="110" spans="1:3" x14ac:dyDescent="0.2">
      <c r="A110" t="s">
        <v>317</v>
      </c>
      <c r="C110">
        <f>LEN(A110)</f>
        <v>18</v>
      </c>
    </row>
    <row r="111" spans="1:3" x14ac:dyDescent="0.2">
      <c r="A111" t="s">
        <v>209</v>
      </c>
      <c r="C111">
        <f>LEN(A111)</f>
        <v>18</v>
      </c>
    </row>
    <row r="112" spans="1:3" x14ac:dyDescent="0.2">
      <c r="A112" t="s">
        <v>311</v>
      </c>
      <c r="C112">
        <f>LEN(A112)</f>
        <v>18</v>
      </c>
    </row>
    <row r="113" spans="1:3" x14ac:dyDescent="0.2">
      <c r="A113" t="s">
        <v>116</v>
      </c>
      <c r="C113">
        <f>LEN(A113)</f>
        <v>18</v>
      </c>
    </row>
    <row r="114" spans="1:3" x14ac:dyDescent="0.2">
      <c r="A114" t="s">
        <v>472</v>
      </c>
      <c r="C114">
        <f>LEN(A114)</f>
        <v>18</v>
      </c>
    </row>
    <row r="115" spans="1:3" x14ac:dyDescent="0.2">
      <c r="A115" t="s">
        <v>76</v>
      </c>
      <c r="C115">
        <f>LEN(A115)</f>
        <v>18</v>
      </c>
    </row>
    <row r="116" spans="1:3" x14ac:dyDescent="0.2">
      <c r="A116" t="s">
        <v>66</v>
      </c>
      <c r="C116">
        <f>LEN(A116)</f>
        <v>18</v>
      </c>
    </row>
    <row r="117" spans="1:3" x14ac:dyDescent="0.2">
      <c r="A117" t="s">
        <v>397</v>
      </c>
      <c r="C117">
        <f>LEN(A117)</f>
        <v>18</v>
      </c>
    </row>
    <row r="118" spans="1:3" x14ac:dyDescent="0.2">
      <c r="A118" t="s">
        <v>593</v>
      </c>
      <c r="C118">
        <f>LEN(A118)</f>
        <v>18</v>
      </c>
    </row>
    <row r="119" spans="1:3" x14ac:dyDescent="0.2">
      <c r="A119" t="s">
        <v>373</v>
      </c>
      <c r="C119">
        <f>LEN(A119)</f>
        <v>18</v>
      </c>
    </row>
    <row r="120" spans="1:3" x14ac:dyDescent="0.2">
      <c r="A120" t="s">
        <v>325</v>
      </c>
      <c r="C120">
        <f>LEN(A120)</f>
        <v>18</v>
      </c>
    </row>
    <row r="121" spans="1:3" x14ac:dyDescent="0.2">
      <c r="A121" t="s">
        <v>427</v>
      </c>
      <c r="C121">
        <f>LEN(A121)</f>
        <v>18</v>
      </c>
    </row>
    <row r="122" spans="1:3" x14ac:dyDescent="0.2">
      <c r="A122" t="s">
        <v>288</v>
      </c>
      <c r="C122">
        <f>LEN(A122)</f>
        <v>18</v>
      </c>
    </row>
    <row r="123" spans="1:3" x14ac:dyDescent="0.2">
      <c r="A123" t="s">
        <v>499</v>
      </c>
      <c r="C123">
        <f>LEN(A123)</f>
        <v>18</v>
      </c>
    </row>
    <row r="124" spans="1:3" x14ac:dyDescent="0.2">
      <c r="A124" t="s">
        <v>591</v>
      </c>
      <c r="C124">
        <f>LEN(A124)</f>
        <v>18</v>
      </c>
    </row>
    <row r="125" spans="1:3" x14ac:dyDescent="0.2">
      <c r="A125" t="s">
        <v>540</v>
      </c>
      <c r="C125">
        <f>LEN(A125)</f>
        <v>18</v>
      </c>
    </row>
    <row r="126" spans="1:3" x14ac:dyDescent="0.2">
      <c r="A126" t="s">
        <v>297</v>
      </c>
      <c r="C126">
        <f>LEN(A126)</f>
        <v>18</v>
      </c>
    </row>
    <row r="127" spans="1:3" x14ac:dyDescent="0.2">
      <c r="A127" t="s">
        <v>404</v>
      </c>
      <c r="C127">
        <f>LEN(A127)</f>
        <v>18</v>
      </c>
    </row>
    <row r="128" spans="1:3" x14ac:dyDescent="0.2">
      <c r="A128" t="s">
        <v>334</v>
      </c>
      <c r="C128">
        <f>LEN(A128)</f>
        <v>18</v>
      </c>
    </row>
    <row r="129" spans="1:3" x14ac:dyDescent="0.2">
      <c r="A129" t="s">
        <v>581</v>
      </c>
      <c r="C129">
        <f>LEN(A129)</f>
        <v>19</v>
      </c>
    </row>
    <row r="130" spans="1:3" x14ac:dyDescent="0.2">
      <c r="A130" t="s">
        <v>198</v>
      </c>
      <c r="C130">
        <f>LEN(A130)</f>
        <v>19</v>
      </c>
    </row>
    <row r="131" spans="1:3" x14ac:dyDescent="0.2">
      <c r="A131" t="s">
        <v>337</v>
      </c>
      <c r="C131">
        <f>LEN(A131)</f>
        <v>19</v>
      </c>
    </row>
    <row r="132" spans="1:3" x14ac:dyDescent="0.2">
      <c r="A132" t="s">
        <v>175</v>
      </c>
      <c r="C132">
        <f>LEN(A132)</f>
        <v>19</v>
      </c>
    </row>
    <row r="133" spans="1:3" x14ac:dyDescent="0.2">
      <c r="A133" t="s">
        <v>273</v>
      </c>
      <c r="C133">
        <f>LEN(A133)</f>
        <v>19</v>
      </c>
    </row>
    <row r="134" spans="1:3" x14ac:dyDescent="0.2">
      <c r="A134" t="s">
        <v>170</v>
      </c>
      <c r="C134">
        <f>LEN(A134)</f>
        <v>19</v>
      </c>
    </row>
    <row r="135" spans="1:3" x14ac:dyDescent="0.2">
      <c r="A135" t="s">
        <v>232</v>
      </c>
      <c r="C135">
        <f>LEN(A135)</f>
        <v>19</v>
      </c>
    </row>
    <row r="136" spans="1:3" x14ac:dyDescent="0.2">
      <c r="A136" t="s">
        <v>444</v>
      </c>
      <c r="C136">
        <f>LEN(A136)</f>
        <v>19</v>
      </c>
    </row>
    <row r="137" spans="1:3" x14ac:dyDescent="0.2">
      <c r="A137" t="s">
        <v>546</v>
      </c>
      <c r="C137">
        <f>LEN(A137)</f>
        <v>19</v>
      </c>
    </row>
    <row r="138" spans="1:3" x14ac:dyDescent="0.2">
      <c r="A138" t="s">
        <v>269</v>
      </c>
      <c r="C138">
        <f>LEN(A138)</f>
        <v>19</v>
      </c>
    </row>
    <row r="139" spans="1:3" x14ac:dyDescent="0.2">
      <c r="A139" t="s">
        <v>437</v>
      </c>
      <c r="C139">
        <f>LEN(A139)</f>
        <v>19</v>
      </c>
    </row>
    <row r="140" spans="1:3" x14ac:dyDescent="0.2">
      <c r="A140" t="s">
        <v>54</v>
      </c>
      <c r="C140">
        <f>LEN(A140)</f>
        <v>19</v>
      </c>
    </row>
    <row r="141" spans="1:3" x14ac:dyDescent="0.2">
      <c r="A141" t="s">
        <v>132</v>
      </c>
      <c r="C141">
        <f>LEN(A141)</f>
        <v>19</v>
      </c>
    </row>
    <row r="142" spans="1:3" x14ac:dyDescent="0.2">
      <c r="A142" t="s">
        <v>602</v>
      </c>
      <c r="C142">
        <f>LEN(A142)</f>
        <v>19</v>
      </c>
    </row>
    <row r="143" spans="1:3" x14ac:dyDescent="0.2">
      <c r="A143" t="s">
        <v>239</v>
      </c>
      <c r="C143">
        <f>LEN(A143)</f>
        <v>19</v>
      </c>
    </row>
    <row r="144" spans="1:3" x14ac:dyDescent="0.2">
      <c r="A144" t="s">
        <v>264</v>
      </c>
      <c r="C144">
        <f>LEN(A144)</f>
        <v>19</v>
      </c>
    </row>
    <row r="145" spans="1:3" x14ac:dyDescent="0.2">
      <c r="A145" t="s">
        <v>606</v>
      </c>
      <c r="C145">
        <f>LEN(A145)</f>
        <v>19</v>
      </c>
    </row>
    <row r="146" spans="1:3" x14ac:dyDescent="0.2">
      <c r="A146" t="s">
        <v>451</v>
      </c>
      <c r="C146">
        <f>LEN(A146)</f>
        <v>19</v>
      </c>
    </row>
    <row r="147" spans="1:3" x14ac:dyDescent="0.2">
      <c r="A147" t="s">
        <v>15</v>
      </c>
      <c r="C147">
        <f>LEN(A147)</f>
        <v>19</v>
      </c>
    </row>
    <row r="148" spans="1:3" x14ac:dyDescent="0.2">
      <c r="A148" t="s">
        <v>101</v>
      </c>
      <c r="C148">
        <f>LEN(A148)</f>
        <v>19</v>
      </c>
    </row>
    <row r="149" spans="1:3" x14ac:dyDescent="0.2">
      <c r="A149" t="s">
        <v>277</v>
      </c>
      <c r="C149">
        <f>LEN(A149)</f>
        <v>19</v>
      </c>
    </row>
    <row r="150" spans="1:3" x14ac:dyDescent="0.2">
      <c r="A150" t="s">
        <v>46</v>
      </c>
      <c r="C150">
        <f>LEN(A150)</f>
        <v>19</v>
      </c>
    </row>
    <row r="151" spans="1:3" x14ac:dyDescent="0.2">
      <c r="A151" t="s">
        <v>414</v>
      </c>
      <c r="C151">
        <f>LEN(A151)</f>
        <v>19</v>
      </c>
    </row>
    <row r="152" spans="1:3" x14ac:dyDescent="0.2">
      <c r="A152" t="s">
        <v>53</v>
      </c>
      <c r="C152">
        <f>LEN(A152)</f>
        <v>19</v>
      </c>
    </row>
    <row r="153" spans="1:3" x14ac:dyDescent="0.2">
      <c r="A153" t="s">
        <v>344</v>
      </c>
      <c r="C153">
        <f>LEN(A153)</f>
        <v>19</v>
      </c>
    </row>
    <row r="154" spans="1:3" x14ac:dyDescent="0.2">
      <c r="A154" t="s">
        <v>430</v>
      </c>
      <c r="C154">
        <f>LEN(A154)</f>
        <v>19</v>
      </c>
    </row>
    <row r="155" spans="1:3" x14ac:dyDescent="0.2">
      <c r="A155" t="s">
        <v>385</v>
      </c>
      <c r="C155">
        <f>LEN(A155)</f>
        <v>19</v>
      </c>
    </row>
    <row r="156" spans="1:3" x14ac:dyDescent="0.2">
      <c r="A156" t="s">
        <v>511</v>
      </c>
      <c r="C156">
        <f>LEN(A156)</f>
        <v>19</v>
      </c>
    </row>
    <row r="157" spans="1:3" x14ac:dyDescent="0.2">
      <c r="A157" t="s">
        <v>598</v>
      </c>
      <c r="C157">
        <f>LEN(A157)</f>
        <v>19</v>
      </c>
    </row>
    <row r="158" spans="1:3" x14ac:dyDescent="0.2">
      <c r="A158" t="s">
        <v>585</v>
      </c>
      <c r="C158">
        <f>LEN(A158)</f>
        <v>19</v>
      </c>
    </row>
    <row r="159" spans="1:3" x14ac:dyDescent="0.2">
      <c r="A159" t="s">
        <v>195</v>
      </c>
      <c r="C159">
        <f>LEN(A159)</f>
        <v>19</v>
      </c>
    </row>
    <row r="160" spans="1:3" x14ac:dyDescent="0.2">
      <c r="A160" t="s">
        <v>234</v>
      </c>
      <c r="C160">
        <f>LEN(A160)</f>
        <v>19</v>
      </c>
    </row>
    <row r="161" spans="1:3" x14ac:dyDescent="0.2">
      <c r="A161" t="s">
        <v>326</v>
      </c>
      <c r="C161">
        <f>LEN(A161)</f>
        <v>19</v>
      </c>
    </row>
    <row r="162" spans="1:3" x14ac:dyDescent="0.2">
      <c r="A162" t="s">
        <v>135</v>
      </c>
      <c r="C162">
        <f>LEN(A162)</f>
        <v>19</v>
      </c>
    </row>
    <row r="163" spans="1:3" x14ac:dyDescent="0.2">
      <c r="A163" t="s">
        <v>153</v>
      </c>
      <c r="C163">
        <f>LEN(A163)</f>
        <v>19</v>
      </c>
    </row>
    <row r="164" spans="1:3" x14ac:dyDescent="0.2">
      <c r="A164" t="s">
        <v>399</v>
      </c>
      <c r="C164">
        <f>LEN(A164)</f>
        <v>19</v>
      </c>
    </row>
    <row r="165" spans="1:3" x14ac:dyDescent="0.2">
      <c r="A165" t="s">
        <v>115</v>
      </c>
      <c r="C165">
        <f>LEN(A165)</f>
        <v>19</v>
      </c>
    </row>
    <row r="166" spans="1:3" x14ac:dyDescent="0.2">
      <c r="A166" t="s">
        <v>34</v>
      </c>
      <c r="C166">
        <f>LEN(A166)</f>
        <v>19</v>
      </c>
    </row>
    <row r="167" spans="1:3" x14ac:dyDescent="0.2">
      <c r="A167" t="s">
        <v>191</v>
      </c>
      <c r="C167">
        <f>LEN(A167)</f>
        <v>19</v>
      </c>
    </row>
    <row r="168" spans="1:3" x14ac:dyDescent="0.2">
      <c r="A168" t="s">
        <v>204</v>
      </c>
      <c r="C168">
        <f>LEN(A168)</f>
        <v>19</v>
      </c>
    </row>
    <row r="169" spans="1:3" x14ac:dyDescent="0.2">
      <c r="A169" t="s">
        <v>47</v>
      </c>
      <c r="C169">
        <f>LEN(A169)</f>
        <v>19</v>
      </c>
    </row>
    <row r="170" spans="1:3" x14ac:dyDescent="0.2">
      <c r="A170" t="s">
        <v>332</v>
      </c>
      <c r="C170">
        <f>LEN(A170)</f>
        <v>20</v>
      </c>
    </row>
    <row r="171" spans="1:3" x14ac:dyDescent="0.2">
      <c r="A171" t="str">
        <f>REPLACE(B171,1,4,"")</f>
        <v>Central Bank Of Iran</v>
      </c>
      <c r="B171" t="s">
        <v>590</v>
      </c>
      <c r="C171">
        <f>LEN(A171)</f>
        <v>20</v>
      </c>
    </row>
    <row r="172" spans="1:3" x14ac:dyDescent="0.2">
      <c r="A172" t="str">
        <f>REPLACE(B172,1,4,"")</f>
        <v>Chase Manhattan Bank</v>
      </c>
      <c r="B172" t="s">
        <v>147</v>
      </c>
      <c r="C172">
        <f>LEN(A172)</f>
        <v>20</v>
      </c>
    </row>
    <row r="173" spans="1:3" x14ac:dyDescent="0.2">
      <c r="A173" t="s">
        <v>287</v>
      </c>
      <c r="C173">
        <f>LEN(A173)</f>
        <v>20</v>
      </c>
    </row>
    <row r="174" spans="1:3" x14ac:dyDescent="0.2">
      <c r="A174" t="s">
        <v>426</v>
      </c>
      <c r="C174">
        <f>LEN(A174)</f>
        <v>20</v>
      </c>
    </row>
    <row r="175" spans="1:3" x14ac:dyDescent="0.2">
      <c r="A175" t="s">
        <v>190</v>
      </c>
      <c r="C175">
        <f>LEN(A175)</f>
        <v>20</v>
      </c>
    </row>
    <row r="176" spans="1:3" x14ac:dyDescent="0.2">
      <c r="A176" t="s">
        <v>438</v>
      </c>
      <c r="C176">
        <f>LEN(A176)</f>
        <v>20</v>
      </c>
    </row>
    <row r="177" spans="1:3" x14ac:dyDescent="0.2">
      <c r="A177" t="s">
        <v>562</v>
      </c>
      <c r="B177" t="s">
        <v>559</v>
      </c>
      <c r="C177">
        <f>LEN(A177)</f>
        <v>20</v>
      </c>
    </row>
    <row r="178" spans="1:3" x14ac:dyDescent="0.2">
      <c r="A178" t="s">
        <v>379</v>
      </c>
      <c r="C178">
        <f>LEN(A178)</f>
        <v>20</v>
      </c>
    </row>
    <row r="179" spans="1:3" x14ac:dyDescent="0.2">
      <c r="A179" t="s">
        <v>527</v>
      </c>
      <c r="C179">
        <f>LEN(A179)</f>
        <v>20</v>
      </c>
    </row>
    <row r="180" spans="1:3" x14ac:dyDescent="0.2">
      <c r="A180" t="s">
        <v>9</v>
      </c>
      <c r="C180">
        <f>LEN(A180)</f>
        <v>20</v>
      </c>
    </row>
    <row r="181" spans="1:3" x14ac:dyDescent="0.2">
      <c r="A181" t="s">
        <v>401</v>
      </c>
      <c r="C181">
        <f>LEN(A181)</f>
        <v>20</v>
      </c>
    </row>
    <row r="182" spans="1:3" x14ac:dyDescent="0.2">
      <c r="A182" t="s">
        <v>310</v>
      </c>
      <c r="C182">
        <f>LEN(A182)</f>
        <v>20</v>
      </c>
    </row>
    <row r="183" spans="1:3" x14ac:dyDescent="0.2">
      <c r="A183" t="s">
        <v>550</v>
      </c>
      <c r="C183">
        <f>LEN(A183)</f>
        <v>20</v>
      </c>
    </row>
    <row r="184" spans="1:3" x14ac:dyDescent="0.2">
      <c r="A184" t="s">
        <v>242</v>
      </c>
      <c r="C184">
        <f>LEN(A184)</f>
        <v>20</v>
      </c>
    </row>
    <row r="185" spans="1:3" x14ac:dyDescent="0.2">
      <c r="A185" t="s">
        <v>356</v>
      </c>
      <c r="C185">
        <f>LEN(A185)</f>
        <v>20</v>
      </c>
    </row>
    <row r="186" spans="1:3" x14ac:dyDescent="0.2">
      <c r="A186" t="s">
        <v>245</v>
      </c>
      <c r="C186">
        <f>LEN(A186)</f>
        <v>20</v>
      </c>
    </row>
    <row r="187" spans="1:3" x14ac:dyDescent="0.2">
      <c r="A187" t="s">
        <v>244</v>
      </c>
      <c r="C187">
        <f>LEN(A187)</f>
        <v>20</v>
      </c>
    </row>
    <row r="188" spans="1:3" x14ac:dyDescent="0.2">
      <c r="A188" t="s">
        <v>177</v>
      </c>
      <c r="C188">
        <f>LEN(A188)</f>
        <v>20</v>
      </c>
    </row>
    <row r="189" spans="1:3" x14ac:dyDescent="0.2">
      <c r="A189" t="s">
        <v>583</v>
      </c>
      <c r="C189">
        <f>LEN(A189)</f>
        <v>20</v>
      </c>
    </row>
    <row r="190" spans="1:3" x14ac:dyDescent="0.2">
      <c r="A190" t="s">
        <v>70</v>
      </c>
      <c r="C190">
        <f>LEN(A190)</f>
        <v>20</v>
      </c>
    </row>
    <row r="191" spans="1:3" x14ac:dyDescent="0.2">
      <c r="A191" t="s">
        <v>304</v>
      </c>
      <c r="C191">
        <f>LEN(A191)</f>
        <v>20</v>
      </c>
    </row>
    <row r="192" spans="1:3" x14ac:dyDescent="0.2">
      <c r="A192" t="s">
        <v>435</v>
      </c>
      <c r="C192">
        <f>LEN(A192)</f>
        <v>20</v>
      </c>
    </row>
    <row r="193" spans="1:3" x14ac:dyDescent="0.2">
      <c r="A193" t="s">
        <v>338</v>
      </c>
      <c r="C193">
        <f>LEN(A193)</f>
        <v>20</v>
      </c>
    </row>
    <row r="194" spans="1:3" x14ac:dyDescent="0.2">
      <c r="A194" t="s">
        <v>143</v>
      </c>
      <c r="C194">
        <f>LEN(A194)</f>
        <v>20</v>
      </c>
    </row>
    <row r="195" spans="1:3" x14ac:dyDescent="0.2">
      <c r="A195" t="s">
        <v>255</v>
      </c>
      <c r="C195">
        <f>LEN(A195)</f>
        <v>20</v>
      </c>
    </row>
    <row r="196" spans="1:3" x14ac:dyDescent="0.2">
      <c r="A196" t="s">
        <v>73</v>
      </c>
      <c r="C196">
        <f>LEN(A196)</f>
        <v>20</v>
      </c>
    </row>
    <row r="197" spans="1:3" x14ac:dyDescent="0.2">
      <c r="A197" t="s">
        <v>62</v>
      </c>
      <c r="C197">
        <f>LEN(A197)</f>
        <v>20</v>
      </c>
    </row>
    <row r="198" spans="1:3" x14ac:dyDescent="0.2">
      <c r="A198" t="s">
        <v>365</v>
      </c>
      <c r="C198">
        <f>LEN(A198)</f>
        <v>20</v>
      </c>
    </row>
    <row r="199" spans="1:3" x14ac:dyDescent="0.2">
      <c r="A199" t="s">
        <v>169</v>
      </c>
      <c r="C199">
        <f>LEN(A199)</f>
        <v>20</v>
      </c>
    </row>
    <row r="200" spans="1:3" x14ac:dyDescent="0.2">
      <c r="A200" t="s">
        <v>303</v>
      </c>
      <c r="C200">
        <f>LEN(A200)</f>
        <v>20</v>
      </c>
    </row>
    <row r="201" spans="1:3" x14ac:dyDescent="0.2">
      <c r="A201" t="s">
        <v>522</v>
      </c>
      <c r="C201">
        <f>LEN(A201)</f>
        <v>21</v>
      </c>
    </row>
    <row r="202" spans="1:3" x14ac:dyDescent="0.2">
      <c r="A202" t="s">
        <v>571</v>
      </c>
      <c r="C202">
        <f>LEN(A202)</f>
        <v>21</v>
      </c>
    </row>
    <row r="203" spans="1:3" x14ac:dyDescent="0.2">
      <c r="A203" t="str">
        <f>REPLACE(B203,1,4,"")</f>
        <v>Brookings Institution</v>
      </c>
      <c r="B203" t="s">
        <v>22</v>
      </c>
      <c r="C203">
        <f>LEN(A203)</f>
        <v>21</v>
      </c>
    </row>
    <row r="204" spans="1:3" x14ac:dyDescent="0.2">
      <c r="A204" t="s">
        <v>474</v>
      </c>
      <c r="C204">
        <f>LEN(A204)</f>
        <v>21</v>
      </c>
    </row>
    <row r="205" spans="1:3" x14ac:dyDescent="0.2">
      <c r="A205" t="s">
        <v>395</v>
      </c>
      <c r="C205">
        <f>LEN(A205)</f>
        <v>21</v>
      </c>
    </row>
    <row r="206" spans="1:3" x14ac:dyDescent="0.2">
      <c r="A206" t="s">
        <v>231</v>
      </c>
      <c r="C206">
        <f>LEN(A206)</f>
        <v>21</v>
      </c>
    </row>
    <row r="207" spans="1:3" x14ac:dyDescent="0.2">
      <c r="A207" t="s">
        <v>274</v>
      </c>
      <c r="C207">
        <f>LEN(A207)</f>
        <v>21</v>
      </c>
    </row>
    <row r="208" spans="1:3" x14ac:dyDescent="0.2">
      <c r="A208" t="s">
        <v>173</v>
      </c>
      <c r="C208">
        <f>LEN(A208)</f>
        <v>21</v>
      </c>
    </row>
    <row r="209" spans="1:3" x14ac:dyDescent="0.2">
      <c r="A209" t="s">
        <v>568</v>
      </c>
      <c r="C209">
        <f>LEN(A209)</f>
        <v>21</v>
      </c>
    </row>
    <row r="210" spans="1:3" x14ac:dyDescent="0.2">
      <c r="A210" t="s">
        <v>35</v>
      </c>
      <c r="C210">
        <f>LEN(A210)</f>
        <v>21</v>
      </c>
    </row>
    <row r="211" spans="1:3" x14ac:dyDescent="0.2">
      <c r="A211" t="s">
        <v>3</v>
      </c>
      <c r="C211">
        <f>LEN(A211)</f>
        <v>21</v>
      </c>
    </row>
    <row r="212" spans="1:3" x14ac:dyDescent="0.2">
      <c r="A212" t="s">
        <v>456</v>
      </c>
      <c r="C212">
        <f>LEN(A212)</f>
        <v>21</v>
      </c>
    </row>
    <row r="213" spans="1:3" x14ac:dyDescent="0.2">
      <c r="A213" t="s">
        <v>408</v>
      </c>
      <c r="C213">
        <f>LEN(A213)</f>
        <v>21</v>
      </c>
    </row>
    <row r="214" spans="1:3" x14ac:dyDescent="0.2">
      <c r="A214" t="s">
        <v>313</v>
      </c>
      <c r="C214">
        <f>LEN(A214)</f>
        <v>21</v>
      </c>
    </row>
    <row r="215" spans="1:3" x14ac:dyDescent="0.2">
      <c r="A215" t="s">
        <v>417</v>
      </c>
      <c r="C215">
        <f>LEN(A215)</f>
        <v>21</v>
      </c>
    </row>
    <row r="216" spans="1:3" x14ac:dyDescent="0.2">
      <c r="A216" t="s">
        <v>416</v>
      </c>
      <c r="C216">
        <f>LEN(A216)</f>
        <v>21</v>
      </c>
    </row>
    <row r="217" spans="1:3" x14ac:dyDescent="0.2">
      <c r="A217" t="s">
        <v>343</v>
      </c>
      <c r="C217">
        <f>LEN(A217)</f>
        <v>21</v>
      </c>
    </row>
    <row r="218" spans="1:3" x14ac:dyDescent="0.2">
      <c r="A218" t="s">
        <v>219</v>
      </c>
      <c r="C218">
        <f>LEN(A218)</f>
        <v>21</v>
      </c>
    </row>
    <row r="219" spans="1:3" x14ac:dyDescent="0.2">
      <c r="A219" t="s">
        <v>258</v>
      </c>
      <c r="C219">
        <f>LEN(A219)</f>
        <v>21</v>
      </c>
    </row>
    <row r="220" spans="1:3" x14ac:dyDescent="0.2">
      <c r="A220" t="s">
        <v>263</v>
      </c>
      <c r="C220">
        <f>LEN(A220)</f>
        <v>21</v>
      </c>
    </row>
    <row r="221" spans="1:3" x14ac:dyDescent="0.2">
      <c r="A221" t="s">
        <v>80</v>
      </c>
      <c r="C221">
        <f>LEN(A221)</f>
        <v>21</v>
      </c>
    </row>
    <row r="222" spans="1:3" x14ac:dyDescent="0.2">
      <c r="A222" t="s">
        <v>30</v>
      </c>
      <c r="C222">
        <f>LEN(A222)</f>
        <v>21</v>
      </c>
    </row>
    <row r="223" spans="1:3" x14ac:dyDescent="0.2">
      <c r="A223" t="s">
        <v>423</v>
      </c>
      <c r="C223">
        <f>LEN(A223)</f>
        <v>21</v>
      </c>
    </row>
    <row r="224" spans="1:3" x14ac:dyDescent="0.2">
      <c r="A224" t="s">
        <v>17</v>
      </c>
      <c r="C224">
        <f>LEN(A224)</f>
        <v>21</v>
      </c>
    </row>
    <row r="225" spans="1:3" x14ac:dyDescent="0.2">
      <c r="A225" t="s">
        <v>505</v>
      </c>
      <c r="C225">
        <f>LEN(A225)</f>
        <v>21</v>
      </c>
    </row>
    <row r="226" spans="1:3" x14ac:dyDescent="0.2">
      <c r="A226" t="s">
        <v>68</v>
      </c>
      <c r="C226">
        <f>LEN(A226)</f>
        <v>21</v>
      </c>
    </row>
    <row r="227" spans="1:3" x14ac:dyDescent="0.2">
      <c r="A227" t="s">
        <v>67</v>
      </c>
      <c r="C227">
        <f>LEN(A227)</f>
        <v>21</v>
      </c>
    </row>
    <row r="228" spans="1:3" x14ac:dyDescent="0.2">
      <c r="A228" t="s">
        <v>235</v>
      </c>
      <c r="C228">
        <f>LEN(A228)</f>
        <v>21</v>
      </c>
    </row>
    <row r="229" spans="1:3" x14ac:dyDescent="0.2">
      <c r="A229" t="s">
        <v>56</v>
      </c>
      <c r="C229">
        <f>LEN(A229)</f>
        <v>21</v>
      </c>
    </row>
    <row r="230" spans="1:3" x14ac:dyDescent="0.2">
      <c r="A230" t="s">
        <v>218</v>
      </c>
      <c r="C230">
        <f>LEN(A230)</f>
        <v>21</v>
      </c>
    </row>
    <row r="231" spans="1:3" x14ac:dyDescent="0.2">
      <c r="A231" t="s">
        <v>589</v>
      </c>
      <c r="C231">
        <f>LEN(A231)</f>
        <v>21</v>
      </c>
    </row>
    <row r="232" spans="1:3" x14ac:dyDescent="0.2">
      <c r="A232" t="s">
        <v>570</v>
      </c>
      <c r="C232">
        <f>LEN(A232)</f>
        <v>21</v>
      </c>
    </row>
    <row r="233" spans="1:3" x14ac:dyDescent="0.2">
      <c r="A233" t="s">
        <v>192</v>
      </c>
      <c r="C233">
        <f>LEN(A233)</f>
        <v>21</v>
      </c>
    </row>
    <row r="234" spans="1:3" x14ac:dyDescent="0.2">
      <c r="A234" t="s">
        <v>545</v>
      </c>
      <c r="C234">
        <f>LEN(A234)</f>
        <v>21</v>
      </c>
    </row>
    <row r="235" spans="1:3" x14ac:dyDescent="0.2">
      <c r="A235" t="s">
        <v>176</v>
      </c>
      <c r="C235">
        <f>LEN(A235)</f>
        <v>21</v>
      </c>
    </row>
    <row r="236" spans="1:3" x14ac:dyDescent="0.2">
      <c r="A236" t="s">
        <v>290</v>
      </c>
      <c r="C236">
        <f>LEN(A236)</f>
        <v>21</v>
      </c>
    </row>
    <row r="237" spans="1:3" x14ac:dyDescent="0.2">
      <c r="A237" t="s">
        <v>307</v>
      </c>
      <c r="C237">
        <f>LEN(A237)</f>
        <v>21</v>
      </c>
    </row>
    <row r="238" spans="1:3" x14ac:dyDescent="0.2">
      <c r="A238" t="s">
        <v>521</v>
      </c>
      <c r="C238">
        <f>LEN(A238)</f>
        <v>21</v>
      </c>
    </row>
    <row r="239" spans="1:3" x14ac:dyDescent="0.2">
      <c r="A239" t="s">
        <v>352</v>
      </c>
      <c r="C239">
        <f>LEN(A239)</f>
        <v>21</v>
      </c>
    </row>
    <row r="240" spans="1:3" x14ac:dyDescent="0.2">
      <c r="A240" t="s">
        <v>55</v>
      </c>
      <c r="C240">
        <f>LEN(A240)</f>
        <v>21</v>
      </c>
    </row>
    <row r="241" spans="1:3" x14ac:dyDescent="0.2">
      <c r="A241" t="s">
        <v>194</v>
      </c>
      <c r="C241">
        <f>LEN(A241)</f>
        <v>21</v>
      </c>
    </row>
    <row r="242" spans="1:3" x14ac:dyDescent="0.2">
      <c r="A242" t="s">
        <v>321</v>
      </c>
      <c r="C242">
        <f>LEN(A242)</f>
        <v>21</v>
      </c>
    </row>
    <row r="243" spans="1:3" x14ac:dyDescent="0.2">
      <c r="A243" t="s">
        <v>157</v>
      </c>
      <c r="C243">
        <f>LEN(A243)</f>
        <v>21</v>
      </c>
    </row>
    <row r="244" spans="1:3" x14ac:dyDescent="0.2">
      <c r="A244" t="s">
        <v>623</v>
      </c>
      <c r="C244">
        <f>LEN(A244)</f>
        <v>21</v>
      </c>
    </row>
    <row r="245" spans="1:3" x14ac:dyDescent="0.2">
      <c r="A245" t="s">
        <v>406</v>
      </c>
      <c r="C245">
        <f>LEN(A245)</f>
        <v>22</v>
      </c>
    </row>
    <row r="246" spans="1:3" x14ac:dyDescent="0.2">
      <c r="A246" t="s">
        <v>341</v>
      </c>
      <c r="C246">
        <f>LEN(A246)</f>
        <v>22</v>
      </c>
    </row>
    <row r="247" spans="1:3" x14ac:dyDescent="0.2">
      <c r="A247" t="s">
        <v>94</v>
      </c>
      <c r="C247">
        <f>LEN(A247)</f>
        <v>22</v>
      </c>
    </row>
    <row r="248" spans="1:3" x14ac:dyDescent="0.2">
      <c r="A248" t="s">
        <v>563</v>
      </c>
      <c r="C248">
        <f>LEN(A248)</f>
        <v>22</v>
      </c>
    </row>
    <row r="249" spans="1:3" x14ac:dyDescent="0.2">
      <c r="A249" t="s">
        <v>450</v>
      </c>
      <c r="C249">
        <f>LEN(A249)</f>
        <v>22</v>
      </c>
    </row>
    <row r="250" spans="1:3" x14ac:dyDescent="0.2">
      <c r="A250" t="s">
        <v>329</v>
      </c>
      <c r="C250">
        <f>LEN(A250)</f>
        <v>22</v>
      </c>
    </row>
    <row r="251" spans="1:3" x14ac:dyDescent="0.2">
      <c r="A251" t="s">
        <v>331</v>
      </c>
      <c r="C251">
        <f>LEN(A251)</f>
        <v>22</v>
      </c>
    </row>
    <row r="252" spans="1:3" x14ac:dyDescent="0.2">
      <c r="A252" t="s">
        <v>309</v>
      </c>
      <c r="C252">
        <f>LEN(A252)</f>
        <v>22</v>
      </c>
    </row>
    <row r="253" spans="1:3" x14ac:dyDescent="0.2">
      <c r="A253" t="s">
        <v>306</v>
      </c>
      <c r="C253">
        <f>LEN(A253)</f>
        <v>22</v>
      </c>
    </row>
    <row r="254" spans="1:3" x14ac:dyDescent="0.2">
      <c r="A254" t="s">
        <v>8</v>
      </c>
      <c r="C254">
        <f>LEN(A254)</f>
        <v>22</v>
      </c>
    </row>
    <row r="255" spans="1:3" x14ac:dyDescent="0.2">
      <c r="A255" t="s">
        <v>577</v>
      </c>
      <c r="C255">
        <f>LEN(A255)</f>
        <v>22</v>
      </c>
    </row>
    <row r="256" spans="1:3" x14ac:dyDescent="0.2">
      <c r="A256" t="s">
        <v>50</v>
      </c>
      <c r="C256">
        <f>LEN(A256)</f>
        <v>22</v>
      </c>
    </row>
    <row r="257" spans="1:3" x14ac:dyDescent="0.2">
      <c r="A257" t="s">
        <v>276</v>
      </c>
      <c r="C257">
        <f>LEN(A257)</f>
        <v>22</v>
      </c>
    </row>
    <row r="258" spans="1:3" x14ac:dyDescent="0.2">
      <c r="A258" t="s">
        <v>551</v>
      </c>
      <c r="C258">
        <f>LEN(A258)</f>
        <v>22</v>
      </c>
    </row>
    <row r="259" spans="1:3" x14ac:dyDescent="0.2">
      <c r="A259" t="s">
        <v>24</v>
      </c>
      <c r="C259">
        <f>LEN(A259)</f>
        <v>22</v>
      </c>
    </row>
    <row r="260" spans="1:3" x14ac:dyDescent="0.2">
      <c r="A260" t="s">
        <v>246</v>
      </c>
      <c r="C260">
        <f>LEN(A260)</f>
        <v>22</v>
      </c>
    </row>
    <row r="261" spans="1:3" x14ac:dyDescent="0.2">
      <c r="A261" t="s">
        <v>439</v>
      </c>
      <c r="C261">
        <f>LEN(A261)</f>
        <v>22</v>
      </c>
    </row>
    <row r="262" spans="1:3" x14ac:dyDescent="0.2">
      <c r="A262" t="s">
        <v>504</v>
      </c>
      <c r="C262">
        <f>LEN(A262)</f>
        <v>22</v>
      </c>
    </row>
    <row r="263" spans="1:3" x14ac:dyDescent="0.2">
      <c r="A263" t="s">
        <v>14</v>
      </c>
      <c r="C263">
        <f>LEN(A263)</f>
        <v>22</v>
      </c>
    </row>
    <row r="264" spans="1:3" x14ac:dyDescent="0.2">
      <c r="A264" t="s">
        <v>364</v>
      </c>
      <c r="C264">
        <f>LEN(A264)</f>
        <v>22</v>
      </c>
    </row>
    <row r="265" spans="1:3" x14ac:dyDescent="0.2">
      <c r="A265" t="s">
        <v>362</v>
      </c>
      <c r="C265">
        <f>LEN(A265)</f>
        <v>22</v>
      </c>
    </row>
    <row r="266" spans="1:3" x14ac:dyDescent="0.2">
      <c r="A266" t="s">
        <v>74</v>
      </c>
      <c r="C266">
        <f>LEN(A266)</f>
        <v>22</v>
      </c>
    </row>
    <row r="267" spans="1:3" x14ac:dyDescent="0.2">
      <c r="A267" t="s">
        <v>390</v>
      </c>
      <c r="C267">
        <f>LEN(A267)</f>
        <v>22</v>
      </c>
    </row>
    <row r="268" spans="1:3" x14ac:dyDescent="0.2">
      <c r="A268" t="s">
        <v>433</v>
      </c>
      <c r="C268">
        <f>LEN(A268)</f>
        <v>22</v>
      </c>
    </row>
    <row r="269" spans="1:3" x14ac:dyDescent="0.2">
      <c r="A269" t="s">
        <v>1</v>
      </c>
      <c r="C269">
        <f>LEN(A269)</f>
        <v>22</v>
      </c>
    </row>
    <row r="270" spans="1:3" x14ac:dyDescent="0.2">
      <c r="A270" t="s">
        <v>448</v>
      </c>
      <c r="C270">
        <f>LEN(A270)</f>
        <v>22</v>
      </c>
    </row>
    <row r="271" spans="1:3" x14ac:dyDescent="0.2">
      <c r="A271" t="s">
        <v>164</v>
      </c>
      <c r="C271">
        <f>LEN(A271)</f>
        <v>22</v>
      </c>
    </row>
    <row r="272" spans="1:3" x14ac:dyDescent="0.2">
      <c r="A272" t="s">
        <v>380</v>
      </c>
      <c r="C272">
        <f>LEN(A272)</f>
        <v>23</v>
      </c>
    </row>
    <row r="273" spans="1:3" x14ac:dyDescent="0.2">
      <c r="A273" t="s">
        <v>296</v>
      </c>
      <c r="C273">
        <f>LEN(A273)</f>
        <v>23</v>
      </c>
    </row>
    <row r="274" spans="1:3" x14ac:dyDescent="0.2">
      <c r="A274" t="s">
        <v>104</v>
      </c>
      <c r="C274">
        <f>LEN(A274)</f>
        <v>23</v>
      </c>
    </row>
    <row r="275" spans="1:3" x14ac:dyDescent="0.2">
      <c r="A275" t="s">
        <v>220</v>
      </c>
      <c r="C275">
        <f>LEN(A275)</f>
        <v>23</v>
      </c>
    </row>
    <row r="276" spans="1:3" x14ac:dyDescent="0.2">
      <c r="A276" t="s">
        <v>394</v>
      </c>
      <c r="C276">
        <f>LEN(A276)</f>
        <v>23</v>
      </c>
    </row>
    <row r="277" spans="1:3" x14ac:dyDescent="0.2">
      <c r="A277" t="s">
        <v>197</v>
      </c>
      <c r="C277">
        <f>LEN(A277)</f>
        <v>23</v>
      </c>
    </row>
    <row r="278" spans="1:3" x14ac:dyDescent="0.2">
      <c r="A278" t="s">
        <v>465</v>
      </c>
      <c r="C278">
        <f>LEN(A278)</f>
        <v>23</v>
      </c>
    </row>
    <row r="279" spans="1:3" x14ac:dyDescent="0.2">
      <c r="A279" t="s">
        <v>216</v>
      </c>
      <c r="C279">
        <f>LEN(A279)</f>
        <v>23</v>
      </c>
    </row>
    <row r="280" spans="1:3" x14ac:dyDescent="0.2">
      <c r="A280" t="s">
        <v>45</v>
      </c>
      <c r="C280">
        <f>LEN(A280)</f>
        <v>23</v>
      </c>
    </row>
    <row r="281" spans="1:3" x14ac:dyDescent="0.2">
      <c r="A281" t="s">
        <v>422</v>
      </c>
      <c r="C281">
        <f>LEN(A281)</f>
        <v>23</v>
      </c>
    </row>
    <row r="282" spans="1:3" x14ac:dyDescent="0.2">
      <c r="A282" t="s">
        <v>108</v>
      </c>
      <c r="C282">
        <f>LEN(A282)</f>
        <v>23</v>
      </c>
    </row>
    <row r="283" spans="1:3" x14ac:dyDescent="0.2">
      <c r="A283" t="s">
        <v>233</v>
      </c>
      <c r="C283">
        <f>LEN(A283)</f>
        <v>23</v>
      </c>
    </row>
    <row r="284" spans="1:3" x14ac:dyDescent="0.2">
      <c r="A284" t="s">
        <v>420</v>
      </c>
      <c r="C284">
        <f>LEN(A284)</f>
        <v>23</v>
      </c>
    </row>
    <row r="285" spans="1:3" x14ac:dyDescent="0.2">
      <c r="A285" t="s">
        <v>366</v>
      </c>
      <c r="C285">
        <f>LEN(A285)</f>
        <v>23</v>
      </c>
    </row>
    <row r="286" spans="1:3" x14ac:dyDescent="0.2">
      <c r="A286" t="s">
        <v>64</v>
      </c>
      <c r="C286">
        <f>LEN(A286)</f>
        <v>23</v>
      </c>
    </row>
    <row r="287" spans="1:3" x14ac:dyDescent="0.2">
      <c r="A287" t="s">
        <v>268</v>
      </c>
      <c r="C287">
        <f>LEN(A287)</f>
        <v>23</v>
      </c>
    </row>
    <row r="288" spans="1:3" x14ac:dyDescent="0.2">
      <c r="A288" t="s">
        <v>369</v>
      </c>
      <c r="C288">
        <f>LEN(A288)</f>
        <v>23</v>
      </c>
    </row>
    <row r="289" spans="1:3" x14ac:dyDescent="0.2">
      <c r="A289" t="s">
        <v>247</v>
      </c>
      <c r="C289">
        <f>LEN(A289)</f>
        <v>23</v>
      </c>
    </row>
    <row r="290" spans="1:3" x14ac:dyDescent="0.2">
      <c r="A290" t="s">
        <v>358</v>
      </c>
      <c r="C290">
        <f>LEN(A290)</f>
        <v>23</v>
      </c>
    </row>
    <row r="291" spans="1:3" x14ac:dyDescent="0.2">
      <c r="A291" t="s">
        <v>136</v>
      </c>
      <c r="C291">
        <f>LEN(A291)</f>
        <v>23</v>
      </c>
    </row>
    <row r="292" spans="1:3" x14ac:dyDescent="0.2">
      <c r="A292" t="s">
        <v>21</v>
      </c>
      <c r="C292">
        <f>LEN(A292)</f>
        <v>23</v>
      </c>
    </row>
    <row r="293" spans="1:3" x14ac:dyDescent="0.2">
      <c r="A293" t="s">
        <v>7</v>
      </c>
      <c r="C293">
        <f>LEN(A293)</f>
        <v>23</v>
      </c>
    </row>
    <row r="294" spans="1:3" x14ac:dyDescent="0.2">
      <c r="A294" t="s">
        <v>123</v>
      </c>
      <c r="C294">
        <f>LEN(A294)</f>
        <v>23</v>
      </c>
    </row>
    <row r="295" spans="1:3" x14ac:dyDescent="0.2">
      <c r="A295" t="s">
        <v>601</v>
      </c>
      <c r="C295">
        <f>LEN(A295)</f>
        <v>23</v>
      </c>
    </row>
    <row r="296" spans="1:3" x14ac:dyDescent="0.2">
      <c r="A296" t="s">
        <v>486</v>
      </c>
      <c r="C296">
        <f>LEN(A296)</f>
        <v>23</v>
      </c>
    </row>
    <row r="297" spans="1:3" x14ac:dyDescent="0.2">
      <c r="A297" t="s">
        <v>305</v>
      </c>
      <c r="C297">
        <f>LEN(A297)</f>
        <v>23</v>
      </c>
    </row>
    <row r="298" spans="1:3" x14ac:dyDescent="0.2">
      <c r="A298" t="s">
        <v>225</v>
      </c>
      <c r="C298">
        <f>LEN(A298)</f>
        <v>23</v>
      </c>
    </row>
    <row r="299" spans="1:3" x14ac:dyDescent="0.2">
      <c r="A299" t="s">
        <v>77</v>
      </c>
      <c r="C299">
        <f>LEN(A299)</f>
        <v>23</v>
      </c>
    </row>
    <row r="300" spans="1:3" x14ac:dyDescent="0.2">
      <c r="A300" t="s">
        <v>488</v>
      </c>
      <c r="C300">
        <f>LEN(A300)</f>
        <v>24</v>
      </c>
    </row>
    <row r="301" spans="1:3" x14ac:dyDescent="0.2">
      <c r="A301" t="s">
        <v>386</v>
      </c>
      <c r="C301">
        <f>LEN(A301)</f>
        <v>24</v>
      </c>
    </row>
    <row r="302" spans="1:3" x14ac:dyDescent="0.2">
      <c r="A302" t="s">
        <v>440</v>
      </c>
      <c r="C302">
        <f>LEN(A302)</f>
        <v>24</v>
      </c>
    </row>
    <row r="303" spans="1:3" x14ac:dyDescent="0.2">
      <c r="A303" t="s">
        <v>429</v>
      </c>
      <c r="C303">
        <f>LEN(A303)</f>
        <v>24</v>
      </c>
    </row>
    <row r="304" spans="1:3" x14ac:dyDescent="0.2">
      <c r="A304" t="s">
        <v>479</v>
      </c>
      <c r="C304">
        <f>LEN(A304)</f>
        <v>24</v>
      </c>
    </row>
    <row r="305" spans="1:3" x14ac:dyDescent="0.2">
      <c r="A305" t="s">
        <v>167</v>
      </c>
      <c r="C305">
        <f>LEN(A305)</f>
        <v>24</v>
      </c>
    </row>
    <row r="306" spans="1:3" x14ac:dyDescent="0.2">
      <c r="A306" t="s">
        <v>475</v>
      </c>
      <c r="C306">
        <f>LEN(A306)</f>
        <v>24</v>
      </c>
    </row>
    <row r="307" spans="1:3" x14ac:dyDescent="0.2">
      <c r="A307" t="s">
        <v>89</v>
      </c>
      <c r="C307">
        <f>LEN(A307)</f>
        <v>24</v>
      </c>
    </row>
    <row r="308" spans="1:3" x14ac:dyDescent="0.2">
      <c r="A308" t="s">
        <v>85</v>
      </c>
      <c r="C308">
        <f>LEN(A308)</f>
        <v>24</v>
      </c>
    </row>
    <row r="309" spans="1:3" x14ac:dyDescent="0.2">
      <c r="A309" t="s">
        <v>217</v>
      </c>
      <c r="C309">
        <f>LEN(A309)</f>
        <v>24</v>
      </c>
    </row>
    <row r="310" spans="1:3" x14ac:dyDescent="0.2">
      <c r="A310" t="s">
        <v>447</v>
      </c>
      <c r="C310">
        <f>LEN(A310)</f>
        <v>24</v>
      </c>
    </row>
    <row r="311" spans="1:3" x14ac:dyDescent="0.2">
      <c r="A311" t="s">
        <v>354</v>
      </c>
      <c r="C311">
        <f>LEN(A311)</f>
        <v>24</v>
      </c>
    </row>
    <row r="312" spans="1:3" x14ac:dyDescent="0.2">
      <c r="A312" t="s">
        <v>530</v>
      </c>
      <c r="C312">
        <f>LEN(A312)</f>
        <v>24</v>
      </c>
    </row>
    <row r="313" spans="1:3" x14ac:dyDescent="0.2">
      <c r="A313" t="s">
        <v>249</v>
      </c>
      <c r="C313">
        <f>LEN(A313)</f>
        <v>24</v>
      </c>
    </row>
    <row r="314" spans="1:3" x14ac:dyDescent="0.2">
      <c r="A314" t="s">
        <v>501</v>
      </c>
      <c r="C314">
        <f>LEN(A314)</f>
        <v>24</v>
      </c>
    </row>
    <row r="315" spans="1:3" x14ac:dyDescent="0.2">
      <c r="A315" t="s">
        <v>412</v>
      </c>
      <c r="C315">
        <f>LEN(A315)</f>
        <v>24</v>
      </c>
    </row>
    <row r="316" spans="1:3" x14ac:dyDescent="0.2">
      <c r="A316" t="s">
        <v>340</v>
      </c>
      <c r="C316">
        <f>LEN(A316)</f>
        <v>24</v>
      </c>
    </row>
    <row r="317" spans="1:3" x14ac:dyDescent="0.2">
      <c r="A317" t="s">
        <v>213</v>
      </c>
      <c r="C317">
        <f>LEN(A317)</f>
        <v>24</v>
      </c>
    </row>
    <row r="318" spans="1:3" x14ac:dyDescent="0.2">
      <c r="A318" t="s">
        <v>81</v>
      </c>
      <c r="C318">
        <f>LEN(A318)</f>
        <v>24</v>
      </c>
    </row>
    <row r="319" spans="1:3" x14ac:dyDescent="0.2">
      <c r="A319" t="s">
        <v>211</v>
      </c>
      <c r="C319">
        <f>LEN(A319)</f>
        <v>24</v>
      </c>
    </row>
    <row r="320" spans="1:3" x14ac:dyDescent="0.2">
      <c r="A320" t="s">
        <v>69</v>
      </c>
      <c r="C320">
        <f>LEN(A320)</f>
        <v>24</v>
      </c>
    </row>
    <row r="321" spans="1:3" x14ac:dyDescent="0.2">
      <c r="A321" t="s">
        <v>517</v>
      </c>
      <c r="C321">
        <f>LEN(A321)</f>
        <v>24</v>
      </c>
    </row>
    <row r="322" spans="1:3" x14ac:dyDescent="0.2">
      <c r="A322" t="s">
        <v>110</v>
      </c>
      <c r="C322">
        <f>LEN(A322)</f>
        <v>24</v>
      </c>
    </row>
    <row r="323" spans="1:3" x14ac:dyDescent="0.2">
      <c r="A323" t="s">
        <v>596</v>
      </c>
      <c r="C323">
        <f>LEN(A323)</f>
        <v>24</v>
      </c>
    </row>
    <row r="324" spans="1:3" x14ac:dyDescent="0.2">
      <c r="A324" t="s">
        <v>227</v>
      </c>
      <c r="C324">
        <f>LEN(A324)</f>
        <v>24</v>
      </c>
    </row>
    <row r="325" spans="1:3" x14ac:dyDescent="0.2">
      <c r="A325" t="s">
        <v>137</v>
      </c>
      <c r="C325">
        <f>LEN(A325)</f>
        <v>24</v>
      </c>
    </row>
    <row r="326" spans="1:3" x14ac:dyDescent="0.2">
      <c r="A326" t="s">
        <v>330</v>
      </c>
      <c r="C326">
        <f>LEN(A326)</f>
        <v>24</v>
      </c>
    </row>
    <row r="327" spans="1:3" x14ac:dyDescent="0.2">
      <c r="A327" t="s">
        <v>144</v>
      </c>
      <c r="C327">
        <f>LEN(A327)</f>
        <v>24</v>
      </c>
    </row>
    <row r="328" spans="1:3" x14ac:dyDescent="0.2">
      <c r="A328" t="s">
        <v>228</v>
      </c>
      <c r="C328">
        <f>LEN(A328)</f>
        <v>24</v>
      </c>
    </row>
    <row r="329" spans="1:3" x14ac:dyDescent="0.2">
      <c r="A329" t="s">
        <v>2</v>
      </c>
      <c r="C329">
        <f>LEN(A329)</f>
        <v>24</v>
      </c>
    </row>
    <row r="330" spans="1:3" x14ac:dyDescent="0.2">
      <c r="A330" t="s">
        <v>112</v>
      </c>
      <c r="C330">
        <f>LEN(A330)</f>
        <v>24</v>
      </c>
    </row>
    <row r="331" spans="1:3" x14ac:dyDescent="0.2">
      <c r="A331" t="s">
        <v>586</v>
      </c>
      <c r="C331">
        <f>LEN(A331)</f>
        <v>24</v>
      </c>
    </row>
    <row r="332" spans="1:3" x14ac:dyDescent="0.2">
      <c r="A332" t="s">
        <v>299</v>
      </c>
      <c r="C332">
        <f>LEN(A332)</f>
        <v>25</v>
      </c>
    </row>
    <row r="333" spans="1:3" x14ac:dyDescent="0.2">
      <c r="A333" t="s">
        <v>284</v>
      </c>
      <c r="C333">
        <f>LEN(A333)</f>
        <v>25</v>
      </c>
    </row>
    <row r="334" spans="1:3" x14ac:dyDescent="0.2">
      <c r="A334" t="s">
        <v>599</v>
      </c>
      <c r="C334">
        <f>LEN(A334)</f>
        <v>25</v>
      </c>
    </row>
    <row r="335" spans="1:3" x14ac:dyDescent="0.2">
      <c r="A335" t="s">
        <v>275</v>
      </c>
      <c r="C335">
        <f>LEN(A335)</f>
        <v>25</v>
      </c>
    </row>
    <row r="336" spans="1:3" x14ac:dyDescent="0.2">
      <c r="A336" t="s">
        <v>140</v>
      </c>
      <c r="C336">
        <f>LEN(A336)</f>
        <v>25</v>
      </c>
    </row>
    <row r="337" spans="1:3" x14ac:dyDescent="0.2">
      <c r="A337" t="s">
        <v>280</v>
      </c>
      <c r="C337">
        <f>LEN(A337)</f>
        <v>25</v>
      </c>
    </row>
    <row r="338" spans="1:3" x14ac:dyDescent="0.2">
      <c r="A338" t="s">
        <v>279</v>
      </c>
      <c r="C338">
        <f>LEN(A338)</f>
        <v>25</v>
      </c>
    </row>
    <row r="339" spans="1:3" x14ac:dyDescent="0.2">
      <c r="A339" t="s">
        <v>461</v>
      </c>
      <c r="C339">
        <f>LEN(A339)</f>
        <v>25</v>
      </c>
    </row>
    <row r="340" spans="1:3" x14ac:dyDescent="0.2">
      <c r="A340" t="s">
        <v>375</v>
      </c>
      <c r="C340">
        <f>LEN(A340)</f>
        <v>25</v>
      </c>
    </row>
    <row r="341" spans="1:3" x14ac:dyDescent="0.2">
      <c r="A341" t="s">
        <v>359</v>
      </c>
      <c r="C341">
        <f>LEN(A341)</f>
        <v>25</v>
      </c>
    </row>
    <row r="342" spans="1:3" x14ac:dyDescent="0.2">
      <c r="A342" t="s">
        <v>100</v>
      </c>
      <c r="C342">
        <f>LEN(A342)</f>
        <v>25</v>
      </c>
    </row>
    <row r="343" spans="1:3" x14ac:dyDescent="0.2">
      <c r="A343" t="s">
        <v>460</v>
      </c>
      <c r="C343">
        <f>LEN(A343)</f>
        <v>25</v>
      </c>
    </row>
    <row r="344" spans="1:3" x14ac:dyDescent="0.2">
      <c r="A344" t="s">
        <v>302</v>
      </c>
      <c r="C344">
        <f>LEN(A344)</f>
        <v>25</v>
      </c>
    </row>
    <row r="345" spans="1:3" x14ac:dyDescent="0.2">
      <c r="A345" t="s">
        <v>118</v>
      </c>
      <c r="C345">
        <f>LEN(A345)</f>
        <v>25</v>
      </c>
    </row>
    <row r="346" spans="1:3" x14ac:dyDescent="0.2">
      <c r="A346" t="s">
        <v>308</v>
      </c>
      <c r="C346">
        <f>LEN(A346)</f>
        <v>25</v>
      </c>
    </row>
    <row r="347" spans="1:3" x14ac:dyDescent="0.2">
      <c r="A347" t="s">
        <v>584</v>
      </c>
      <c r="C347">
        <f>LEN(A347)</f>
        <v>25</v>
      </c>
    </row>
    <row r="348" spans="1:3" x14ac:dyDescent="0.2">
      <c r="A348" t="s">
        <v>588</v>
      </c>
      <c r="B348" t="s">
        <v>587</v>
      </c>
      <c r="C348">
        <f>LEN(A348)</f>
        <v>25</v>
      </c>
    </row>
    <row r="349" spans="1:3" x14ac:dyDescent="0.2">
      <c r="A349" t="s">
        <v>595</v>
      </c>
      <c r="C349">
        <f>LEN(A349)</f>
        <v>25</v>
      </c>
    </row>
    <row r="350" spans="1:3" x14ac:dyDescent="0.2">
      <c r="A350" t="s">
        <v>410</v>
      </c>
      <c r="C350">
        <f>LEN(A350)</f>
        <v>25</v>
      </c>
    </row>
    <row r="351" spans="1:3" x14ac:dyDescent="0.2">
      <c r="A351" t="s">
        <v>555</v>
      </c>
      <c r="C351">
        <f>LEN(A351)</f>
        <v>25</v>
      </c>
    </row>
    <row r="352" spans="1:3" x14ac:dyDescent="0.2">
      <c r="A352" t="s">
        <v>383</v>
      </c>
      <c r="C352">
        <f>LEN(A352)</f>
        <v>26</v>
      </c>
    </row>
    <row r="353" spans="1:3" x14ac:dyDescent="0.2">
      <c r="A353" t="s">
        <v>215</v>
      </c>
      <c r="C353">
        <f>LEN(A353)</f>
        <v>26</v>
      </c>
    </row>
    <row r="354" spans="1:3" x14ac:dyDescent="0.2">
      <c r="A354" t="s">
        <v>327</v>
      </c>
      <c r="C354">
        <f>LEN(A354)</f>
        <v>26</v>
      </c>
    </row>
    <row r="355" spans="1:3" x14ac:dyDescent="0.2">
      <c r="A355" t="s">
        <v>575</v>
      </c>
      <c r="C355">
        <f>LEN(A355)</f>
        <v>26</v>
      </c>
    </row>
    <row r="356" spans="1:3" x14ac:dyDescent="0.2">
      <c r="A356" t="s">
        <v>477</v>
      </c>
      <c r="C356">
        <f>LEN(A356)</f>
        <v>26</v>
      </c>
    </row>
    <row r="357" spans="1:3" x14ac:dyDescent="0.2">
      <c r="A357" t="s">
        <v>503</v>
      </c>
      <c r="C357">
        <f>LEN(A357)</f>
        <v>26</v>
      </c>
    </row>
    <row r="358" spans="1:3" x14ac:dyDescent="0.2">
      <c r="A358" t="s">
        <v>514</v>
      </c>
      <c r="C358">
        <f>LEN(A358)</f>
        <v>26</v>
      </c>
    </row>
    <row r="359" spans="1:3" x14ac:dyDescent="0.2">
      <c r="A359" t="s">
        <v>78</v>
      </c>
      <c r="C359">
        <f>LEN(A359)</f>
        <v>26</v>
      </c>
    </row>
    <row r="360" spans="1:3" x14ac:dyDescent="0.2">
      <c r="A360" t="s">
        <v>184</v>
      </c>
      <c r="C360">
        <f>LEN(A360)</f>
        <v>26</v>
      </c>
    </row>
    <row r="361" spans="1:3" x14ac:dyDescent="0.2">
      <c r="A361" t="s">
        <v>230</v>
      </c>
      <c r="C361">
        <f>LEN(A361)</f>
        <v>26</v>
      </c>
    </row>
    <row r="362" spans="1:3" x14ac:dyDescent="0.2">
      <c r="A362" t="s">
        <v>353</v>
      </c>
      <c r="C362">
        <f>LEN(A362)</f>
        <v>26</v>
      </c>
    </row>
    <row r="363" spans="1:3" x14ac:dyDescent="0.2">
      <c r="A363" t="s">
        <v>361</v>
      </c>
      <c r="C363">
        <f>LEN(A363)</f>
        <v>26</v>
      </c>
    </row>
    <row r="364" spans="1:3" x14ac:dyDescent="0.2">
      <c r="A364" t="s">
        <v>111</v>
      </c>
      <c r="C364">
        <f>LEN(A364)</f>
        <v>26</v>
      </c>
    </row>
    <row r="365" spans="1:3" x14ac:dyDescent="0.2">
      <c r="A365" t="s">
        <v>203</v>
      </c>
      <c r="C365">
        <f>LEN(A365)</f>
        <v>26</v>
      </c>
    </row>
    <row r="366" spans="1:3" x14ac:dyDescent="0.2">
      <c r="A366" t="s">
        <v>257</v>
      </c>
      <c r="C366">
        <f>LEN(A366)</f>
        <v>26</v>
      </c>
    </row>
    <row r="367" spans="1:3" x14ac:dyDescent="0.2">
      <c r="A367" t="s">
        <v>71</v>
      </c>
      <c r="C367">
        <f>LEN(A367)</f>
        <v>26</v>
      </c>
    </row>
    <row r="368" spans="1:3" x14ac:dyDescent="0.2">
      <c r="A368" t="s">
        <v>236</v>
      </c>
      <c r="C368">
        <f>LEN(A368)</f>
        <v>26</v>
      </c>
    </row>
    <row r="369" spans="1:3" x14ac:dyDescent="0.2">
      <c r="A369" t="s">
        <v>26</v>
      </c>
      <c r="C369">
        <f>LEN(A369)</f>
        <v>26</v>
      </c>
    </row>
    <row r="370" spans="1:3" x14ac:dyDescent="0.2">
      <c r="A370" t="s">
        <v>178</v>
      </c>
      <c r="C370">
        <f>LEN(A370)</f>
        <v>26</v>
      </c>
    </row>
    <row r="371" spans="1:3" x14ac:dyDescent="0.2">
      <c r="A371" t="s">
        <v>315</v>
      </c>
      <c r="C371">
        <f>LEN(A371)</f>
        <v>26</v>
      </c>
    </row>
    <row r="372" spans="1:3" x14ac:dyDescent="0.2">
      <c r="A372" t="s">
        <v>172</v>
      </c>
      <c r="C372">
        <f>LEN(A372)</f>
        <v>26</v>
      </c>
    </row>
    <row r="373" spans="1:3" x14ac:dyDescent="0.2">
      <c r="A373" t="s">
        <v>500</v>
      </c>
      <c r="C373">
        <f>LEN(A373)</f>
        <v>27</v>
      </c>
    </row>
    <row r="374" spans="1:3" x14ac:dyDescent="0.2">
      <c r="A374" t="s">
        <v>478</v>
      </c>
      <c r="C374">
        <f>LEN(A374)</f>
        <v>27</v>
      </c>
    </row>
    <row r="375" spans="1:3" x14ac:dyDescent="0.2">
      <c r="A375" t="s">
        <v>578</v>
      </c>
      <c r="C375">
        <f>LEN(A375)</f>
        <v>27</v>
      </c>
    </row>
    <row r="376" spans="1:3" x14ac:dyDescent="0.2">
      <c r="A376" t="s">
        <v>282</v>
      </c>
      <c r="C376">
        <f>LEN(A376)</f>
        <v>27</v>
      </c>
    </row>
    <row r="377" spans="1:3" x14ac:dyDescent="0.2">
      <c r="A377" t="s">
        <v>533</v>
      </c>
      <c r="C377">
        <f>LEN(A377)</f>
        <v>27</v>
      </c>
    </row>
    <row r="378" spans="1:3" x14ac:dyDescent="0.2">
      <c r="A378" t="s">
        <v>92</v>
      </c>
      <c r="C378">
        <f>LEN(A378)</f>
        <v>27</v>
      </c>
    </row>
    <row r="379" spans="1:3" x14ac:dyDescent="0.2">
      <c r="A379" t="s">
        <v>350</v>
      </c>
      <c r="C379">
        <f>LEN(A379)</f>
        <v>27</v>
      </c>
    </row>
    <row r="380" spans="1:3" x14ac:dyDescent="0.2">
      <c r="A380" t="s">
        <v>229</v>
      </c>
      <c r="C380">
        <f>LEN(A380)</f>
        <v>27</v>
      </c>
    </row>
    <row r="381" spans="1:3" x14ac:dyDescent="0.2">
      <c r="A381" t="s">
        <v>253</v>
      </c>
      <c r="C381">
        <f>LEN(A381)</f>
        <v>27</v>
      </c>
    </row>
    <row r="382" spans="1:3" x14ac:dyDescent="0.2">
      <c r="A382" t="s">
        <v>411</v>
      </c>
      <c r="C382">
        <f>LEN(A382)</f>
        <v>27</v>
      </c>
    </row>
    <row r="383" spans="1:3" x14ac:dyDescent="0.2">
      <c r="A383" t="s">
        <v>455</v>
      </c>
      <c r="C383">
        <f>LEN(A383)</f>
        <v>27</v>
      </c>
    </row>
    <row r="384" spans="1:3" x14ac:dyDescent="0.2">
      <c r="A384" t="s">
        <v>20</v>
      </c>
      <c r="C384">
        <f>LEN(A384)</f>
        <v>27</v>
      </c>
    </row>
    <row r="385" spans="1:3" x14ac:dyDescent="0.2">
      <c r="A385" t="s">
        <v>320</v>
      </c>
      <c r="C385">
        <f>LEN(A385)</f>
        <v>27</v>
      </c>
    </row>
    <row r="386" spans="1:3" x14ac:dyDescent="0.2">
      <c r="A386" t="s">
        <v>109</v>
      </c>
      <c r="C386">
        <f>LEN(A386)</f>
        <v>27</v>
      </c>
    </row>
    <row r="387" spans="1:3" x14ac:dyDescent="0.2">
      <c r="A387" t="s">
        <v>208</v>
      </c>
      <c r="C387">
        <f>LEN(A387)</f>
        <v>27</v>
      </c>
    </row>
    <row r="388" spans="1:3" x14ac:dyDescent="0.2">
      <c r="A388" t="s">
        <v>79</v>
      </c>
      <c r="C388">
        <f>LEN(A388)</f>
        <v>27</v>
      </c>
    </row>
    <row r="389" spans="1:3" x14ac:dyDescent="0.2">
      <c r="A389" t="s">
        <v>318</v>
      </c>
      <c r="C389">
        <f>LEN(A389)</f>
        <v>27</v>
      </c>
    </row>
    <row r="390" spans="1:3" x14ac:dyDescent="0.2">
      <c r="A390" t="s">
        <v>134</v>
      </c>
      <c r="C390">
        <f>LEN(A390)</f>
        <v>27</v>
      </c>
    </row>
    <row r="391" spans="1:3" x14ac:dyDescent="0.2">
      <c r="A391" t="s">
        <v>188</v>
      </c>
      <c r="C391">
        <f>LEN(A391)</f>
        <v>27</v>
      </c>
    </row>
    <row r="392" spans="1:3" x14ac:dyDescent="0.2">
      <c r="A392" t="s">
        <v>161</v>
      </c>
      <c r="C392">
        <f>LEN(A392)</f>
        <v>27</v>
      </c>
    </row>
    <row r="393" spans="1:3" x14ac:dyDescent="0.2">
      <c r="A393" t="s">
        <v>549</v>
      </c>
      <c r="C393">
        <f>LEN(A393)</f>
        <v>28</v>
      </c>
    </row>
    <row r="394" spans="1:3" x14ac:dyDescent="0.2">
      <c r="A394" t="s">
        <v>428</v>
      </c>
      <c r="C394">
        <f>LEN(A394)</f>
        <v>28</v>
      </c>
    </row>
    <row r="395" spans="1:3" x14ac:dyDescent="0.2">
      <c r="A395" t="s">
        <v>252</v>
      </c>
      <c r="C395">
        <f>LEN(A395)</f>
        <v>28</v>
      </c>
    </row>
    <row r="396" spans="1:3" x14ac:dyDescent="0.2">
      <c r="A396" t="s">
        <v>409</v>
      </c>
      <c r="C396">
        <f>LEN(A396)</f>
        <v>28</v>
      </c>
    </row>
    <row r="397" spans="1:3" x14ac:dyDescent="0.2">
      <c r="A397" t="s">
        <v>107</v>
      </c>
      <c r="C397">
        <f>LEN(A397)</f>
        <v>28</v>
      </c>
    </row>
    <row r="398" spans="1:3" x14ac:dyDescent="0.2">
      <c r="A398" t="s">
        <v>400</v>
      </c>
      <c r="C398">
        <f>LEN(A398)</f>
        <v>28</v>
      </c>
    </row>
    <row r="399" spans="1:3" x14ac:dyDescent="0.2">
      <c r="A399" t="s">
        <v>63</v>
      </c>
      <c r="C399">
        <f>LEN(A399)</f>
        <v>28</v>
      </c>
    </row>
    <row r="400" spans="1:3" x14ac:dyDescent="0.2">
      <c r="A400" t="s">
        <v>372</v>
      </c>
      <c r="C400">
        <f>LEN(A400)</f>
        <v>28</v>
      </c>
    </row>
    <row r="401" spans="1:3" x14ac:dyDescent="0.2">
      <c r="A401" t="s">
        <v>483</v>
      </c>
      <c r="C401">
        <f>LEN(A401)</f>
        <v>28</v>
      </c>
    </row>
    <row r="402" spans="1:3" x14ac:dyDescent="0.2">
      <c r="A402" t="s">
        <v>415</v>
      </c>
      <c r="C402">
        <f>LEN(A402)</f>
        <v>28</v>
      </c>
    </row>
    <row r="403" spans="1:3" x14ac:dyDescent="0.2">
      <c r="A403" t="s">
        <v>345</v>
      </c>
      <c r="C403">
        <f>LEN(A403)</f>
        <v>28</v>
      </c>
    </row>
    <row r="404" spans="1:3" x14ac:dyDescent="0.2">
      <c r="A404" t="s">
        <v>82</v>
      </c>
      <c r="C404">
        <f>LEN(A404)</f>
        <v>28</v>
      </c>
    </row>
    <row r="405" spans="1:3" x14ac:dyDescent="0.2">
      <c r="A405" t="s">
        <v>534</v>
      </c>
      <c r="C405">
        <f>LEN(A405)</f>
        <v>28</v>
      </c>
    </row>
    <row r="406" spans="1:3" x14ac:dyDescent="0.2">
      <c r="A406" t="str">
        <f>REPLACE(B406,1,4,"")</f>
        <v>New York Citt-Rand Institute</v>
      </c>
      <c r="B406" t="s">
        <v>221</v>
      </c>
      <c r="C406">
        <f>LEN(A406)</f>
        <v>28</v>
      </c>
    </row>
    <row r="407" spans="1:3" x14ac:dyDescent="0.2">
      <c r="A407" t="s">
        <v>174</v>
      </c>
      <c r="C407">
        <f>LEN(A407)</f>
        <v>28</v>
      </c>
    </row>
    <row r="408" spans="1:3" x14ac:dyDescent="0.2">
      <c r="A408" t="s">
        <v>146</v>
      </c>
      <c r="C408">
        <f>LEN(A408)</f>
        <v>28</v>
      </c>
    </row>
    <row r="409" spans="1:3" x14ac:dyDescent="0.2">
      <c r="A409" t="s">
        <v>237</v>
      </c>
      <c r="C409">
        <f>LEN(A409)</f>
        <v>28</v>
      </c>
    </row>
    <row r="410" spans="1:3" x14ac:dyDescent="0.2">
      <c r="A410" t="s">
        <v>476</v>
      </c>
      <c r="C410">
        <f>LEN(A410)</f>
        <v>28</v>
      </c>
    </row>
    <row r="411" spans="1:3" x14ac:dyDescent="0.2">
      <c r="A411" t="s">
        <v>436</v>
      </c>
      <c r="C411">
        <f>LEN(A411)</f>
        <v>28</v>
      </c>
    </row>
    <row r="412" spans="1:3" x14ac:dyDescent="0.2">
      <c r="A412" t="str">
        <f>REPLACE(B412,1,4,"")</f>
        <v>Population Council, New York</v>
      </c>
      <c r="B412" t="s">
        <v>573</v>
      </c>
      <c r="C412">
        <f>LEN(A412)</f>
        <v>28</v>
      </c>
    </row>
    <row r="413" spans="1:3" x14ac:dyDescent="0.2">
      <c r="A413" t="s">
        <v>270</v>
      </c>
      <c r="C413">
        <f>LEN(A413)</f>
        <v>28</v>
      </c>
    </row>
    <row r="414" spans="1:3" x14ac:dyDescent="0.2">
      <c r="A414" t="s">
        <v>222</v>
      </c>
      <c r="C414">
        <f>LEN(A414)</f>
        <v>28</v>
      </c>
    </row>
    <row r="415" spans="1:3" x14ac:dyDescent="0.2">
      <c r="A415" t="s">
        <v>196</v>
      </c>
      <c r="C415">
        <f>LEN(A415)</f>
        <v>28</v>
      </c>
    </row>
    <row r="416" spans="1:3" x14ac:dyDescent="0.2">
      <c r="A416" t="s">
        <v>446</v>
      </c>
      <c r="C416">
        <f>LEN(A416)</f>
        <v>28</v>
      </c>
    </row>
    <row r="417" spans="1:3" x14ac:dyDescent="0.2">
      <c r="A417" t="s">
        <v>133</v>
      </c>
      <c r="C417">
        <f>LEN(A417)</f>
        <v>28</v>
      </c>
    </row>
    <row r="418" spans="1:3" x14ac:dyDescent="0.2">
      <c r="A418" t="s">
        <v>58</v>
      </c>
      <c r="C418">
        <f>LEN(A418)</f>
        <v>28</v>
      </c>
    </row>
    <row r="419" spans="1:3" x14ac:dyDescent="0.2">
      <c r="A419" t="s">
        <v>151</v>
      </c>
      <c r="C419">
        <f>LEN(A419)</f>
        <v>28</v>
      </c>
    </row>
    <row r="420" spans="1:3" x14ac:dyDescent="0.2">
      <c r="A420" t="s">
        <v>544</v>
      </c>
      <c r="C420">
        <f>LEN(A420)</f>
        <v>28</v>
      </c>
    </row>
    <row r="421" spans="1:3" x14ac:dyDescent="0.2">
      <c r="A421" t="s">
        <v>515</v>
      </c>
      <c r="C421">
        <f>LEN(A421)</f>
        <v>28</v>
      </c>
    </row>
    <row r="422" spans="1:3" x14ac:dyDescent="0.2">
      <c r="A422" t="s">
        <v>96</v>
      </c>
      <c r="C422">
        <f>LEN(A422)</f>
        <v>29</v>
      </c>
    </row>
    <row r="423" spans="1:3" x14ac:dyDescent="0.2">
      <c r="A423" t="s">
        <v>256</v>
      </c>
      <c r="C423">
        <f>LEN(A423)</f>
        <v>29</v>
      </c>
    </row>
    <row r="424" spans="1:3" x14ac:dyDescent="0.2">
      <c r="A424" t="s">
        <v>473</v>
      </c>
      <c r="C424">
        <f>LEN(A424)</f>
        <v>29</v>
      </c>
    </row>
    <row r="425" spans="1:3" x14ac:dyDescent="0.2">
      <c r="A425" t="s">
        <v>166</v>
      </c>
      <c r="C425">
        <f>LEN(A425)</f>
        <v>29</v>
      </c>
    </row>
    <row r="426" spans="1:3" x14ac:dyDescent="0.2">
      <c r="A426" t="s">
        <v>160</v>
      </c>
      <c r="C426">
        <f>LEN(A426)</f>
        <v>29</v>
      </c>
    </row>
    <row r="427" spans="1:3" x14ac:dyDescent="0.2">
      <c r="A427" t="s">
        <v>355</v>
      </c>
      <c r="C427">
        <f>LEN(A427)</f>
        <v>29</v>
      </c>
    </row>
    <row r="428" spans="1:3" x14ac:dyDescent="0.2">
      <c r="A428" t="s">
        <v>506</v>
      </c>
      <c r="C428">
        <f>LEN(A428)</f>
        <v>29</v>
      </c>
    </row>
    <row r="429" spans="1:3" x14ac:dyDescent="0.2">
      <c r="A429" t="s">
        <v>371</v>
      </c>
      <c r="C429">
        <f>LEN(A429)</f>
        <v>29</v>
      </c>
    </row>
    <row r="430" spans="1:3" x14ac:dyDescent="0.2">
      <c r="A430" t="s">
        <v>624</v>
      </c>
      <c r="C430">
        <f>LEN(A430)</f>
        <v>30</v>
      </c>
    </row>
    <row r="431" spans="1:3" x14ac:dyDescent="0.2">
      <c r="A431" t="s">
        <v>185</v>
      </c>
      <c r="C431">
        <f>LEN(A431)</f>
        <v>29</v>
      </c>
    </row>
    <row r="432" spans="1:3" x14ac:dyDescent="0.2">
      <c r="A432" t="s">
        <v>131</v>
      </c>
      <c r="C432">
        <f>LEN(A432)</f>
        <v>29</v>
      </c>
    </row>
    <row r="433" spans="1:3" x14ac:dyDescent="0.2">
      <c r="A433" t="s">
        <v>202</v>
      </c>
      <c r="C433">
        <f>LEN(A433)</f>
        <v>29</v>
      </c>
    </row>
    <row r="434" spans="1:3" x14ac:dyDescent="0.2">
      <c r="A434" t="s">
        <v>171</v>
      </c>
      <c r="C434">
        <f>LEN(A434)</f>
        <v>29</v>
      </c>
    </row>
    <row r="435" spans="1:3" x14ac:dyDescent="0.2">
      <c r="A435" t="s">
        <v>374</v>
      </c>
      <c r="C435">
        <f>LEN(A435)</f>
        <v>29</v>
      </c>
    </row>
    <row r="436" spans="1:3" x14ac:dyDescent="0.2">
      <c r="A436" t="s">
        <v>156</v>
      </c>
      <c r="C436">
        <f>LEN(A436)</f>
        <v>29</v>
      </c>
    </row>
    <row r="437" spans="1:3" x14ac:dyDescent="0.2">
      <c r="A437" t="s">
        <v>339</v>
      </c>
      <c r="C437">
        <f>LEN(A437)</f>
        <v>29</v>
      </c>
    </row>
    <row r="438" spans="1:3" x14ac:dyDescent="0.2">
      <c r="A438" t="s">
        <v>463</v>
      </c>
      <c r="C438">
        <f>LEN(A438)</f>
        <v>29</v>
      </c>
    </row>
    <row r="439" spans="1:3" x14ac:dyDescent="0.2">
      <c r="A439" t="s">
        <v>152</v>
      </c>
      <c r="C439">
        <f>LEN(A439)</f>
        <v>29</v>
      </c>
    </row>
    <row r="440" spans="1:3" x14ac:dyDescent="0.2">
      <c r="A440" t="s">
        <v>539</v>
      </c>
      <c r="C440">
        <f>LEN(A440)</f>
        <v>29</v>
      </c>
    </row>
    <row r="441" spans="1:3" x14ac:dyDescent="0.2">
      <c r="A441" t="s">
        <v>200</v>
      </c>
      <c r="C441">
        <f>LEN(A441)</f>
        <v>29</v>
      </c>
    </row>
    <row r="442" spans="1:3" x14ac:dyDescent="0.2">
      <c r="A442" t="s">
        <v>492</v>
      </c>
      <c r="C442">
        <f>LEN(A442)</f>
        <v>29</v>
      </c>
    </row>
    <row r="443" spans="1:3" x14ac:dyDescent="0.2">
      <c r="A443" t="s">
        <v>10</v>
      </c>
      <c r="C443">
        <f>LEN(A443)</f>
        <v>29</v>
      </c>
    </row>
    <row r="444" spans="1:3" x14ac:dyDescent="0.2">
      <c r="A444" t="s">
        <v>468</v>
      </c>
      <c r="C444">
        <f>LEN(A444)</f>
        <v>30</v>
      </c>
    </row>
    <row r="445" spans="1:3" x14ac:dyDescent="0.2">
      <c r="A445" t="s">
        <v>292</v>
      </c>
      <c r="C445">
        <f>LEN(A445)</f>
        <v>30</v>
      </c>
    </row>
    <row r="446" spans="1:3" x14ac:dyDescent="0.2">
      <c r="A446" t="s">
        <v>128</v>
      </c>
      <c r="C446">
        <f>LEN(A446)</f>
        <v>30</v>
      </c>
    </row>
    <row r="447" spans="1:3" x14ac:dyDescent="0.2">
      <c r="A447" t="s">
        <v>348</v>
      </c>
      <c r="C447">
        <f>LEN(A447)</f>
        <v>30</v>
      </c>
    </row>
    <row r="448" spans="1:3" x14ac:dyDescent="0.2">
      <c r="A448" t="s">
        <v>600</v>
      </c>
      <c r="C448">
        <f>LEN(A448)</f>
        <v>30</v>
      </c>
    </row>
    <row r="449" spans="1:3" x14ac:dyDescent="0.2">
      <c r="A449" t="s">
        <v>443</v>
      </c>
      <c r="C449">
        <f>LEN(A449)</f>
        <v>30</v>
      </c>
    </row>
    <row r="450" spans="1:3" x14ac:dyDescent="0.2">
      <c r="A450" t="s">
        <v>114</v>
      </c>
      <c r="C450">
        <f>LEN(A450)</f>
        <v>30</v>
      </c>
    </row>
    <row r="451" spans="1:3" x14ac:dyDescent="0.2">
      <c r="A451" t="s">
        <v>65</v>
      </c>
      <c r="C451">
        <f>LEN(A451)</f>
        <v>30</v>
      </c>
    </row>
    <row r="452" spans="1:3" x14ac:dyDescent="0.2">
      <c r="A452" t="s">
        <v>607</v>
      </c>
      <c r="C452">
        <f>LEN(A452)</f>
        <v>30</v>
      </c>
    </row>
    <row r="453" spans="1:3" x14ac:dyDescent="0.2">
      <c r="A453" t="s">
        <v>497</v>
      </c>
      <c r="C453">
        <f>LEN(A453)</f>
        <v>30</v>
      </c>
    </row>
    <row r="454" spans="1:3" x14ac:dyDescent="0.2">
      <c r="A454" t="s">
        <v>98</v>
      </c>
      <c r="C454">
        <f>LEN(A454)</f>
        <v>30</v>
      </c>
    </row>
    <row r="455" spans="1:3" x14ac:dyDescent="0.2">
      <c r="A455" t="s">
        <v>574</v>
      </c>
      <c r="C455">
        <f>LEN(A455)</f>
        <v>30</v>
      </c>
    </row>
    <row r="456" spans="1:3" x14ac:dyDescent="0.2">
      <c r="A456" t="s">
        <v>168</v>
      </c>
      <c r="C456">
        <f>LEN(A456)</f>
        <v>30</v>
      </c>
    </row>
    <row r="457" spans="1:3" x14ac:dyDescent="0.2">
      <c r="A457" t="s">
        <v>336</v>
      </c>
      <c r="C457">
        <f>LEN(A457)</f>
        <v>30</v>
      </c>
    </row>
    <row r="458" spans="1:3" x14ac:dyDescent="0.2">
      <c r="A458" t="s">
        <v>261</v>
      </c>
      <c r="C458">
        <f>LEN(A458)</f>
        <v>30</v>
      </c>
    </row>
    <row r="459" spans="1:3" x14ac:dyDescent="0.2">
      <c r="A459" t="s">
        <v>28</v>
      </c>
      <c r="C459">
        <f>LEN(A459)</f>
        <v>31</v>
      </c>
    </row>
    <row r="460" spans="1:3" x14ac:dyDescent="0.2">
      <c r="A460" t="s">
        <v>403</v>
      </c>
      <c r="C460">
        <f>LEN(A460)</f>
        <v>31</v>
      </c>
    </row>
    <row r="461" spans="1:3" x14ac:dyDescent="0.2">
      <c r="A461" t="s">
        <v>490</v>
      </c>
      <c r="C461">
        <f>LEN(A461)</f>
        <v>31</v>
      </c>
    </row>
    <row r="462" spans="1:3" x14ac:dyDescent="0.2">
      <c r="A462" t="s">
        <v>459</v>
      </c>
      <c r="C462">
        <f>LEN(A462)</f>
        <v>31</v>
      </c>
    </row>
    <row r="463" spans="1:3" x14ac:dyDescent="0.2">
      <c r="A463" t="s">
        <v>43</v>
      </c>
      <c r="C463">
        <f>LEN(A463)</f>
        <v>31</v>
      </c>
    </row>
    <row r="464" spans="1:3" x14ac:dyDescent="0.2">
      <c r="A464" t="s">
        <v>102</v>
      </c>
      <c r="C464">
        <f>LEN(A464)</f>
        <v>31</v>
      </c>
    </row>
    <row r="465" spans="1:3" x14ac:dyDescent="0.2">
      <c r="A465" t="s">
        <v>457</v>
      </c>
      <c r="C465">
        <f>LEN(A465)</f>
        <v>31</v>
      </c>
    </row>
    <row r="466" spans="1:3" x14ac:dyDescent="0.2">
      <c r="A466" t="s">
        <v>432</v>
      </c>
      <c r="C466">
        <f>LEN(A466)</f>
        <v>31</v>
      </c>
    </row>
    <row r="467" spans="1:3" x14ac:dyDescent="0.2">
      <c r="A467" t="s">
        <v>491</v>
      </c>
      <c r="C467">
        <f>LEN(A467)</f>
        <v>31</v>
      </c>
    </row>
    <row r="468" spans="1:3" x14ac:dyDescent="0.2">
      <c r="A468" t="s">
        <v>381</v>
      </c>
      <c r="C468">
        <f>LEN(A468)</f>
        <v>31</v>
      </c>
    </row>
    <row r="469" spans="1:3" x14ac:dyDescent="0.2">
      <c r="A469" t="s">
        <v>295</v>
      </c>
      <c r="C469">
        <f>LEN(A469)</f>
        <v>31</v>
      </c>
    </row>
    <row r="470" spans="1:3" x14ac:dyDescent="0.2">
      <c r="A470" t="s">
        <v>592</v>
      </c>
      <c r="C470">
        <f>LEN(A470)</f>
        <v>31</v>
      </c>
    </row>
    <row r="471" spans="1:3" x14ac:dyDescent="0.2">
      <c r="A471" t="s">
        <v>283</v>
      </c>
      <c r="C471">
        <f>LEN(A471)</f>
        <v>31</v>
      </c>
    </row>
    <row r="472" spans="1:3" x14ac:dyDescent="0.2">
      <c r="A472" t="s">
        <v>44</v>
      </c>
      <c r="C472">
        <f>LEN(A472)</f>
        <v>31</v>
      </c>
    </row>
    <row r="473" spans="1:3" x14ac:dyDescent="0.2">
      <c r="A473" t="s">
        <v>502</v>
      </c>
      <c r="C473">
        <f>LEN(A473)</f>
        <v>31</v>
      </c>
    </row>
    <row r="474" spans="1:3" x14ac:dyDescent="0.2">
      <c r="A474" t="s">
        <v>510</v>
      </c>
      <c r="C474">
        <f>LEN(A474)</f>
        <v>31</v>
      </c>
    </row>
    <row r="475" spans="1:3" x14ac:dyDescent="0.2">
      <c r="A475" t="s">
        <v>548</v>
      </c>
      <c r="C475">
        <f>LEN(A475)</f>
        <v>31</v>
      </c>
    </row>
    <row r="476" spans="1:3" x14ac:dyDescent="0.2">
      <c r="A476" t="s">
        <v>125</v>
      </c>
      <c r="C476">
        <f>LEN(A476)</f>
        <v>31</v>
      </c>
    </row>
    <row r="477" spans="1:3" x14ac:dyDescent="0.2">
      <c r="A477" t="s">
        <v>518</v>
      </c>
      <c r="C477">
        <f>LEN(A477)</f>
        <v>31</v>
      </c>
    </row>
    <row r="478" spans="1:3" x14ac:dyDescent="0.2">
      <c r="A478" t="s">
        <v>462</v>
      </c>
      <c r="C478">
        <f>LEN(A478)</f>
        <v>32</v>
      </c>
    </row>
    <row r="479" spans="1:3" x14ac:dyDescent="0.2">
      <c r="A479" t="s">
        <v>41</v>
      </c>
      <c r="C479">
        <f>LEN(A479)</f>
        <v>32</v>
      </c>
    </row>
    <row r="480" spans="1:3" x14ac:dyDescent="0.2">
      <c r="A480" t="s">
        <v>91</v>
      </c>
      <c r="C480">
        <f>LEN(A480)</f>
        <v>32</v>
      </c>
    </row>
    <row r="481" spans="1:3" x14ac:dyDescent="0.2">
      <c r="A481" t="s">
        <v>452</v>
      </c>
      <c r="C481">
        <f>LEN(A481)</f>
        <v>32</v>
      </c>
    </row>
    <row r="482" spans="1:3" x14ac:dyDescent="0.2">
      <c r="A482" t="s">
        <v>425</v>
      </c>
      <c r="C482">
        <f>LEN(A482)</f>
        <v>32</v>
      </c>
    </row>
    <row r="483" spans="1:3" x14ac:dyDescent="0.2">
      <c r="A483" t="s">
        <v>370</v>
      </c>
      <c r="C483">
        <f>LEN(A483)</f>
        <v>32</v>
      </c>
    </row>
    <row r="484" spans="1:3" x14ac:dyDescent="0.2">
      <c r="A484" t="s">
        <v>75</v>
      </c>
      <c r="C484">
        <f>LEN(A484)</f>
        <v>32</v>
      </c>
    </row>
    <row r="485" spans="1:3" x14ac:dyDescent="0.2">
      <c r="A485" t="s">
        <v>260</v>
      </c>
      <c r="C485">
        <f>LEN(A485)</f>
        <v>32</v>
      </c>
    </row>
    <row r="486" spans="1:3" x14ac:dyDescent="0.2">
      <c r="A486" t="s">
        <v>42</v>
      </c>
      <c r="C486">
        <f>LEN(A486)</f>
        <v>32</v>
      </c>
    </row>
    <row r="487" spans="1:3" x14ac:dyDescent="0.2">
      <c r="A487" t="s">
        <v>38</v>
      </c>
      <c r="C487">
        <f>LEN(A487)</f>
        <v>32</v>
      </c>
    </row>
    <row r="488" spans="1:3" x14ac:dyDescent="0.2">
      <c r="A488" t="s">
        <v>508</v>
      </c>
      <c r="C488">
        <f>LEN(A488)</f>
        <v>32</v>
      </c>
    </row>
    <row r="489" spans="1:3" x14ac:dyDescent="0.2">
      <c r="A489" t="s">
        <v>398</v>
      </c>
      <c r="C489">
        <f>LEN(A489)</f>
        <v>32</v>
      </c>
    </row>
    <row r="490" spans="1:3" x14ac:dyDescent="0.2">
      <c r="A490" t="s">
        <v>418</v>
      </c>
      <c r="C490">
        <f>LEN(A490)</f>
        <v>32</v>
      </c>
    </row>
    <row r="491" spans="1:3" x14ac:dyDescent="0.2">
      <c r="A491" t="s">
        <v>391</v>
      </c>
      <c r="C491">
        <f>LEN(A491)</f>
        <v>32</v>
      </c>
    </row>
    <row r="492" spans="1:3" x14ac:dyDescent="0.2">
      <c r="A492" t="s">
        <v>393</v>
      </c>
      <c r="C492">
        <f>LEN(A492)</f>
        <v>32</v>
      </c>
    </row>
    <row r="493" spans="1:3" x14ac:dyDescent="0.2">
      <c r="A493" t="s">
        <v>323</v>
      </c>
      <c r="C493">
        <f>LEN(A493)</f>
        <v>32</v>
      </c>
    </row>
    <row r="494" spans="1:3" x14ac:dyDescent="0.2">
      <c r="A494" t="s">
        <v>201</v>
      </c>
      <c r="C494">
        <f>LEN(A494)</f>
        <v>32</v>
      </c>
    </row>
    <row r="495" spans="1:3" x14ac:dyDescent="0.2">
      <c r="A495" t="s">
        <v>342</v>
      </c>
      <c r="C495">
        <f>LEN(A495)</f>
        <v>32</v>
      </c>
    </row>
    <row r="496" spans="1:3" x14ac:dyDescent="0.2">
      <c r="A496" t="s">
        <v>319</v>
      </c>
      <c r="C496">
        <f>LEN(A496)</f>
        <v>32</v>
      </c>
    </row>
    <row r="497" spans="1:3" x14ac:dyDescent="0.2">
      <c r="A497" t="s">
        <v>611</v>
      </c>
      <c r="C497">
        <f>LEN(A497)</f>
        <v>32</v>
      </c>
    </row>
    <row r="498" spans="1:3" x14ac:dyDescent="0.2">
      <c r="A498" t="s">
        <v>547</v>
      </c>
      <c r="C498">
        <f>LEN(A498)</f>
        <v>32</v>
      </c>
    </row>
    <row r="499" spans="1:3" x14ac:dyDescent="0.2">
      <c r="A499" t="s">
        <v>240</v>
      </c>
      <c r="C499">
        <f>LEN(A499)</f>
        <v>32</v>
      </c>
    </row>
    <row r="500" spans="1:3" x14ac:dyDescent="0.2">
      <c r="A500" t="s">
        <v>413</v>
      </c>
      <c r="C500">
        <f>LEN(A500)</f>
        <v>32</v>
      </c>
    </row>
    <row r="501" spans="1:3" x14ac:dyDescent="0.2">
      <c r="A501" t="s">
        <v>494</v>
      </c>
      <c r="C501">
        <f>LEN(A501)</f>
        <v>32</v>
      </c>
    </row>
    <row r="502" spans="1:3" x14ac:dyDescent="0.2">
      <c r="A502" t="s">
        <v>482</v>
      </c>
      <c r="C502">
        <f>LEN(A502)</f>
        <v>33</v>
      </c>
    </row>
    <row r="503" spans="1:3" x14ac:dyDescent="0.2">
      <c r="A503" t="s">
        <v>301</v>
      </c>
      <c r="C503">
        <f>LEN(A503)</f>
        <v>33</v>
      </c>
    </row>
    <row r="504" spans="1:3" x14ac:dyDescent="0.2">
      <c r="A504" t="s">
        <v>553</v>
      </c>
      <c r="C504">
        <f>LEN(A504)</f>
        <v>33</v>
      </c>
    </row>
    <row r="505" spans="1:3" x14ac:dyDescent="0.2">
      <c r="A505" t="s">
        <v>266</v>
      </c>
      <c r="C505">
        <f>LEN(A505)</f>
        <v>33</v>
      </c>
    </row>
    <row r="506" spans="1:3" x14ac:dyDescent="0.2">
      <c r="A506" t="s">
        <v>286</v>
      </c>
      <c r="C506">
        <f>LEN(A506)</f>
        <v>33</v>
      </c>
    </row>
    <row r="507" spans="1:3" x14ac:dyDescent="0.2">
      <c r="A507" t="s">
        <v>382</v>
      </c>
      <c r="C507">
        <f>LEN(A507)</f>
        <v>33</v>
      </c>
    </row>
    <row r="508" spans="1:3" x14ac:dyDescent="0.2">
      <c r="A508" t="s">
        <v>384</v>
      </c>
      <c r="C508">
        <f>LEN(A508)</f>
        <v>33</v>
      </c>
    </row>
    <row r="509" spans="1:3" x14ac:dyDescent="0.2">
      <c r="A509" t="s">
        <v>519</v>
      </c>
      <c r="C509">
        <f>LEN(A509)</f>
        <v>33</v>
      </c>
    </row>
    <row r="510" spans="1:3" x14ac:dyDescent="0.2">
      <c r="A510" t="str">
        <f>REPLACE(B510,1,4,"")</f>
        <v>Federal Reserve Bank Of Cleveland</v>
      </c>
      <c r="B510" t="s">
        <v>357</v>
      </c>
      <c r="C510">
        <f>LEN(A510)</f>
        <v>33</v>
      </c>
    </row>
    <row r="511" spans="1:3" x14ac:dyDescent="0.2">
      <c r="A511" t="s">
        <v>285</v>
      </c>
      <c r="C511">
        <f>LEN(A511)</f>
        <v>33</v>
      </c>
    </row>
    <row r="512" spans="1:3" x14ac:dyDescent="0.2">
      <c r="A512" t="s">
        <v>531</v>
      </c>
      <c r="C512">
        <f>LEN(A512)</f>
        <v>33</v>
      </c>
    </row>
    <row r="513" spans="1:3" x14ac:dyDescent="0.2">
      <c r="A513" t="s">
        <v>316</v>
      </c>
      <c r="C513">
        <f>LEN(A513)</f>
        <v>33</v>
      </c>
    </row>
    <row r="514" spans="1:3" x14ac:dyDescent="0.2">
      <c r="A514" t="s">
        <v>431</v>
      </c>
      <c r="C514">
        <f>LEN(A514)</f>
        <v>33</v>
      </c>
    </row>
    <row r="515" spans="1:3" x14ac:dyDescent="0.2">
      <c r="A515" t="s">
        <v>424</v>
      </c>
      <c r="C515">
        <f>LEN(A515)</f>
        <v>33</v>
      </c>
    </row>
    <row r="516" spans="1:3" x14ac:dyDescent="0.2">
      <c r="A516" t="s">
        <v>205</v>
      </c>
      <c r="C516">
        <f>LEN(A516)</f>
        <v>33</v>
      </c>
    </row>
    <row r="517" spans="1:3" x14ac:dyDescent="0.2">
      <c r="A517" t="s">
        <v>150</v>
      </c>
      <c r="C517">
        <f>LEN(A517)</f>
        <v>33</v>
      </c>
    </row>
    <row r="518" spans="1:3" x14ac:dyDescent="0.2">
      <c r="A518" t="s">
        <v>294</v>
      </c>
      <c r="C518">
        <f>LEN(A518)</f>
        <v>33</v>
      </c>
    </row>
    <row r="519" spans="1:3" x14ac:dyDescent="0.2">
      <c r="A519" t="s">
        <v>419</v>
      </c>
      <c r="C519">
        <f>LEN(A519)</f>
        <v>33</v>
      </c>
    </row>
    <row r="520" spans="1:3" x14ac:dyDescent="0.2">
      <c r="A520" t="s">
        <v>130</v>
      </c>
      <c r="C520">
        <f>LEN(A520)</f>
        <v>33</v>
      </c>
    </row>
    <row r="521" spans="1:3" x14ac:dyDescent="0.2">
      <c r="A521" t="s">
        <v>49</v>
      </c>
      <c r="C521">
        <f>LEN(A521)</f>
        <v>34</v>
      </c>
    </row>
    <row r="522" spans="1:3" x14ac:dyDescent="0.2">
      <c r="A522" t="s">
        <v>556</v>
      </c>
      <c r="C522">
        <f>LEN(A522)</f>
        <v>34</v>
      </c>
    </row>
    <row r="523" spans="1:3" x14ac:dyDescent="0.2">
      <c r="A523" t="s">
        <v>119</v>
      </c>
      <c r="C523">
        <f>LEN(A523)</f>
        <v>34</v>
      </c>
    </row>
    <row r="524" spans="1:3" x14ac:dyDescent="0.2">
      <c r="A524" t="s">
        <v>615</v>
      </c>
      <c r="C524">
        <f>LEN(A524)</f>
        <v>34</v>
      </c>
    </row>
    <row r="525" spans="1:3" x14ac:dyDescent="0.2">
      <c r="A525" t="s">
        <v>243</v>
      </c>
      <c r="C525">
        <f>LEN(A525)</f>
        <v>34</v>
      </c>
    </row>
    <row r="526" spans="1:3" x14ac:dyDescent="0.2">
      <c r="A526" t="s">
        <v>445</v>
      </c>
      <c r="C526">
        <f>LEN(A526)</f>
        <v>34</v>
      </c>
    </row>
    <row r="527" spans="1:3" x14ac:dyDescent="0.2">
      <c r="A527" t="s">
        <v>182</v>
      </c>
      <c r="C527">
        <f>LEN(A527)</f>
        <v>34</v>
      </c>
    </row>
    <row r="528" spans="1:3" x14ac:dyDescent="0.2">
      <c r="A528" t="s">
        <v>186</v>
      </c>
      <c r="C528">
        <f>LEN(A528)</f>
        <v>34</v>
      </c>
    </row>
    <row r="529" spans="1:3" x14ac:dyDescent="0.2">
      <c r="A529" t="s">
        <v>248</v>
      </c>
      <c r="C529">
        <f>LEN(A529)</f>
        <v>34</v>
      </c>
    </row>
    <row r="530" spans="1:3" x14ac:dyDescent="0.2">
      <c r="A530" t="s">
        <v>537</v>
      </c>
      <c r="C530">
        <f>LEN(A530)</f>
        <v>34</v>
      </c>
    </row>
    <row r="531" spans="1:3" x14ac:dyDescent="0.2">
      <c r="A531" t="s">
        <v>13</v>
      </c>
      <c r="C531">
        <f>LEN(A531)</f>
        <v>34</v>
      </c>
    </row>
    <row r="532" spans="1:3" x14ac:dyDescent="0.2">
      <c r="A532" t="s">
        <v>377</v>
      </c>
      <c r="C532">
        <f>LEN(A532)</f>
        <v>34</v>
      </c>
    </row>
    <row r="533" spans="1:3" x14ac:dyDescent="0.2">
      <c r="A533" t="s">
        <v>300</v>
      </c>
      <c r="C533">
        <f>LEN(A533)</f>
        <v>35</v>
      </c>
    </row>
    <row r="534" spans="1:3" x14ac:dyDescent="0.2">
      <c r="A534" t="s">
        <v>314</v>
      </c>
      <c r="C534">
        <f>LEN(A534)</f>
        <v>35</v>
      </c>
    </row>
    <row r="535" spans="1:3" x14ac:dyDescent="0.2">
      <c r="A535" t="s">
        <v>594</v>
      </c>
      <c r="C535">
        <f>LEN(A535)</f>
        <v>35</v>
      </c>
    </row>
    <row r="536" spans="1:3" x14ac:dyDescent="0.2">
      <c r="A536" t="s">
        <v>189</v>
      </c>
      <c r="C536">
        <f>LEN(A536)</f>
        <v>35</v>
      </c>
    </row>
    <row r="537" spans="1:3" x14ac:dyDescent="0.2">
      <c r="A537" t="s">
        <v>402</v>
      </c>
      <c r="C537">
        <f>LEN(A537)</f>
        <v>36</v>
      </c>
    </row>
    <row r="538" spans="1:3" x14ac:dyDescent="0.2">
      <c r="A538" t="s">
        <v>51</v>
      </c>
      <c r="C538">
        <f>LEN(A538)</f>
        <v>36</v>
      </c>
    </row>
    <row r="539" spans="1:3" x14ac:dyDescent="0.2">
      <c r="A539" t="s">
        <v>489</v>
      </c>
      <c r="C539">
        <f>LEN(A539)</f>
        <v>36</v>
      </c>
    </row>
    <row r="540" spans="1:3" x14ac:dyDescent="0.2">
      <c r="A540" t="s">
        <v>466</v>
      </c>
      <c r="C540">
        <f>LEN(A540)</f>
        <v>36</v>
      </c>
    </row>
    <row r="541" spans="1:3" x14ac:dyDescent="0.2">
      <c r="A541" t="s">
        <v>363</v>
      </c>
      <c r="C541">
        <f>LEN(A541)</f>
        <v>36</v>
      </c>
    </row>
    <row r="542" spans="1:3" x14ac:dyDescent="0.2">
      <c r="A542" t="s">
        <v>523</v>
      </c>
      <c r="C542">
        <f>LEN(A542)</f>
        <v>36</v>
      </c>
    </row>
    <row r="543" spans="1:3" x14ac:dyDescent="0.2">
      <c r="A543" t="s">
        <v>25</v>
      </c>
      <c r="C543">
        <f>LEN(A543)</f>
        <v>36</v>
      </c>
    </row>
    <row r="544" spans="1:3" x14ac:dyDescent="0.2">
      <c r="A544" t="s">
        <v>333</v>
      </c>
      <c r="C544">
        <f>LEN(A544)</f>
        <v>36</v>
      </c>
    </row>
    <row r="545" spans="1:3" x14ac:dyDescent="0.2">
      <c r="A545" t="s">
        <v>106</v>
      </c>
      <c r="C545">
        <f>LEN(A545)</f>
        <v>36</v>
      </c>
    </row>
    <row r="546" spans="1:3" x14ac:dyDescent="0.2">
      <c r="A546" t="str">
        <f>REPLACE(B546,1,4,"")</f>
        <v>Trachtenberg School Of Public Policy</v>
      </c>
      <c r="B546" t="s">
        <v>454</v>
      </c>
      <c r="C546">
        <f>LEN(A546)</f>
        <v>36</v>
      </c>
    </row>
    <row r="547" spans="1:3" x14ac:dyDescent="0.2">
      <c r="A547" t="s">
        <v>458</v>
      </c>
      <c r="C547">
        <f>LEN(A547)</f>
        <v>36</v>
      </c>
    </row>
    <row r="548" spans="1:3" x14ac:dyDescent="0.2">
      <c r="A548" t="s">
        <v>139</v>
      </c>
      <c r="C548">
        <f>LEN(A548)</f>
        <v>36</v>
      </c>
    </row>
    <row r="549" spans="1:3" x14ac:dyDescent="0.2">
      <c r="A549" t="s">
        <v>442</v>
      </c>
      <c r="C549">
        <f>LEN(A549)</f>
        <v>36</v>
      </c>
    </row>
    <row r="550" spans="1:3" x14ac:dyDescent="0.2">
      <c r="A550" t="s">
        <v>328</v>
      </c>
      <c r="C550">
        <f>LEN(A550)</f>
        <v>36</v>
      </c>
    </row>
    <row r="551" spans="1:3" x14ac:dyDescent="0.2">
      <c r="A551" t="s">
        <v>543</v>
      </c>
      <c r="C551">
        <f>LEN(A551)</f>
        <v>37</v>
      </c>
    </row>
    <row r="552" spans="1:3" x14ac:dyDescent="0.2">
      <c r="A552" t="s">
        <v>84</v>
      </c>
      <c r="C552">
        <f>LEN(A552)</f>
        <v>37</v>
      </c>
    </row>
    <row r="553" spans="1:3" x14ac:dyDescent="0.2">
      <c r="A553" t="s">
        <v>495</v>
      </c>
      <c r="C553">
        <f>LEN(A553)</f>
        <v>37</v>
      </c>
    </row>
    <row r="554" spans="1:3" x14ac:dyDescent="0.2">
      <c r="A554" t="s">
        <v>103</v>
      </c>
      <c r="C554">
        <f>LEN(A554)</f>
        <v>37</v>
      </c>
    </row>
    <row r="555" spans="1:3" x14ac:dyDescent="0.2">
      <c r="A555" t="s">
        <v>579</v>
      </c>
      <c r="C555">
        <f>LEN(A555)</f>
        <v>37</v>
      </c>
    </row>
    <row r="556" spans="1:3" x14ac:dyDescent="0.2">
      <c r="A556" t="s">
        <v>72</v>
      </c>
      <c r="C556">
        <f>LEN(A556)</f>
        <v>37</v>
      </c>
    </row>
    <row r="557" spans="1:3" x14ac:dyDescent="0.2">
      <c r="A557" t="s">
        <v>265</v>
      </c>
      <c r="C557">
        <f>LEN(A557)</f>
        <v>37</v>
      </c>
    </row>
    <row r="558" spans="1:3" x14ac:dyDescent="0.2">
      <c r="A558" t="s">
        <v>241</v>
      </c>
      <c r="C558">
        <f>LEN(A558)</f>
        <v>37</v>
      </c>
    </row>
    <row r="559" spans="1:3" x14ac:dyDescent="0.2">
      <c r="A559" t="s">
        <v>512</v>
      </c>
      <c r="C559">
        <f>LEN(A559)</f>
        <v>37</v>
      </c>
    </row>
    <row r="560" spans="1:3" x14ac:dyDescent="0.2">
      <c r="A560" t="s">
        <v>528</v>
      </c>
      <c r="C560">
        <f>LEN(A560)</f>
        <v>37</v>
      </c>
    </row>
    <row r="561" spans="1:3" x14ac:dyDescent="0.2">
      <c r="A561" t="s">
        <v>32</v>
      </c>
      <c r="C561">
        <f>LEN(A561)</f>
        <v>37</v>
      </c>
    </row>
    <row r="562" spans="1:3" x14ac:dyDescent="0.2">
      <c r="A562" t="s">
        <v>11</v>
      </c>
      <c r="C562">
        <f>LEN(A562)</f>
        <v>37</v>
      </c>
    </row>
    <row r="563" spans="1:3" x14ac:dyDescent="0.2">
      <c r="A563" t="s">
        <v>469</v>
      </c>
      <c r="C563">
        <f>LEN(A563)</f>
        <v>38</v>
      </c>
    </row>
    <row r="564" spans="1:3" x14ac:dyDescent="0.2">
      <c r="A564" t="s">
        <v>509</v>
      </c>
      <c r="C564">
        <f>LEN(A564)</f>
        <v>38</v>
      </c>
    </row>
    <row r="565" spans="1:3" x14ac:dyDescent="0.2">
      <c r="A565" t="s">
        <v>464</v>
      </c>
      <c r="C565">
        <f>LEN(A565)</f>
        <v>38</v>
      </c>
    </row>
    <row r="566" spans="1:3" x14ac:dyDescent="0.2">
      <c r="A566" t="s">
        <v>487</v>
      </c>
      <c r="C566">
        <f>LEN(A566)</f>
        <v>38</v>
      </c>
    </row>
    <row r="567" spans="1:3" x14ac:dyDescent="0.2">
      <c r="A567" t="s">
        <v>520</v>
      </c>
      <c r="C567">
        <f>LEN(A567)</f>
        <v>38</v>
      </c>
    </row>
    <row r="568" spans="1:3" x14ac:dyDescent="0.2">
      <c r="A568" t="s">
        <v>484</v>
      </c>
      <c r="C568">
        <f>LEN(A568)</f>
        <v>38</v>
      </c>
    </row>
    <row r="569" spans="1:3" x14ac:dyDescent="0.2">
      <c r="A569" t="s">
        <v>36</v>
      </c>
      <c r="C569">
        <f>LEN(A569)</f>
        <v>39</v>
      </c>
    </row>
    <row r="570" spans="1:3" x14ac:dyDescent="0.2">
      <c r="A570" t="s">
        <v>485</v>
      </c>
      <c r="C570">
        <f>LEN(A570)</f>
        <v>39</v>
      </c>
    </row>
    <row r="571" spans="1:3" x14ac:dyDescent="0.2">
      <c r="A571" t="s">
        <v>569</v>
      </c>
      <c r="C571">
        <f>LEN(A571)</f>
        <v>39</v>
      </c>
    </row>
    <row r="572" spans="1:3" x14ac:dyDescent="0.2">
      <c r="A572" t="s">
        <v>610</v>
      </c>
      <c r="C572">
        <f>LEN(A572)</f>
        <v>39</v>
      </c>
    </row>
    <row r="573" spans="1:3" x14ac:dyDescent="0.2">
      <c r="A573" t="s">
        <v>378</v>
      </c>
      <c r="C573">
        <f>LEN(A573)</f>
        <v>39</v>
      </c>
    </row>
    <row r="574" spans="1:3" x14ac:dyDescent="0.2">
      <c r="A574" t="s">
        <v>387</v>
      </c>
      <c r="C574">
        <f>LEN(A574)</f>
        <v>40</v>
      </c>
    </row>
    <row r="575" spans="1:3" x14ac:dyDescent="0.2">
      <c r="A575" t="s">
        <v>40</v>
      </c>
      <c r="C575">
        <f>LEN(A575)</f>
        <v>40</v>
      </c>
    </row>
    <row r="576" spans="1:3" x14ac:dyDescent="0.2">
      <c r="A576" t="s">
        <v>481</v>
      </c>
      <c r="C576">
        <f>LEN(A576)</f>
        <v>41</v>
      </c>
    </row>
    <row r="577" spans="1:3" x14ac:dyDescent="0.2">
      <c r="A577" t="s">
        <v>251</v>
      </c>
      <c r="C577">
        <f>LEN(A577)</f>
        <v>41</v>
      </c>
    </row>
    <row r="578" spans="1:3" x14ac:dyDescent="0.2">
      <c r="A578" t="s">
        <v>207</v>
      </c>
      <c r="C578">
        <f>LEN(A578)</f>
        <v>41</v>
      </c>
    </row>
    <row r="579" spans="1:3" x14ac:dyDescent="0.2">
      <c r="A579" t="s">
        <v>86</v>
      </c>
      <c r="C579">
        <f>LEN(A579)</f>
        <v>41</v>
      </c>
    </row>
    <row r="580" spans="1:3" x14ac:dyDescent="0.2">
      <c r="A580" t="s">
        <v>498</v>
      </c>
      <c r="C580">
        <f>LEN(A580)</f>
        <v>41</v>
      </c>
    </row>
    <row r="581" spans="1:3" x14ac:dyDescent="0.2">
      <c r="A581" t="s">
        <v>126</v>
      </c>
      <c r="C581">
        <f>LEN(A581)</f>
        <v>41</v>
      </c>
    </row>
    <row r="582" spans="1:3" x14ac:dyDescent="0.2">
      <c r="A582" t="s">
        <v>566</v>
      </c>
      <c r="B582" t="s">
        <v>567</v>
      </c>
      <c r="C582">
        <f>LEN(A582)</f>
        <v>42</v>
      </c>
    </row>
    <row r="583" spans="1:3" x14ac:dyDescent="0.2">
      <c r="A583" t="s">
        <v>470</v>
      </c>
      <c r="C583">
        <f>LEN(A583)</f>
        <v>42</v>
      </c>
    </row>
    <row r="584" spans="1:3" x14ac:dyDescent="0.2">
      <c r="A584" t="s">
        <v>88</v>
      </c>
      <c r="C584">
        <f>LEN(A584)</f>
        <v>42</v>
      </c>
    </row>
    <row r="585" spans="1:3" x14ac:dyDescent="0.2">
      <c r="A585" t="s">
        <v>271</v>
      </c>
      <c r="C585">
        <f>LEN(A585)</f>
        <v>42</v>
      </c>
    </row>
    <row r="586" spans="1:3" x14ac:dyDescent="0.2">
      <c r="A586" t="s">
        <v>441</v>
      </c>
      <c r="C586">
        <f>LEN(A586)</f>
        <v>42</v>
      </c>
    </row>
    <row r="587" spans="1:3" x14ac:dyDescent="0.2">
      <c r="A587" t="s">
        <v>347</v>
      </c>
      <c r="C587">
        <f>LEN(A587)</f>
        <v>43</v>
      </c>
    </row>
    <row r="588" spans="1:3" x14ac:dyDescent="0.2">
      <c r="A588" t="s">
        <v>226</v>
      </c>
      <c r="C588">
        <f>LEN(A588)</f>
        <v>43</v>
      </c>
    </row>
    <row r="589" spans="1:3" x14ac:dyDescent="0.2">
      <c r="A589" t="s">
        <v>154</v>
      </c>
      <c r="C589">
        <f>LEN(A589)</f>
        <v>43</v>
      </c>
    </row>
    <row r="590" spans="1:3" x14ac:dyDescent="0.2">
      <c r="A590" t="s">
        <v>516</v>
      </c>
      <c r="C590">
        <f>LEN(A590)</f>
        <v>43</v>
      </c>
    </row>
    <row r="591" spans="1:3" x14ac:dyDescent="0.2">
      <c r="A591" t="s">
        <v>526</v>
      </c>
      <c r="C591">
        <f>LEN(A591)</f>
        <v>43</v>
      </c>
    </row>
    <row r="592" spans="1:3" x14ac:dyDescent="0.2">
      <c r="A592" t="s">
        <v>565</v>
      </c>
      <c r="B592" t="s">
        <v>564</v>
      </c>
      <c r="C592">
        <f>LEN(A592)</f>
        <v>44</v>
      </c>
    </row>
    <row r="593" spans="1:3" x14ac:dyDescent="0.2">
      <c r="A593" t="s">
        <v>434</v>
      </c>
      <c r="C593">
        <f>LEN(A593)</f>
        <v>45</v>
      </c>
    </row>
    <row r="594" spans="1:3" x14ac:dyDescent="0.2">
      <c r="A594" t="s">
        <v>388</v>
      </c>
      <c r="C594">
        <f>LEN(A594)</f>
        <v>45</v>
      </c>
    </row>
    <row r="595" spans="1:3" x14ac:dyDescent="0.2">
      <c r="A595" t="s">
        <v>149</v>
      </c>
      <c r="C595">
        <f>LEN(A595)</f>
        <v>46</v>
      </c>
    </row>
    <row r="596" spans="1:3" x14ac:dyDescent="0.2">
      <c r="A596" t="s">
        <v>496</v>
      </c>
      <c r="C596">
        <f>LEN(A596)</f>
        <v>46</v>
      </c>
    </row>
    <row r="597" spans="1:3" x14ac:dyDescent="0.2">
      <c r="A597" t="s">
        <v>95</v>
      </c>
      <c r="C597">
        <f>LEN(A597)</f>
        <v>48</v>
      </c>
    </row>
    <row r="598" spans="1:3" x14ac:dyDescent="0.2">
      <c r="A598" t="s">
        <v>471</v>
      </c>
      <c r="C598">
        <f>LEN(A598)</f>
        <v>49</v>
      </c>
    </row>
    <row r="599" spans="1:3" x14ac:dyDescent="0.2">
      <c r="A599" t="s">
        <v>572</v>
      </c>
      <c r="C599">
        <f>LEN(A599)</f>
        <v>49</v>
      </c>
    </row>
    <row r="600" spans="1:3" x14ac:dyDescent="0.2">
      <c r="A600" t="s">
        <v>351</v>
      </c>
      <c r="C600">
        <f>LEN(A600)</f>
        <v>50</v>
      </c>
    </row>
    <row r="601" spans="1:3" x14ac:dyDescent="0.2">
      <c r="A601" t="s">
        <v>538</v>
      </c>
      <c r="C601">
        <f>LEN(A601)</f>
        <v>50</v>
      </c>
    </row>
    <row r="602" spans="1:3" x14ac:dyDescent="0.2">
      <c r="A602" t="s">
        <v>453</v>
      </c>
      <c r="C602">
        <f>LEN(A602)</f>
        <v>50</v>
      </c>
    </row>
    <row r="603" spans="1:3" x14ac:dyDescent="0.2">
      <c r="A603" t="s">
        <v>105</v>
      </c>
      <c r="C603">
        <f>LEN(A603)</f>
        <v>50</v>
      </c>
    </row>
    <row r="604" spans="1:3" x14ac:dyDescent="0.2">
      <c r="A604" t="s">
        <v>524</v>
      </c>
      <c r="C604">
        <f>LEN(A604)</f>
        <v>51</v>
      </c>
    </row>
    <row r="605" spans="1:3" x14ac:dyDescent="0.2">
      <c r="A605" t="s">
        <v>254</v>
      </c>
      <c r="C605">
        <f>LEN(A605)</f>
        <v>51</v>
      </c>
    </row>
    <row r="606" spans="1:3" x14ac:dyDescent="0.2">
      <c r="A606" t="s">
        <v>535</v>
      </c>
      <c r="C606">
        <f>LEN(A606)</f>
        <v>52</v>
      </c>
    </row>
    <row r="607" spans="1:3" x14ac:dyDescent="0.2">
      <c r="A607" t="s">
        <v>449</v>
      </c>
      <c r="C607">
        <f>LEN(A607)</f>
        <v>52</v>
      </c>
    </row>
    <row r="608" spans="1:3" x14ac:dyDescent="0.2">
      <c r="A608" t="s">
        <v>561</v>
      </c>
      <c r="B608" t="s">
        <v>560</v>
      </c>
      <c r="C608">
        <f>LEN(A608)</f>
        <v>52</v>
      </c>
    </row>
    <row r="609" spans="1:3" x14ac:dyDescent="0.2">
      <c r="A609" t="s">
        <v>507</v>
      </c>
      <c r="C609">
        <f>LEN(A609)</f>
        <v>59</v>
      </c>
    </row>
    <row r="610" spans="1:3" x14ac:dyDescent="0.2">
      <c r="A610" t="s">
        <v>360</v>
      </c>
      <c r="C610">
        <f>LEN(A610)</f>
        <v>61</v>
      </c>
    </row>
    <row r="611" spans="1:3" x14ac:dyDescent="0.2">
      <c r="A611" t="s">
        <v>278</v>
      </c>
      <c r="C611">
        <f>LEN(A611)</f>
        <v>67</v>
      </c>
    </row>
  </sheetData>
  <autoFilter ref="A1:C1" xr:uid="{00000000-0001-0000-0000-000000000000}">
    <sortState xmlns:xlrd2="http://schemas.microsoft.com/office/spreadsheetml/2017/richdata2" ref="A2:C678">
      <sortCondition ref="C1:C678"/>
    </sortState>
  </autoFilter>
  <conditionalFormatting sqref="D5 D2 D7:D8 A6:A1048576 A1:A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2023-06-01T12:49:10Z</dcterms:created>
  <dcterms:modified xsi:type="dcterms:W3CDTF">2023-08-04T15:59:20Z</dcterms:modified>
</cp:coreProperties>
</file>