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ttJohnson/Desktop/Affiliations/1_Input files and processing input files/1_1_Input files/Master lists/Processed/"/>
    </mc:Choice>
  </mc:AlternateContent>
  <xr:revisionPtr revIDLastSave="0" documentId="13_ncr:1_{A2602FC9-BD11-A540-A6A0-2628FD908D49}" xr6:coauthVersionLast="47" xr6:coauthVersionMax="47" xr10:uidLastSave="{00000000-0000-0000-0000-000000000000}"/>
  <bookViews>
    <workbookView xWindow="20" yWindow="500" windowWidth="38400" windowHeight="19620" xr2:uid="{00000000-000D-0000-FFFF-FFFF00000000}"/>
  </bookViews>
  <sheets>
    <sheet name="Sheet1" sheetId="1" r:id="rId1"/>
  </sheets>
  <definedNames>
    <definedName name="_xlnm._FilterDatabase" localSheetId="0" hidden="1">Sheet1!$A$1:$N$4387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39" i="1"/>
  <c r="N26" i="1"/>
  <c r="N27" i="1"/>
  <c r="N14" i="1"/>
  <c r="N15" i="1"/>
  <c r="N5" i="1"/>
  <c r="N6" i="1"/>
  <c r="N7" i="1"/>
  <c r="N8" i="1"/>
  <c r="N9" i="1"/>
  <c r="N10" i="1"/>
  <c r="N11" i="1"/>
  <c r="N12" i="1"/>
  <c r="N13" i="1"/>
  <c r="N2" i="1"/>
  <c r="N3" i="1"/>
  <c r="N4" i="1"/>
  <c r="N25" i="1"/>
  <c r="N24" i="1"/>
  <c r="N23" i="1"/>
  <c r="N22" i="1"/>
  <c r="N21" i="1"/>
  <c r="N20" i="1"/>
  <c r="N19" i="1"/>
  <c r="N18" i="1"/>
  <c r="N17" i="1"/>
  <c r="N16" i="1"/>
  <c r="N37" i="1"/>
  <c r="N36" i="1"/>
  <c r="N35" i="1"/>
  <c r="N34" i="1"/>
  <c r="N33" i="1"/>
  <c r="N32" i="1"/>
  <c r="N31" i="1"/>
  <c r="N30" i="1"/>
  <c r="N29" i="1"/>
  <c r="N28" i="1"/>
  <c r="N50" i="1"/>
  <c r="N49" i="1"/>
  <c r="N48" i="1"/>
  <c r="N47" i="1"/>
  <c r="N46" i="1"/>
  <c r="N45" i="1"/>
  <c r="N44" i="1"/>
  <c r="N43" i="1"/>
  <c r="N42" i="1"/>
  <c r="N41" i="1"/>
  <c r="N40" i="1"/>
  <c r="N62" i="1"/>
  <c r="N61" i="1"/>
  <c r="N60" i="1"/>
  <c r="N59" i="1"/>
  <c r="N58" i="1"/>
  <c r="N57" i="1"/>
  <c r="N56" i="1"/>
  <c r="N55" i="1"/>
  <c r="N54" i="1"/>
  <c r="N53" i="1"/>
  <c r="N74" i="1"/>
  <c r="N73" i="1"/>
  <c r="N72" i="1"/>
  <c r="N71" i="1"/>
  <c r="N70" i="1"/>
  <c r="N69" i="1"/>
  <c r="N68" i="1"/>
  <c r="N67" i="1"/>
  <c r="N66" i="1"/>
  <c r="N65" i="1"/>
  <c r="N87" i="1"/>
  <c r="N86" i="1"/>
  <c r="N85" i="1"/>
  <c r="N84" i="1"/>
  <c r="N83" i="1"/>
  <c r="N82" i="1"/>
  <c r="N81" i="1"/>
  <c r="N80" i="1"/>
  <c r="N79" i="1"/>
  <c r="N78" i="1"/>
  <c r="N77" i="1"/>
  <c r="N99" i="1"/>
  <c r="N98" i="1"/>
  <c r="N97" i="1"/>
  <c r="N96" i="1"/>
  <c r="N95" i="1"/>
  <c r="N94" i="1"/>
  <c r="N93" i="1"/>
  <c r="N92" i="1"/>
  <c r="N91" i="1"/>
  <c r="N90" i="1"/>
  <c r="N111" i="1"/>
  <c r="N110" i="1"/>
  <c r="N109" i="1"/>
  <c r="N108" i="1"/>
  <c r="N107" i="1"/>
  <c r="N106" i="1"/>
  <c r="N105" i="1"/>
  <c r="N104" i="1"/>
  <c r="N103" i="1"/>
  <c r="N102" i="1"/>
  <c r="N123" i="1"/>
  <c r="N122" i="1"/>
  <c r="N121" i="1"/>
  <c r="N120" i="1"/>
  <c r="N119" i="1"/>
  <c r="N118" i="1"/>
  <c r="N117" i="1"/>
  <c r="N116" i="1"/>
  <c r="N115" i="1"/>
  <c r="N114" i="1"/>
  <c r="N135" i="1"/>
  <c r="N134" i="1"/>
  <c r="N133" i="1"/>
  <c r="N132" i="1"/>
  <c r="N131" i="1"/>
  <c r="N130" i="1"/>
  <c r="N129" i="1"/>
  <c r="N128" i="1"/>
  <c r="N127" i="1"/>
  <c r="N126" i="1"/>
  <c r="N147" i="1"/>
  <c r="N146" i="1"/>
  <c r="N145" i="1"/>
  <c r="N144" i="1"/>
  <c r="N143" i="1"/>
  <c r="N142" i="1"/>
  <c r="N141" i="1"/>
  <c r="N140" i="1"/>
  <c r="N139" i="1"/>
  <c r="N138" i="1"/>
  <c r="N159" i="1"/>
  <c r="N158" i="1"/>
  <c r="N157" i="1"/>
  <c r="N156" i="1"/>
  <c r="N155" i="1"/>
  <c r="N154" i="1"/>
  <c r="N153" i="1"/>
  <c r="N152" i="1"/>
  <c r="N151" i="1"/>
  <c r="N150" i="1"/>
  <c r="N170" i="1"/>
  <c r="N169" i="1"/>
  <c r="N168" i="1"/>
  <c r="N167" i="1"/>
  <c r="N166" i="1"/>
  <c r="N165" i="1"/>
  <c r="N164" i="1"/>
  <c r="N163" i="1"/>
  <c r="N162" i="1"/>
  <c r="N161" i="1"/>
  <c r="N181" i="1"/>
  <c r="N180" i="1"/>
  <c r="N179" i="1"/>
  <c r="N178" i="1"/>
  <c r="N177" i="1"/>
  <c r="N176" i="1"/>
  <c r="N175" i="1"/>
  <c r="N174" i="1"/>
  <c r="N173" i="1"/>
  <c r="N172" i="1"/>
  <c r="N193" i="1"/>
  <c r="N192" i="1"/>
  <c r="N191" i="1"/>
  <c r="N190" i="1"/>
  <c r="N189" i="1"/>
  <c r="N188" i="1"/>
  <c r="N187" i="1"/>
  <c r="N186" i="1"/>
  <c r="N185" i="1"/>
  <c r="N184" i="1"/>
  <c r="N204" i="1"/>
  <c r="N203" i="1"/>
  <c r="N202" i="1"/>
  <c r="N201" i="1"/>
  <c r="N200" i="1"/>
  <c r="N199" i="1"/>
  <c r="N198" i="1"/>
  <c r="N197" i="1"/>
  <c r="N196" i="1"/>
  <c r="N195" i="1"/>
  <c r="N216" i="1"/>
  <c r="N215" i="1"/>
  <c r="N214" i="1"/>
  <c r="N213" i="1"/>
  <c r="N212" i="1"/>
  <c r="N211" i="1"/>
  <c r="N210" i="1"/>
  <c r="N209" i="1"/>
  <c r="N208" i="1"/>
  <c r="N207" i="1"/>
  <c r="N228" i="1"/>
  <c r="N227" i="1"/>
  <c r="N226" i="1"/>
  <c r="N225" i="1"/>
  <c r="N224" i="1"/>
  <c r="N223" i="1"/>
  <c r="N222" i="1"/>
  <c r="N221" i="1"/>
  <c r="N220" i="1"/>
  <c r="N219" i="1"/>
  <c r="N241" i="1"/>
  <c r="N240" i="1"/>
  <c r="N239" i="1"/>
  <c r="N238" i="1"/>
  <c r="N237" i="1"/>
  <c r="N236" i="1"/>
  <c r="N235" i="1"/>
  <c r="N234" i="1"/>
  <c r="N233" i="1"/>
  <c r="N232" i="1"/>
  <c r="N231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70" i="1"/>
  <c r="N269" i="1"/>
  <c r="N268" i="1"/>
  <c r="N267" i="1"/>
  <c r="N266" i="1"/>
  <c r="N265" i="1"/>
  <c r="N264" i="1"/>
  <c r="N263" i="1"/>
  <c r="N262" i="1"/>
  <c r="N261" i="1"/>
  <c r="N260" i="1"/>
  <c r="N283" i="1"/>
  <c r="N282" i="1"/>
  <c r="N281" i="1"/>
  <c r="N280" i="1"/>
  <c r="N279" i="1"/>
  <c r="N278" i="1"/>
  <c r="N277" i="1"/>
  <c r="N276" i="1"/>
  <c r="N275" i="1"/>
  <c r="N274" i="1"/>
  <c r="N273" i="1"/>
  <c r="N296" i="1"/>
  <c r="N295" i="1"/>
  <c r="N294" i="1"/>
  <c r="N293" i="1"/>
  <c r="N292" i="1"/>
  <c r="N291" i="1"/>
  <c r="N290" i="1"/>
  <c r="N289" i="1"/>
  <c r="N288" i="1"/>
  <c r="N287" i="1"/>
  <c r="N2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5" i="1"/>
  <c r="N4364" i="1"/>
  <c r="N4363" i="1"/>
  <c r="N4362" i="1"/>
  <c r="N4361" i="1"/>
  <c r="N4360" i="1"/>
  <c r="N4359" i="1"/>
  <c r="N4358" i="1"/>
  <c r="N4357" i="1"/>
  <c r="N4356" i="1"/>
  <c r="N4352" i="1"/>
  <c r="N4351" i="1"/>
  <c r="N4347" i="1"/>
  <c r="N4346" i="1"/>
  <c r="N4345" i="1"/>
  <c r="N4344" i="1"/>
  <c r="N4343" i="1"/>
  <c r="N4342" i="1"/>
  <c r="N4341" i="1"/>
  <c r="N4340" i="1"/>
  <c r="N4339" i="1"/>
  <c r="N4338" i="1"/>
  <c r="N4334" i="1"/>
  <c r="N4332" i="1"/>
  <c r="N4331" i="1"/>
  <c r="N4330" i="1"/>
  <c r="N4329" i="1"/>
  <c r="N4328" i="1"/>
  <c r="N4327" i="1"/>
  <c r="N4326" i="1"/>
  <c r="N4325" i="1"/>
  <c r="N4324" i="1"/>
  <c r="N4323" i="1"/>
  <c r="N4319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2" i="1"/>
  <c r="N4301" i="1"/>
  <c r="N4300" i="1"/>
  <c r="N4299" i="1"/>
  <c r="N4298" i="1"/>
  <c r="N4297" i="1"/>
  <c r="N4296" i="1"/>
  <c r="N4295" i="1"/>
  <c r="N4294" i="1"/>
  <c r="N4290" i="1"/>
  <c r="N4289" i="1"/>
  <c r="N4288" i="1"/>
  <c r="N4287" i="1"/>
  <c r="N4286" i="1"/>
  <c r="N4285" i="1"/>
  <c r="N4284" i="1"/>
  <c r="N4283" i="1"/>
  <c r="N4282" i="1"/>
  <c r="N4281" i="1"/>
  <c r="N4278" i="1"/>
  <c r="N4275" i="1"/>
  <c r="N4273" i="1"/>
  <c r="N4272" i="1"/>
  <c r="N4271" i="1"/>
  <c r="N4270" i="1"/>
  <c r="N4269" i="1"/>
  <c r="N4268" i="1"/>
  <c r="N4267" i="1"/>
  <c r="N4266" i="1"/>
  <c r="N4265" i="1"/>
  <c r="N4264" i="1"/>
  <c r="N4263" i="1"/>
  <c r="N4258" i="1"/>
  <c r="N4257" i="1"/>
  <c r="N4256" i="1"/>
  <c r="N4255" i="1"/>
  <c r="N4254" i="1"/>
  <c r="N4253" i="1"/>
  <c r="N4252" i="1"/>
  <c r="N4251" i="1"/>
  <c r="N4250" i="1"/>
  <c r="N4249" i="1"/>
  <c r="N4244" i="1"/>
  <c r="N4243" i="1"/>
  <c r="N4242" i="1"/>
  <c r="N4241" i="1"/>
  <c r="N4240" i="1"/>
  <c r="N4239" i="1"/>
  <c r="N4238" i="1"/>
  <c r="N4237" i="1"/>
  <c r="N4233" i="1"/>
  <c r="N4232" i="1"/>
  <c r="N4231" i="1"/>
  <c r="N4230" i="1"/>
  <c r="N4229" i="1"/>
  <c r="N4228" i="1"/>
  <c r="N4227" i="1"/>
  <c r="N4226" i="1"/>
  <c r="N4225" i="1"/>
  <c r="N4223" i="1"/>
  <c r="N4222" i="1"/>
  <c r="N4221" i="1"/>
  <c r="N4220" i="1"/>
  <c r="N4219" i="1"/>
  <c r="N4218" i="1"/>
  <c r="N4217" i="1"/>
  <c r="N4216" i="1"/>
  <c r="N4215" i="1"/>
  <c r="N4211" i="1"/>
  <c r="N4210" i="1"/>
  <c r="N4209" i="1"/>
  <c r="N4208" i="1"/>
  <c r="N4207" i="1"/>
  <c r="N4206" i="1"/>
  <c r="N4205" i="1"/>
  <c r="N4202" i="1"/>
  <c r="N4201" i="1"/>
  <c r="N4200" i="1"/>
  <c r="N4199" i="1"/>
  <c r="N4198" i="1"/>
  <c r="N4197" i="1"/>
  <c r="N4194" i="1"/>
  <c r="N4193" i="1"/>
  <c r="N4192" i="1"/>
  <c r="N4191" i="1"/>
  <c r="N4190" i="1"/>
  <c r="N4189" i="1"/>
  <c r="N4188" i="1"/>
  <c r="N4187" i="1"/>
  <c r="N4183" i="1"/>
  <c r="N4182" i="1"/>
  <c r="N4181" i="1"/>
  <c r="N4180" i="1"/>
  <c r="N4179" i="1"/>
  <c r="N4178" i="1"/>
  <c r="N4177" i="1"/>
  <c r="N4176" i="1"/>
  <c r="N4175" i="1"/>
  <c r="N4174" i="1"/>
  <c r="N4173" i="1"/>
  <c r="N4168" i="1"/>
  <c r="N4167" i="1"/>
  <c r="N4166" i="1"/>
  <c r="N4165" i="1"/>
  <c r="N4164" i="1"/>
  <c r="N4163" i="1"/>
  <c r="N4162" i="1"/>
  <c r="N4161" i="1"/>
  <c r="N4157" i="1"/>
  <c r="N4156" i="1"/>
  <c r="N4155" i="1"/>
  <c r="N4154" i="1"/>
  <c r="N4153" i="1"/>
  <c r="N4152" i="1"/>
  <c r="N4151" i="1"/>
  <c r="N4147" i="1"/>
  <c r="N4146" i="1"/>
  <c r="N4145" i="1"/>
  <c r="N4144" i="1"/>
  <c r="N4143" i="1"/>
  <c r="N4142" i="1"/>
  <c r="N4141" i="1"/>
  <c r="N4140" i="1"/>
  <c r="N4136" i="1"/>
  <c r="N4135" i="1"/>
  <c r="N4134" i="1"/>
  <c r="N4133" i="1"/>
  <c r="N4132" i="1"/>
  <c r="N4131" i="1"/>
  <c r="N4127" i="1"/>
  <c r="N4126" i="1"/>
  <c r="N4125" i="1"/>
  <c r="N4124" i="1"/>
  <c r="N4123" i="1"/>
  <c r="N4122" i="1"/>
  <c r="N4121" i="1"/>
  <c r="N4120" i="1"/>
  <c r="N4119" i="1"/>
  <c r="N4115" i="1"/>
  <c r="N4114" i="1"/>
  <c r="N4113" i="1"/>
  <c r="N4112" i="1"/>
  <c r="N4111" i="1"/>
  <c r="N4110" i="1"/>
  <c r="N4109" i="1"/>
  <c r="N4106" i="1"/>
  <c r="N4105" i="1"/>
  <c r="N4104" i="1"/>
  <c r="N4103" i="1"/>
  <c r="N4102" i="1"/>
  <c r="N4101" i="1"/>
  <c r="N4100" i="1"/>
  <c r="N4099" i="1"/>
  <c r="N4098" i="1"/>
  <c r="N4094" i="1"/>
  <c r="N4093" i="1"/>
  <c r="N4092" i="1"/>
  <c r="N4091" i="1"/>
  <c r="N4090" i="1"/>
  <c r="N4089" i="1"/>
  <c r="N4084" i="1"/>
  <c r="N4083" i="1"/>
  <c r="N4082" i="1"/>
  <c r="N4081" i="1"/>
  <c r="N4080" i="1"/>
  <c r="N4079" i="1"/>
  <c r="N4078" i="1"/>
  <c r="N4077" i="1"/>
  <c r="N4073" i="1"/>
  <c r="N4072" i="1"/>
  <c r="N4071" i="1"/>
  <c r="N4070" i="1"/>
  <c r="N4069" i="1"/>
  <c r="N4068" i="1"/>
  <c r="N4067" i="1"/>
  <c r="N4066" i="1"/>
  <c r="N4065" i="1"/>
  <c r="N4064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5" i="1"/>
  <c r="N4044" i="1"/>
  <c r="N4043" i="1"/>
  <c r="N4042" i="1"/>
  <c r="N4041" i="1"/>
  <c r="N4040" i="1"/>
  <c r="N4039" i="1"/>
  <c r="N4038" i="1"/>
  <c r="N4033" i="1"/>
  <c r="N4032" i="1"/>
  <c r="N4031" i="1"/>
  <c r="N4030" i="1"/>
  <c r="N4029" i="1"/>
  <c r="N4028" i="1"/>
  <c r="N4024" i="1"/>
  <c r="N4023" i="1"/>
  <c r="N4022" i="1"/>
  <c r="N4021" i="1"/>
  <c r="N4020" i="1"/>
  <c r="N4017" i="1"/>
  <c r="N4015" i="1"/>
  <c r="N4014" i="1"/>
  <c r="N4013" i="1"/>
  <c r="N4012" i="1"/>
  <c r="N4011" i="1"/>
  <c r="N4010" i="1"/>
  <c r="N4009" i="1"/>
  <c r="N4008" i="1"/>
  <c r="N4004" i="1"/>
  <c r="N4003" i="1"/>
  <c r="N4002" i="1"/>
  <c r="N4001" i="1"/>
  <c r="N4000" i="1"/>
  <c r="N3999" i="1"/>
  <c r="N3994" i="1"/>
  <c r="N3993" i="1"/>
  <c r="N3992" i="1"/>
  <c r="N3991" i="1"/>
  <c r="N3990" i="1"/>
  <c r="N3989" i="1"/>
  <c r="N3988" i="1"/>
  <c r="N3983" i="1"/>
  <c r="N3982" i="1"/>
  <c r="N3981" i="1"/>
  <c r="N3980" i="1"/>
  <c r="N3979" i="1"/>
  <c r="N3978" i="1"/>
  <c r="N3977" i="1"/>
  <c r="N3972" i="1"/>
  <c r="N3971" i="1"/>
  <c r="N3970" i="1"/>
  <c r="N3969" i="1"/>
  <c r="N3968" i="1"/>
  <c r="N3967" i="1"/>
  <c r="N3966" i="1"/>
  <c r="N3965" i="1"/>
  <c r="N3964" i="1"/>
  <c r="N3963" i="1"/>
  <c r="N3962" i="1"/>
  <c r="N3957" i="1"/>
  <c r="N3956" i="1"/>
  <c r="N3955" i="1"/>
  <c r="N3954" i="1"/>
  <c r="N3953" i="1"/>
  <c r="N3952" i="1"/>
  <c r="N3951" i="1"/>
  <c r="N3950" i="1"/>
  <c r="N3949" i="1"/>
  <c r="N3948" i="1"/>
  <c r="N3947" i="1"/>
  <c r="N3942" i="1"/>
  <c r="N3941" i="1"/>
  <c r="N3940" i="1"/>
  <c r="N3939" i="1"/>
  <c r="N3938" i="1"/>
  <c r="N3937" i="1"/>
  <c r="N3936" i="1"/>
  <c r="N3931" i="1"/>
  <c r="N3930" i="1"/>
  <c r="N3929" i="1"/>
  <c r="N3928" i="1"/>
  <c r="N3927" i="1"/>
  <c r="N3926" i="1"/>
  <c r="N3925" i="1"/>
  <c r="N3921" i="1"/>
  <c r="N3920" i="1"/>
  <c r="N3919" i="1"/>
  <c r="N3918" i="1"/>
  <c r="N3917" i="1"/>
  <c r="N3916" i="1"/>
  <c r="N3915" i="1"/>
  <c r="N3914" i="1"/>
  <c r="N3913" i="1"/>
  <c r="N3912" i="1"/>
  <c r="N3907" i="1"/>
  <c r="N3906" i="1"/>
  <c r="N3905" i="1"/>
  <c r="N3904" i="1"/>
  <c r="N3903" i="1"/>
  <c r="N3902" i="1"/>
  <c r="N3901" i="1"/>
  <c r="N3900" i="1"/>
  <c r="N3899" i="1"/>
  <c r="N3894" i="1"/>
  <c r="N3893" i="1"/>
  <c r="N3892" i="1"/>
  <c r="N3891" i="1"/>
  <c r="N3890" i="1"/>
  <c r="N3889" i="1"/>
  <c r="N3888" i="1"/>
  <c r="N3883" i="1"/>
  <c r="N3882" i="1"/>
  <c r="N3881" i="1"/>
  <c r="N3880" i="1"/>
  <c r="N3879" i="1"/>
  <c r="N3878" i="1"/>
  <c r="N3877" i="1"/>
  <c r="N3876" i="1"/>
  <c r="N3875" i="1"/>
  <c r="N3870" i="1"/>
  <c r="N3869" i="1"/>
  <c r="N3868" i="1"/>
  <c r="N3867" i="1"/>
  <c r="N3866" i="1"/>
  <c r="N3865" i="1"/>
  <c r="N3864" i="1"/>
  <c r="N3863" i="1"/>
  <c r="N3862" i="1"/>
  <c r="N3861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0" i="1"/>
  <c r="N3839" i="1"/>
  <c r="N3838" i="1"/>
  <c r="N3837" i="1"/>
  <c r="N3836" i="1"/>
  <c r="N3835" i="1"/>
  <c r="N3834" i="1"/>
  <c r="N3833" i="1"/>
  <c r="N3832" i="1"/>
  <c r="N3831" i="1"/>
  <c r="N3830" i="1"/>
  <c r="N3825" i="1"/>
  <c r="N3824" i="1"/>
  <c r="N3823" i="1"/>
  <c r="N3822" i="1"/>
  <c r="N3821" i="1"/>
  <c r="N3820" i="1"/>
  <c r="N3819" i="1"/>
  <c r="N3818" i="1"/>
  <c r="N3817" i="1"/>
  <c r="N3816" i="1"/>
  <c r="N3813" i="1"/>
  <c r="N3812" i="1"/>
  <c r="N3811" i="1"/>
  <c r="N3810" i="1"/>
  <c r="N3809" i="1"/>
  <c r="N3808" i="1"/>
  <c r="N3807" i="1"/>
  <c r="N3806" i="1"/>
  <c r="N3805" i="1"/>
  <c r="N3801" i="1"/>
  <c r="N3800" i="1"/>
  <c r="N3799" i="1"/>
  <c r="N3798" i="1"/>
  <c r="N3797" i="1"/>
  <c r="N3796" i="1"/>
  <c r="N3795" i="1"/>
  <c r="N3791" i="1"/>
  <c r="N3790" i="1"/>
  <c r="N3789" i="1"/>
  <c r="N3788" i="1"/>
  <c r="N3787" i="1"/>
  <c r="N3786" i="1"/>
  <c r="N3785" i="1"/>
  <c r="N3784" i="1"/>
  <c r="N3783" i="1"/>
  <c r="N3778" i="1"/>
  <c r="N3777" i="1"/>
  <c r="N3776" i="1"/>
  <c r="N3775" i="1"/>
  <c r="N3774" i="1"/>
  <c r="N3773" i="1"/>
  <c r="N3772" i="1"/>
  <c r="N3771" i="1"/>
  <c r="N3770" i="1"/>
  <c r="N3766" i="1"/>
  <c r="N3765" i="1"/>
  <c r="N3764" i="1"/>
  <c r="N3763" i="1"/>
  <c r="N3762" i="1"/>
  <c r="N3761" i="1"/>
  <c r="N3760" i="1"/>
  <c r="N3759" i="1"/>
  <c r="N3758" i="1"/>
  <c r="N3757" i="1"/>
  <c r="N3756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6" i="1"/>
  <c r="N3735" i="1"/>
  <c r="N3734" i="1"/>
  <c r="N3733" i="1"/>
  <c r="N3732" i="1"/>
  <c r="N3731" i="1"/>
  <c r="N3730" i="1"/>
  <c r="N3729" i="1"/>
  <c r="N3728" i="1"/>
  <c r="N3723" i="1"/>
  <c r="N3722" i="1"/>
  <c r="N3721" i="1"/>
  <c r="N3720" i="1"/>
  <c r="N3719" i="1"/>
  <c r="N3718" i="1"/>
  <c r="N3717" i="1"/>
  <c r="N3716" i="1"/>
  <c r="N3715" i="1"/>
  <c r="N3714" i="1"/>
  <c r="N3710" i="1"/>
  <c r="N3709" i="1"/>
  <c r="N3708" i="1"/>
  <c r="N3707" i="1"/>
  <c r="N3706" i="1"/>
  <c r="N3705" i="1"/>
  <c r="N3704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4" i="1"/>
  <c r="N3683" i="1"/>
  <c r="N3682" i="1"/>
  <c r="N3681" i="1"/>
  <c r="N3680" i="1"/>
  <c r="N3679" i="1"/>
  <c r="N3678" i="1"/>
  <c r="N3677" i="1"/>
  <c r="N3676" i="1"/>
  <c r="N3675" i="1"/>
  <c r="N3670" i="1"/>
  <c r="N3669" i="1"/>
  <c r="N3668" i="1"/>
  <c r="N3667" i="1"/>
  <c r="N3666" i="1"/>
  <c r="N3665" i="1"/>
  <c r="N3664" i="1"/>
  <c r="N3663" i="1"/>
  <c r="N3662" i="1"/>
  <c r="N3658" i="1"/>
  <c r="N3657" i="1"/>
  <c r="N3656" i="1"/>
  <c r="N3655" i="1"/>
  <c r="N3654" i="1"/>
  <c r="N3653" i="1"/>
  <c r="N3652" i="1"/>
  <c r="N3651" i="1"/>
  <c r="N3650" i="1"/>
  <c r="N3649" i="1"/>
  <c r="N3648" i="1"/>
  <c r="N3644" i="1"/>
  <c r="N3643" i="1"/>
  <c r="N3642" i="1"/>
  <c r="N3641" i="1"/>
  <c r="N3640" i="1"/>
  <c r="N3639" i="1"/>
  <c r="N3638" i="1"/>
  <c r="N3637" i="1"/>
  <c r="N3636" i="1"/>
  <c r="N3635" i="1"/>
  <c r="N3631" i="1"/>
  <c r="N3630" i="1"/>
  <c r="N3629" i="1"/>
  <c r="N3628" i="1"/>
  <c r="N3627" i="1"/>
  <c r="N3626" i="1"/>
  <c r="N3625" i="1"/>
  <c r="N3624" i="1"/>
  <c r="N3623" i="1"/>
  <c r="N3622" i="1"/>
  <c r="N3621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1" i="1"/>
  <c r="N3600" i="1"/>
  <c r="N3599" i="1"/>
  <c r="N3598" i="1"/>
  <c r="N3597" i="1"/>
  <c r="N3596" i="1"/>
  <c r="N3595" i="1"/>
  <c r="N3594" i="1"/>
  <c r="N3593" i="1"/>
  <c r="N3592" i="1"/>
  <c r="N3591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69" i="1"/>
  <c r="N3568" i="1"/>
  <c r="N3567" i="1"/>
  <c r="N3566" i="1"/>
  <c r="N3565" i="1"/>
  <c r="N3564" i="1"/>
  <c r="N3563" i="1"/>
  <c r="N3562" i="1"/>
  <c r="N3561" i="1"/>
  <c r="N3560" i="1"/>
  <c r="N3555" i="1"/>
  <c r="N3554" i="1"/>
  <c r="N3553" i="1"/>
  <c r="N3552" i="1"/>
  <c r="N3551" i="1"/>
  <c r="N3550" i="1"/>
  <c r="N3549" i="1"/>
  <c r="N3548" i="1"/>
  <c r="N3547" i="1"/>
  <c r="N3543" i="1"/>
  <c r="N3542" i="1"/>
  <c r="N3541" i="1"/>
  <c r="N3540" i="1"/>
  <c r="N3539" i="1"/>
  <c r="N3538" i="1"/>
  <c r="N3537" i="1"/>
  <c r="N3533" i="1"/>
  <c r="N3532" i="1"/>
  <c r="N3531" i="1"/>
  <c r="N3530" i="1"/>
  <c r="N3529" i="1"/>
  <c r="N3528" i="1"/>
  <c r="N3527" i="1"/>
  <c r="N3526" i="1"/>
  <c r="N3525" i="1"/>
  <c r="N3521" i="1"/>
  <c r="N3520" i="1"/>
  <c r="N3519" i="1"/>
  <c r="N3518" i="1"/>
  <c r="N3517" i="1"/>
  <c r="N3516" i="1"/>
  <c r="N3515" i="1"/>
  <c r="N3514" i="1"/>
  <c r="N3513" i="1"/>
  <c r="N3512" i="1"/>
  <c r="N3507" i="1"/>
  <c r="N3506" i="1"/>
  <c r="N3505" i="1"/>
  <c r="N3504" i="1"/>
  <c r="N3503" i="1"/>
  <c r="N3502" i="1"/>
  <c r="N3501" i="1"/>
  <c r="N3500" i="1"/>
  <c r="N3495" i="1"/>
  <c r="N3494" i="1"/>
  <c r="N3493" i="1"/>
  <c r="N3492" i="1"/>
  <c r="N3491" i="1"/>
  <c r="N3490" i="1"/>
  <c r="N3489" i="1"/>
  <c r="N3488" i="1"/>
  <c r="N3487" i="1"/>
  <c r="N3486" i="1"/>
  <c r="N3481" i="1"/>
  <c r="N3480" i="1"/>
  <c r="N3479" i="1"/>
  <c r="N3478" i="1"/>
  <c r="N3477" i="1"/>
  <c r="N3476" i="1"/>
  <c r="N3475" i="1"/>
  <c r="N3471" i="1"/>
  <c r="N3470" i="1"/>
  <c r="N3469" i="1"/>
  <c r="N3468" i="1"/>
  <c r="N3467" i="1"/>
  <c r="N3466" i="1"/>
  <c r="N3465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2" i="1"/>
  <c r="N3441" i="1"/>
  <c r="N3440" i="1"/>
  <c r="N3439" i="1"/>
  <c r="N3438" i="1"/>
  <c r="N3437" i="1"/>
  <c r="N3436" i="1"/>
  <c r="N3435" i="1"/>
  <c r="N3434" i="1"/>
  <c r="N3433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0" i="1"/>
  <c r="N3409" i="1"/>
  <c r="N3408" i="1"/>
  <c r="N3407" i="1"/>
  <c r="N3406" i="1"/>
  <c r="N3405" i="1"/>
  <c r="N3404" i="1"/>
  <c r="N3403" i="1"/>
  <c r="N3402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4" i="1"/>
  <c r="N3343" i="1"/>
  <c r="N3342" i="1"/>
  <c r="N3341" i="1"/>
  <c r="N3340" i="1"/>
  <c r="N3339" i="1"/>
  <c r="N3338" i="1"/>
  <c r="N3337" i="1"/>
  <c r="N3336" i="1"/>
  <c r="N3335" i="1"/>
  <c r="N3334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3" i="1"/>
  <c r="N3312" i="1"/>
  <c r="N3311" i="1"/>
  <c r="N3310" i="1"/>
  <c r="N3309" i="1"/>
  <c r="N3308" i="1"/>
  <c r="N3307" i="1"/>
  <c r="N3306" i="1"/>
  <c r="N3305" i="1"/>
  <c r="N3304" i="1"/>
  <c r="N3303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27" i="1"/>
  <c r="N3226" i="1"/>
  <c r="N3225" i="1"/>
  <c r="N3224" i="1"/>
  <c r="N3223" i="1"/>
  <c r="N3222" i="1"/>
  <c r="N3221" i="1"/>
  <c r="N3220" i="1"/>
  <c r="N3219" i="1"/>
  <c r="N3215" i="1"/>
  <c r="N3214" i="1"/>
  <c r="N3213" i="1"/>
  <c r="N3212" i="1"/>
  <c r="N3211" i="1"/>
  <c r="N3210" i="1"/>
  <c r="N3209" i="1"/>
  <c r="N3208" i="1"/>
  <c r="N3207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8" i="1"/>
  <c r="N3135" i="1"/>
  <c r="N3134" i="1"/>
  <c r="N3133" i="1"/>
  <c r="N3132" i="1"/>
  <c r="N3131" i="1"/>
  <c r="N3130" i="1"/>
  <c r="N3129" i="1"/>
  <c r="N3128" i="1"/>
  <c r="N3127" i="1"/>
  <c r="N3126" i="1"/>
  <c r="N3125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2" i="1"/>
  <c r="N3061" i="1"/>
  <c r="N3060" i="1"/>
  <c r="N3059" i="1"/>
  <c r="N3058" i="1"/>
  <c r="N3057" i="1"/>
  <c r="N3056" i="1"/>
  <c r="N3055" i="1"/>
  <c r="N3054" i="1"/>
  <c r="N3053" i="1"/>
  <c r="N3052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49" i="1"/>
  <c r="N2948" i="1"/>
  <c r="N2947" i="1"/>
  <c r="N2946" i="1"/>
  <c r="N2945" i="1"/>
  <c r="N2944" i="1"/>
  <c r="N2943" i="1"/>
  <c r="N2942" i="1"/>
  <c r="N2941" i="1"/>
  <c r="N2940" i="1"/>
  <c r="N2939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18" i="1"/>
  <c r="N2917" i="1"/>
  <c r="N2916" i="1"/>
  <c r="N2915" i="1"/>
  <c r="N2914" i="1"/>
  <c r="N2913" i="1"/>
  <c r="N2912" i="1"/>
  <c r="N2911" i="1"/>
  <c r="N2910" i="1"/>
  <c r="N2909" i="1"/>
  <c r="N2908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6" i="1"/>
  <c r="N2835" i="1"/>
  <c r="N2834" i="1"/>
  <c r="N2833" i="1"/>
  <c r="N2832" i="1"/>
  <c r="N2831" i="1"/>
  <c r="N2830" i="1"/>
  <c r="N2829" i="1"/>
  <c r="N2828" i="1"/>
  <c r="N2823" i="1"/>
  <c r="N2822" i="1"/>
  <c r="N2821" i="1"/>
  <c r="N2820" i="1"/>
  <c r="N2819" i="1"/>
  <c r="N2818" i="1"/>
  <c r="N2817" i="1"/>
  <c r="N2816" i="1"/>
  <c r="N2815" i="1"/>
  <c r="N2814" i="1"/>
  <c r="N2813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0" i="1"/>
  <c r="N2789" i="1"/>
  <c r="N2788" i="1"/>
  <c r="N2787" i="1"/>
  <c r="N2786" i="1"/>
  <c r="N2785" i="1"/>
  <c r="N2784" i="1"/>
  <c r="N2783" i="1"/>
  <c r="N2782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29" i="1"/>
  <c r="N2728" i="1"/>
  <c r="N2727" i="1"/>
  <c r="N2726" i="1"/>
  <c r="N2725" i="1"/>
  <c r="N2724" i="1"/>
  <c r="N2723" i="1"/>
  <c r="N2722" i="1"/>
  <c r="N2721" i="1"/>
  <c r="N2720" i="1"/>
  <c r="N2719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0" i="1"/>
  <c r="N2529" i="1"/>
  <c r="N2528" i="1"/>
  <c r="N2527" i="1"/>
  <c r="N2526" i="1"/>
  <c r="N2525" i="1"/>
  <c r="N2524" i="1"/>
  <c r="N2523" i="1"/>
  <c r="N2521" i="1"/>
  <c r="N2520" i="1"/>
  <c r="N2519" i="1"/>
  <c r="N2518" i="1"/>
  <c r="N2517" i="1"/>
  <c r="N2516" i="1"/>
  <c r="N2513" i="1"/>
  <c r="N2512" i="1"/>
  <c r="N2511" i="1"/>
  <c r="N2510" i="1"/>
  <c r="N2509" i="1"/>
  <c r="N2508" i="1"/>
  <c r="N2507" i="1"/>
  <c r="N2506" i="1"/>
  <c r="N2505" i="1"/>
  <c r="N2504" i="1"/>
  <c r="N2503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2" i="1"/>
  <c r="N2481" i="1"/>
  <c r="N2480" i="1"/>
  <c r="N2479" i="1"/>
  <c r="N2478" i="1"/>
  <c r="N2477" i="1"/>
  <c r="N2476" i="1"/>
  <c r="N2475" i="1"/>
  <c r="N2474" i="1"/>
  <c r="N2473" i="1"/>
  <c r="N2472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2" i="1"/>
  <c r="N2431" i="1"/>
  <c r="N2430" i="1"/>
  <c r="N2429" i="1"/>
  <c r="N2428" i="1"/>
  <c r="N2427" i="1"/>
  <c r="N2426" i="1"/>
  <c r="N2425" i="1"/>
  <c r="N2424" i="1"/>
  <c r="N2423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7" i="1"/>
  <c r="N2406" i="1"/>
  <c r="N2405" i="1"/>
  <c r="N2404" i="1"/>
  <c r="N2403" i="1"/>
  <c r="N2402" i="1"/>
  <c r="N2401" i="1"/>
  <c r="N2400" i="1"/>
  <c r="N2399" i="1"/>
  <c r="N2398" i="1"/>
  <c r="N2396" i="1"/>
  <c r="N2395" i="1"/>
  <c r="N2394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7" i="1"/>
  <c r="N2356" i="1"/>
  <c r="N2355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7" i="1"/>
  <c r="N2296" i="1"/>
  <c r="N2295" i="1"/>
  <c r="N2294" i="1"/>
  <c r="N2293" i="1"/>
  <c r="N2292" i="1"/>
  <c r="N2291" i="1"/>
  <c r="N2290" i="1"/>
  <c r="N2289" i="1"/>
  <c r="N2288" i="1"/>
  <c r="N2287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1" i="1"/>
  <c r="N2260" i="1"/>
  <c r="N2259" i="1"/>
  <c r="N2258" i="1"/>
  <c r="N2256" i="1"/>
  <c r="N2255" i="1"/>
  <c r="N2254" i="1"/>
  <c r="N2253" i="1"/>
  <c r="N2252" i="1"/>
  <c r="N2251" i="1"/>
  <c r="N2250" i="1"/>
  <c r="N2249" i="1"/>
  <c r="N2248" i="1"/>
  <c r="N2247" i="1"/>
  <c r="N2246" i="1"/>
  <c r="N2242" i="1"/>
  <c r="N2241" i="1"/>
  <c r="N2240" i="1"/>
  <c r="N2239" i="1"/>
  <c r="N2238" i="1"/>
  <c r="N2237" i="1"/>
  <c r="N2236" i="1"/>
  <c r="N2235" i="1"/>
  <c r="N2234" i="1"/>
  <c r="N2233" i="1"/>
  <c r="N2232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3" i="1"/>
  <c r="N2212" i="1"/>
  <c r="N2211" i="1"/>
  <c r="N2210" i="1"/>
  <c r="N2209" i="1"/>
  <c r="N2208" i="1"/>
  <c r="N2207" i="1"/>
  <c r="N2206" i="1"/>
  <c r="N2205" i="1"/>
  <c r="N2204" i="1"/>
  <c r="N2203" i="1"/>
  <c r="N2200" i="1"/>
  <c r="N2199" i="1"/>
  <c r="N2198" i="1"/>
  <c r="N2197" i="1"/>
  <c r="N2196" i="1"/>
  <c r="N2195" i="1"/>
  <c r="N2194" i="1"/>
  <c r="N2193" i="1"/>
  <c r="N2192" i="1"/>
  <c r="N2191" i="1"/>
  <c r="N2190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28" i="1"/>
  <c r="N2127" i="1"/>
  <c r="N2126" i="1"/>
  <c r="N2125" i="1"/>
  <c r="N2124" i="1"/>
  <c r="N2123" i="1"/>
  <c r="N2122" i="1"/>
  <c r="N2121" i="1"/>
  <c r="N2117" i="1"/>
  <c r="N2116" i="1"/>
  <c r="N2115" i="1"/>
  <c r="N2114" i="1"/>
  <c r="N2113" i="1"/>
  <c r="N2112" i="1"/>
  <c r="N2111" i="1"/>
  <c r="N2110" i="1"/>
  <c r="N2109" i="1"/>
  <c r="N2108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6" i="1"/>
  <c r="N1975" i="1"/>
  <c r="N1974" i="1"/>
  <c r="N1973" i="1"/>
  <c r="N1972" i="1"/>
  <c r="N1971" i="1"/>
  <c r="N1970" i="1"/>
  <c r="N1969" i="1"/>
  <c r="N1968" i="1"/>
  <c r="N1967" i="1"/>
  <c r="N1966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6" i="1"/>
  <c r="N1945" i="1"/>
  <c r="N1944" i="1"/>
  <c r="N1943" i="1"/>
  <c r="N1942" i="1"/>
  <c r="N1941" i="1"/>
  <c r="N1940" i="1"/>
  <c r="N1939" i="1"/>
  <c r="N1938" i="1"/>
  <c r="N1937" i="1"/>
  <c r="N1936" i="1"/>
  <c r="N1933" i="1"/>
  <c r="N1932" i="1"/>
  <c r="N1931" i="1"/>
  <c r="N1930" i="1"/>
  <c r="N1929" i="1"/>
  <c r="N1928" i="1"/>
  <c r="N1927" i="1"/>
  <c r="N1926" i="1"/>
  <c r="N1925" i="1"/>
  <c r="N1924" i="1"/>
  <c r="N1921" i="1"/>
  <c r="N1920" i="1"/>
  <c r="N1919" i="1"/>
  <c r="N1918" i="1"/>
  <c r="N1917" i="1"/>
  <c r="N1916" i="1"/>
  <c r="N1915" i="1"/>
  <c r="N1914" i="1"/>
  <c r="N1913" i="1"/>
  <c r="N1912" i="1"/>
  <c r="N1911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7" i="1"/>
  <c r="N1876" i="1"/>
  <c r="N1875" i="1"/>
  <c r="N1874" i="1"/>
  <c r="N1873" i="1"/>
  <c r="N1872" i="1"/>
  <c r="N1871" i="1"/>
  <c r="N1870" i="1"/>
  <c r="N1867" i="1"/>
  <c r="N1866" i="1"/>
  <c r="N1865" i="1"/>
  <c r="N1864" i="1"/>
  <c r="N1863" i="1"/>
  <c r="N1862" i="1"/>
  <c r="N1861" i="1"/>
  <c r="N1860" i="1"/>
  <c r="N1859" i="1"/>
  <c r="N1858" i="1"/>
  <c r="N1857" i="1"/>
  <c r="N1855" i="1"/>
  <c r="N1854" i="1"/>
  <c r="N1853" i="1"/>
  <c r="N1852" i="1"/>
  <c r="N1851" i="1"/>
  <c r="N1850" i="1"/>
  <c r="N1849" i="1"/>
  <c r="N1848" i="1"/>
  <c r="N1847" i="1"/>
  <c r="N1844" i="1"/>
  <c r="N1843" i="1"/>
  <c r="N1842" i="1"/>
  <c r="N1841" i="1"/>
  <c r="N1840" i="1"/>
  <c r="N1839" i="1"/>
  <c r="N1838" i="1"/>
  <c r="N1837" i="1"/>
  <c r="N1836" i="1"/>
  <c r="N1835" i="1"/>
  <c r="N1834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6" i="1"/>
  <c r="N1595" i="1"/>
  <c r="N1594" i="1"/>
  <c r="N1593" i="1"/>
  <c r="N1592" i="1"/>
  <c r="N1591" i="1"/>
  <c r="N1590" i="1"/>
  <c r="N1589" i="1"/>
  <c r="N1588" i="1"/>
  <c r="N1587" i="1"/>
  <c r="N1586" i="1"/>
  <c r="N1582" i="1"/>
  <c r="N1581" i="1"/>
  <c r="N1580" i="1"/>
  <c r="N1579" i="1"/>
  <c r="N1578" i="1"/>
  <c r="N1577" i="1"/>
  <c r="N1576" i="1"/>
  <c r="N1575" i="1"/>
  <c r="N1574" i="1"/>
  <c r="N1573" i="1"/>
  <c r="N1572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89" i="1"/>
  <c r="N1488" i="1"/>
  <c r="N1487" i="1"/>
  <c r="N1486" i="1"/>
  <c r="N1485" i="1"/>
  <c r="N1484" i="1"/>
  <c r="N1483" i="1"/>
  <c r="N1482" i="1"/>
  <c r="N1481" i="1"/>
  <c r="N1480" i="1"/>
  <c r="N1477" i="1"/>
  <c r="N1476" i="1"/>
  <c r="N1475" i="1"/>
  <c r="N1474" i="1"/>
  <c r="N1473" i="1"/>
  <c r="N1472" i="1"/>
  <c r="N1471" i="1"/>
  <c r="N1470" i="1"/>
  <c r="N1469" i="1"/>
  <c r="N1468" i="1"/>
  <c r="N1464" i="1"/>
  <c r="N1463" i="1"/>
  <c r="N1462" i="1"/>
  <c r="N1461" i="1"/>
  <c r="N1460" i="1"/>
  <c r="N1459" i="1"/>
  <c r="N1458" i="1"/>
  <c r="N1457" i="1"/>
  <c r="N1456" i="1"/>
  <c r="N1455" i="1"/>
  <c r="N1454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7" i="1"/>
  <c r="N1436" i="1"/>
  <c r="N1435" i="1"/>
  <c r="N1434" i="1"/>
  <c r="N1433" i="1"/>
  <c r="N1432" i="1"/>
  <c r="N1431" i="1"/>
  <c r="N1430" i="1"/>
  <c r="N1429" i="1"/>
  <c r="N1428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7" i="1"/>
  <c r="N1376" i="1"/>
  <c r="N1375" i="1"/>
  <c r="N1374" i="1"/>
  <c r="N1373" i="1"/>
  <c r="N1372" i="1"/>
  <c r="N1371" i="1"/>
  <c r="N1370" i="1"/>
  <c r="N1369" i="1"/>
  <c r="N1368" i="1"/>
  <c r="N1367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29" i="1"/>
  <c r="N1328" i="1"/>
  <c r="N1327" i="1"/>
  <c r="N1326" i="1"/>
  <c r="N1325" i="1"/>
  <c r="N1324" i="1"/>
  <c r="N1323" i="1"/>
  <c r="N1322" i="1"/>
  <c r="N1321" i="1"/>
  <c r="N1320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79" i="1"/>
  <c r="N1278" i="1"/>
  <c r="N1277" i="1"/>
  <c r="N1276" i="1"/>
  <c r="N1275" i="1"/>
  <c r="N1274" i="1"/>
  <c r="N1273" i="1"/>
  <c r="N1272" i="1"/>
  <c r="N1271" i="1"/>
  <c r="N1270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3" i="1"/>
  <c r="N1182" i="1"/>
  <c r="N1181" i="1"/>
  <c r="N1180" i="1"/>
  <c r="N1179" i="1"/>
  <c r="N1178" i="1"/>
  <c r="N1177" i="1"/>
  <c r="N1176" i="1"/>
  <c r="N1175" i="1"/>
  <c r="N1174" i="1"/>
  <c r="N1173" i="1"/>
  <c r="N1170" i="1"/>
  <c r="N1169" i="1"/>
  <c r="N1168" i="1"/>
  <c r="N1167" i="1"/>
  <c r="N1166" i="1"/>
  <c r="N1165" i="1"/>
  <c r="N1164" i="1"/>
  <c r="N1163" i="1"/>
  <c r="N1162" i="1"/>
  <c r="N1161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3" i="1"/>
  <c r="N1142" i="1"/>
  <c r="N1141" i="1"/>
  <c r="N1140" i="1"/>
  <c r="N1139" i="1"/>
  <c r="N1138" i="1"/>
  <c r="N1137" i="1"/>
  <c r="N1136" i="1"/>
  <c r="N1133" i="1"/>
  <c r="N1132" i="1"/>
  <c r="N1131" i="1"/>
  <c r="N1130" i="1"/>
  <c r="N1129" i="1"/>
  <c r="N1128" i="1"/>
  <c r="N1127" i="1"/>
  <c r="N1126" i="1"/>
  <c r="N1125" i="1"/>
  <c r="N1124" i="1"/>
  <c r="N1123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4" i="1"/>
  <c r="N1103" i="1"/>
  <c r="N1102" i="1"/>
  <c r="N1101" i="1"/>
  <c r="N1100" i="1"/>
  <c r="N1099" i="1"/>
  <c r="N1098" i="1"/>
  <c r="N1097" i="1"/>
  <c r="N1096" i="1"/>
  <c r="N1095" i="1"/>
  <c r="N1092" i="1"/>
  <c r="N1091" i="1"/>
  <c r="N1090" i="1"/>
  <c r="N1089" i="1"/>
  <c r="N1088" i="1"/>
  <c r="N1087" i="1"/>
  <c r="N1086" i="1"/>
  <c r="N1085" i="1"/>
  <c r="N1084" i="1"/>
  <c r="N1083" i="1"/>
  <c r="N1080" i="1"/>
  <c r="N1079" i="1"/>
  <c r="N1078" i="1"/>
  <c r="N1077" i="1"/>
  <c r="N1076" i="1"/>
  <c r="N1075" i="1"/>
  <c r="N1074" i="1"/>
  <c r="N1073" i="1"/>
  <c r="N1072" i="1"/>
  <c r="N1071" i="1"/>
  <c r="N1068" i="1"/>
  <c r="N1067" i="1"/>
  <c r="N1066" i="1"/>
  <c r="N1065" i="1"/>
  <c r="N1064" i="1"/>
  <c r="N1063" i="1"/>
  <c r="N1062" i="1"/>
  <c r="N1061" i="1"/>
  <c r="N1060" i="1"/>
  <c r="N1059" i="1"/>
  <c r="N1058" i="1"/>
  <c r="N1054" i="1"/>
  <c r="N1053" i="1"/>
  <c r="N1052" i="1"/>
  <c r="N1051" i="1"/>
  <c r="N1050" i="1"/>
  <c r="N1049" i="1"/>
  <c r="N1048" i="1"/>
  <c r="N1047" i="1"/>
  <c r="N1046" i="1"/>
  <c r="N1045" i="1"/>
  <c r="N1044" i="1"/>
  <c r="N1041" i="1"/>
  <c r="N1040" i="1"/>
  <c r="N1039" i="1"/>
  <c r="N1038" i="1"/>
  <c r="N1037" i="1"/>
  <c r="N1036" i="1"/>
  <c r="N1035" i="1"/>
  <c r="N1034" i="1"/>
  <c r="N1033" i="1"/>
  <c r="N1032" i="1"/>
  <c r="N1029" i="1"/>
  <c r="N1028" i="1"/>
  <c r="N1027" i="1"/>
  <c r="N1026" i="1"/>
  <c r="N1025" i="1"/>
  <c r="N1024" i="1"/>
  <c r="N1023" i="1"/>
  <c r="N1022" i="1"/>
  <c r="N1021" i="1"/>
  <c r="N1020" i="1"/>
  <c r="N1017" i="1"/>
  <c r="N1016" i="1"/>
  <c r="N1015" i="1"/>
  <c r="N1014" i="1"/>
  <c r="N1013" i="1"/>
  <c r="N1012" i="1"/>
  <c r="N1011" i="1"/>
  <c r="N1010" i="1"/>
  <c r="N1009" i="1"/>
  <c r="N1008" i="1"/>
  <c r="N1004" i="1"/>
  <c r="N1003" i="1"/>
  <c r="N1002" i="1"/>
  <c r="N1001" i="1"/>
  <c r="N1000" i="1"/>
  <c r="N999" i="1"/>
  <c r="N998" i="1"/>
  <c r="N997" i="1"/>
  <c r="N996" i="1"/>
  <c r="N995" i="1"/>
  <c r="N992" i="1"/>
  <c r="N991" i="1"/>
  <c r="N990" i="1"/>
  <c r="N989" i="1"/>
  <c r="N988" i="1"/>
  <c r="N987" i="1"/>
  <c r="N986" i="1"/>
  <c r="N985" i="1"/>
  <c r="N984" i="1"/>
  <c r="N983" i="1"/>
  <c r="N982" i="1"/>
  <c r="N979" i="1"/>
  <c r="N978" i="1"/>
  <c r="N977" i="1"/>
  <c r="N976" i="1"/>
  <c r="N975" i="1"/>
  <c r="N974" i="1"/>
  <c r="N973" i="1"/>
  <c r="N972" i="1"/>
  <c r="N971" i="1"/>
  <c r="N968" i="1"/>
  <c r="N967" i="1"/>
  <c r="N966" i="1"/>
  <c r="N965" i="1"/>
  <c r="N964" i="1"/>
  <c r="N963" i="1"/>
  <c r="N962" i="1"/>
  <c r="N961" i="1"/>
  <c r="N960" i="1"/>
  <c r="N956" i="1"/>
  <c r="N955" i="1"/>
  <c r="N954" i="1"/>
  <c r="N953" i="1"/>
  <c r="N952" i="1"/>
  <c r="N951" i="1"/>
  <c r="N950" i="1"/>
  <c r="N949" i="1"/>
  <c r="N948" i="1"/>
  <c r="N947" i="1"/>
  <c r="N946" i="1"/>
  <c r="N943" i="1"/>
  <c r="N942" i="1"/>
  <c r="N941" i="1"/>
  <c r="N940" i="1"/>
  <c r="N939" i="1"/>
  <c r="N938" i="1"/>
  <c r="N937" i="1"/>
  <c r="N936" i="1"/>
  <c r="N935" i="1"/>
  <c r="N934" i="1"/>
  <c r="N933" i="1"/>
  <c r="N930" i="1"/>
  <c r="N929" i="1"/>
  <c r="N928" i="1"/>
  <c r="N927" i="1"/>
  <c r="N926" i="1"/>
  <c r="N925" i="1"/>
  <c r="N924" i="1"/>
  <c r="N923" i="1"/>
  <c r="N922" i="1"/>
  <c r="N921" i="1"/>
  <c r="N918" i="1"/>
  <c r="N917" i="1"/>
  <c r="N916" i="1"/>
  <c r="N915" i="1"/>
  <c r="N914" i="1"/>
  <c r="N913" i="1"/>
  <c r="N912" i="1"/>
  <c r="N911" i="1"/>
  <c r="N910" i="1"/>
  <c r="N909" i="1"/>
  <c r="N905" i="1"/>
  <c r="N904" i="1"/>
  <c r="N903" i="1"/>
  <c r="N902" i="1"/>
  <c r="N901" i="1"/>
  <c r="N900" i="1"/>
  <c r="N899" i="1"/>
  <c r="N898" i="1"/>
  <c r="N897" i="1"/>
  <c r="N896" i="1"/>
  <c r="N893" i="1"/>
  <c r="N892" i="1"/>
  <c r="N891" i="1"/>
  <c r="N890" i="1"/>
  <c r="N889" i="1"/>
  <c r="N888" i="1"/>
  <c r="N887" i="1"/>
  <c r="N886" i="1"/>
  <c r="N885" i="1"/>
  <c r="N884" i="1"/>
  <c r="N881" i="1"/>
  <c r="N880" i="1"/>
  <c r="N879" i="1"/>
  <c r="N878" i="1"/>
  <c r="N877" i="1"/>
  <c r="N876" i="1"/>
  <c r="N875" i="1"/>
  <c r="N874" i="1"/>
  <c r="N873" i="1"/>
  <c r="N872" i="1"/>
  <c r="N869" i="1"/>
  <c r="N868" i="1"/>
  <c r="N867" i="1"/>
  <c r="N866" i="1"/>
  <c r="N865" i="1"/>
  <c r="N864" i="1"/>
  <c r="N863" i="1"/>
  <c r="N862" i="1"/>
  <c r="N861" i="1"/>
  <c r="N860" i="1"/>
  <c r="N856" i="1"/>
  <c r="N855" i="1"/>
  <c r="N854" i="1"/>
  <c r="N853" i="1"/>
  <c r="N852" i="1"/>
  <c r="N851" i="1"/>
  <c r="N850" i="1"/>
  <c r="N849" i="1"/>
  <c r="N848" i="1"/>
  <c r="N847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28" i="1"/>
  <c r="N827" i="1"/>
  <c r="N826" i="1"/>
  <c r="N825" i="1"/>
  <c r="N824" i="1"/>
  <c r="N823" i="1"/>
  <c r="N822" i="1"/>
  <c r="N821" i="1"/>
  <c r="N820" i="1"/>
  <c r="N819" i="1"/>
  <c r="N816" i="1"/>
  <c r="N815" i="1"/>
  <c r="N814" i="1"/>
  <c r="N813" i="1"/>
  <c r="N812" i="1"/>
  <c r="N811" i="1"/>
  <c r="N810" i="1"/>
  <c r="N809" i="1"/>
  <c r="N808" i="1"/>
  <c r="N807" i="1"/>
  <c r="N806" i="1"/>
  <c r="N802" i="1"/>
  <c r="N801" i="1"/>
  <c r="N800" i="1"/>
  <c r="N799" i="1"/>
  <c r="N798" i="1"/>
  <c r="N797" i="1"/>
  <c r="N796" i="1"/>
  <c r="N795" i="1"/>
  <c r="N794" i="1"/>
  <c r="N793" i="1"/>
  <c r="N792" i="1"/>
  <c r="N789" i="1"/>
  <c r="N788" i="1"/>
  <c r="N787" i="1"/>
  <c r="N786" i="1"/>
  <c r="N785" i="1"/>
  <c r="N784" i="1"/>
  <c r="N783" i="1"/>
  <c r="N782" i="1"/>
  <c r="N781" i="1"/>
  <c r="N780" i="1"/>
  <c r="N779" i="1"/>
  <c r="N776" i="1"/>
  <c r="N775" i="1"/>
  <c r="N774" i="1"/>
  <c r="N773" i="1"/>
  <c r="N772" i="1"/>
  <c r="N771" i="1"/>
  <c r="N770" i="1"/>
  <c r="N769" i="1"/>
  <c r="N768" i="1"/>
  <c r="N767" i="1"/>
  <c r="N764" i="1"/>
  <c r="N763" i="1"/>
  <c r="N762" i="1"/>
  <c r="N761" i="1"/>
  <c r="N760" i="1"/>
  <c r="N759" i="1"/>
  <c r="N758" i="1"/>
  <c r="N757" i="1"/>
  <c r="N756" i="1"/>
  <c r="N755" i="1"/>
  <c r="N751" i="1"/>
  <c r="N750" i="1"/>
  <c r="N749" i="1"/>
  <c r="N748" i="1"/>
  <c r="N747" i="1"/>
  <c r="N746" i="1"/>
  <c r="N745" i="1"/>
  <c r="N744" i="1"/>
  <c r="N743" i="1"/>
  <c r="N742" i="1"/>
  <c r="N741" i="1"/>
  <c r="N738" i="1"/>
  <c r="N737" i="1"/>
  <c r="N736" i="1"/>
  <c r="N735" i="1"/>
  <c r="N734" i="1"/>
  <c r="N733" i="1"/>
  <c r="N732" i="1"/>
  <c r="N731" i="1"/>
  <c r="N730" i="1"/>
  <c r="N729" i="1"/>
  <c r="N726" i="1"/>
  <c r="N725" i="1"/>
  <c r="N724" i="1"/>
  <c r="N723" i="1"/>
  <c r="N722" i="1"/>
  <c r="N721" i="1"/>
  <c r="N720" i="1"/>
  <c r="N719" i="1"/>
  <c r="N718" i="1"/>
  <c r="N717" i="1"/>
  <c r="N714" i="1"/>
  <c r="N713" i="1"/>
  <c r="N712" i="1"/>
  <c r="N711" i="1"/>
  <c r="N710" i="1"/>
  <c r="N709" i="1"/>
  <c r="N708" i="1"/>
  <c r="N707" i="1"/>
  <c r="N706" i="1"/>
  <c r="N705" i="1"/>
  <c r="N701" i="1"/>
  <c r="N700" i="1"/>
  <c r="N699" i="1"/>
  <c r="N698" i="1"/>
  <c r="N697" i="1"/>
  <c r="N696" i="1"/>
  <c r="N695" i="1"/>
  <c r="N694" i="1"/>
  <c r="N693" i="1"/>
  <c r="N692" i="1"/>
  <c r="N689" i="1"/>
  <c r="N688" i="1"/>
  <c r="N687" i="1"/>
  <c r="N686" i="1"/>
  <c r="N685" i="1"/>
  <c r="N684" i="1"/>
  <c r="N683" i="1"/>
  <c r="N682" i="1"/>
  <c r="N681" i="1"/>
  <c r="N680" i="1"/>
  <c r="N677" i="1"/>
  <c r="N676" i="1"/>
  <c r="N675" i="1"/>
  <c r="N674" i="1"/>
  <c r="N673" i="1"/>
  <c r="N672" i="1"/>
  <c r="N671" i="1"/>
  <c r="N670" i="1"/>
  <c r="N669" i="1"/>
  <c r="N668" i="1"/>
  <c r="N665" i="1"/>
  <c r="N664" i="1"/>
  <c r="N663" i="1"/>
  <c r="N662" i="1"/>
  <c r="N661" i="1"/>
  <c r="N660" i="1"/>
  <c r="N659" i="1"/>
  <c r="N658" i="1"/>
  <c r="N657" i="1"/>
  <c r="N656" i="1"/>
  <c r="N652" i="1"/>
  <c r="N651" i="1"/>
  <c r="N650" i="1"/>
  <c r="N649" i="1"/>
  <c r="N648" i="1"/>
  <c r="N647" i="1"/>
  <c r="N646" i="1"/>
  <c r="N645" i="1"/>
  <c r="N644" i="1"/>
  <c r="N643" i="1"/>
  <c r="N640" i="1"/>
  <c r="N639" i="1"/>
  <c r="N638" i="1"/>
  <c r="N637" i="1"/>
  <c r="N636" i="1"/>
  <c r="N635" i="1"/>
  <c r="N634" i="1"/>
  <c r="N633" i="1"/>
  <c r="N632" i="1"/>
  <c r="N631" i="1"/>
  <c r="N628" i="1"/>
  <c r="N627" i="1"/>
  <c r="N626" i="1"/>
  <c r="N625" i="1"/>
  <c r="N624" i="1"/>
  <c r="N623" i="1"/>
  <c r="N622" i="1"/>
  <c r="N621" i="1"/>
  <c r="N620" i="1"/>
  <c r="N619" i="1"/>
  <c r="N616" i="1"/>
  <c r="N615" i="1"/>
  <c r="N614" i="1"/>
  <c r="N613" i="1"/>
  <c r="N612" i="1"/>
  <c r="N611" i="1"/>
  <c r="N610" i="1"/>
  <c r="N609" i="1"/>
  <c r="N608" i="1"/>
  <c r="N607" i="1"/>
  <c r="N606" i="1"/>
  <c r="N602" i="1"/>
  <c r="N601" i="1"/>
  <c r="N600" i="1"/>
  <c r="N599" i="1"/>
  <c r="N598" i="1"/>
  <c r="N597" i="1"/>
  <c r="N596" i="1"/>
  <c r="N595" i="1"/>
  <c r="N594" i="1"/>
  <c r="N593" i="1"/>
  <c r="N590" i="1"/>
  <c r="N589" i="1"/>
  <c r="N588" i="1"/>
  <c r="N587" i="1"/>
  <c r="N586" i="1"/>
  <c r="N585" i="1"/>
  <c r="N584" i="1"/>
  <c r="N583" i="1"/>
  <c r="N582" i="1"/>
  <c r="N581" i="1"/>
  <c r="N578" i="1"/>
  <c r="N577" i="1"/>
  <c r="N576" i="1"/>
  <c r="N575" i="1"/>
  <c r="N574" i="1"/>
  <c r="N573" i="1"/>
  <c r="N572" i="1"/>
  <c r="N571" i="1"/>
  <c r="N570" i="1"/>
  <c r="N569" i="1"/>
  <c r="N566" i="1"/>
  <c r="N565" i="1"/>
  <c r="N564" i="1"/>
  <c r="N563" i="1"/>
  <c r="N562" i="1"/>
  <c r="N561" i="1"/>
  <c r="N560" i="1"/>
  <c r="N559" i="1"/>
  <c r="N558" i="1"/>
  <c r="N557" i="1"/>
  <c r="N553" i="1"/>
  <c r="N552" i="1"/>
  <c r="N551" i="1"/>
  <c r="N550" i="1"/>
  <c r="N549" i="1"/>
  <c r="N548" i="1"/>
  <c r="N547" i="1"/>
  <c r="N546" i="1"/>
  <c r="N545" i="1"/>
  <c r="N544" i="1"/>
  <c r="N541" i="1"/>
  <c r="N540" i="1"/>
  <c r="N539" i="1"/>
  <c r="N538" i="1"/>
  <c r="N537" i="1"/>
  <c r="N536" i="1"/>
  <c r="N535" i="1"/>
  <c r="N534" i="1"/>
  <c r="N533" i="1"/>
  <c r="N532" i="1"/>
  <c r="N529" i="1"/>
  <c r="N528" i="1"/>
  <c r="N527" i="1"/>
  <c r="N526" i="1"/>
  <c r="N525" i="1"/>
  <c r="N524" i="1"/>
  <c r="N523" i="1"/>
  <c r="N522" i="1"/>
  <c r="N521" i="1"/>
  <c r="N520" i="1"/>
  <c r="N517" i="1"/>
  <c r="N516" i="1"/>
  <c r="N515" i="1"/>
  <c r="N514" i="1"/>
  <c r="N513" i="1"/>
  <c r="N512" i="1"/>
  <c r="N511" i="1"/>
  <c r="N510" i="1"/>
  <c r="N509" i="1"/>
  <c r="N508" i="1"/>
  <c r="N504" i="1"/>
  <c r="N503" i="1"/>
  <c r="N502" i="1"/>
  <c r="N501" i="1"/>
  <c r="N500" i="1"/>
  <c r="N499" i="1"/>
  <c r="N498" i="1"/>
  <c r="N497" i="1"/>
  <c r="N496" i="1"/>
  <c r="N495" i="1"/>
  <c r="N494" i="1"/>
  <c r="N491" i="1"/>
  <c r="N490" i="1"/>
  <c r="N489" i="1"/>
  <c r="N488" i="1"/>
  <c r="N487" i="1"/>
  <c r="N486" i="1"/>
  <c r="N485" i="1"/>
  <c r="N484" i="1"/>
  <c r="N483" i="1"/>
  <c r="N482" i="1"/>
  <c r="N481" i="1"/>
  <c r="N478" i="1"/>
  <c r="N477" i="1"/>
  <c r="N476" i="1"/>
  <c r="N475" i="1"/>
  <c r="N474" i="1"/>
  <c r="N473" i="1"/>
  <c r="N472" i="1"/>
  <c r="N471" i="1"/>
  <c r="N470" i="1"/>
  <c r="N469" i="1"/>
  <c r="N468" i="1"/>
  <c r="N465" i="1"/>
  <c r="N464" i="1"/>
  <c r="N463" i="1"/>
  <c r="N462" i="1"/>
  <c r="N461" i="1"/>
  <c r="N460" i="1"/>
  <c r="N459" i="1"/>
  <c r="N458" i="1"/>
  <c r="N457" i="1"/>
  <c r="N456" i="1"/>
  <c r="N455" i="1"/>
  <c r="N451" i="1"/>
  <c r="N450" i="1"/>
  <c r="N449" i="1"/>
  <c r="N448" i="1"/>
  <c r="N447" i="1"/>
  <c r="N446" i="1"/>
  <c r="N445" i="1"/>
  <c r="N444" i="1"/>
  <c r="N443" i="1"/>
  <c r="N442" i="1"/>
  <c r="N441" i="1"/>
  <c r="N438" i="1"/>
  <c r="N437" i="1"/>
  <c r="N436" i="1"/>
  <c r="N435" i="1"/>
  <c r="N434" i="1"/>
  <c r="N433" i="1"/>
  <c r="N432" i="1"/>
  <c r="N431" i="1"/>
  <c r="N430" i="1"/>
  <c r="N429" i="1"/>
  <c r="N426" i="1"/>
  <c r="N425" i="1"/>
  <c r="N424" i="1"/>
  <c r="N423" i="1"/>
  <c r="N422" i="1"/>
  <c r="N421" i="1"/>
  <c r="N420" i="1"/>
  <c r="N419" i="1"/>
  <c r="N418" i="1"/>
  <c r="N417" i="1"/>
  <c r="N414" i="1"/>
  <c r="N413" i="1"/>
  <c r="N412" i="1"/>
  <c r="N411" i="1"/>
  <c r="N410" i="1"/>
  <c r="N409" i="1"/>
  <c r="N408" i="1"/>
  <c r="N407" i="1"/>
  <c r="N406" i="1"/>
  <c r="N405" i="1"/>
  <c r="N401" i="1"/>
  <c r="N400" i="1"/>
  <c r="N399" i="1"/>
  <c r="N398" i="1"/>
  <c r="N397" i="1"/>
  <c r="N396" i="1"/>
  <c r="N395" i="1"/>
  <c r="N394" i="1"/>
  <c r="N393" i="1"/>
  <c r="N392" i="1"/>
  <c r="N391" i="1"/>
  <c r="N388" i="1"/>
  <c r="N387" i="1"/>
  <c r="N386" i="1"/>
  <c r="N385" i="1"/>
  <c r="N384" i="1"/>
  <c r="N383" i="1"/>
  <c r="N382" i="1"/>
  <c r="N381" i="1"/>
  <c r="N380" i="1"/>
  <c r="N379" i="1"/>
  <c r="N378" i="1"/>
  <c r="N375" i="1"/>
  <c r="N374" i="1"/>
  <c r="N373" i="1"/>
  <c r="N372" i="1"/>
  <c r="N371" i="1"/>
  <c r="N370" i="1"/>
  <c r="N369" i="1"/>
  <c r="N368" i="1"/>
  <c r="N367" i="1"/>
  <c r="N366" i="1"/>
  <c r="N365" i="1"/>
  <c r="N362" i="1"/>
  <c r="N361" i="1"/>
  <c r="N360" i="1"/>
  <c r="N359" i="1"/>
  <c r="N358" i="1"/>
  <c r="N357" i="1"/>
  <c r="N356" i="1"/>
  <c r="N355" i="1"/>
  <c r="N354" i="1"/>
  <c r="N353" i="1"/>
  <c r="N352" i="1"/>
  <c r="N348" i="1"/>
  <c r="N347" i="1"/>
  <c r="N346" i="1"/>
  <c r="N345" i="1"/>
  <c r="N344" i="1"/>
  <c r="N343" i="1"/>
  <c r="N342" i="1"/>
  <c r="N341" i="1"/>
  <c r="N340" i="1"/>
  <c r="N339" i="1"/>
  <c r="N338" i="1"/>
  <c r="N335" i="1"/>
  <c r="N334" i="1"/>
  <c r="N333" i="1"/>
  <c r="N332" i="1"/>
  <c r="N331" i="1"/>
  <c r="N330" i="1"/>
  <c r="N329" i="1"/>
  <c r="N328" i="1"/>
  <c r="N327" i="1"/>
  <c r="N326" i="1"/>
  <c r="N325" i="1"/>
  <c r="N322" i="1"/>
  <c r="N321" i="1"/>
  <c r="N320" i="1"/>
  <c r="N319" i="1"/>
  <c r="N318" i="1"/>
  <c r="N317" i="1"/>
  <c r="N316" i="1"/>
  <c r="N315" i="1"/>
  <c r="N314" i="1"/>
  <c r="N313" i="1"/>
  <c r="N312" i="1"/>
  <c r="N309" i="1"/>
  <c r="N308" i="1"/>
  <c r="N307" i="1"/>
  <c r="N306" i="1"/>
  <c r="N305" i="1"/>
  <c r="N304" i="1"/>
  <c r="N303" i="1"/>
  <c r="N302" i="1"/>
  <c r="N301" i="1"/>
  <c r="N300" i="1"/>
  <c r="N299" i="1"/>
</calcChain>
</file>

<file path=xl/sharedStrings.xml><?xml version="1.0" encoding="utf-8"?>
<sst xmlns="http://schemas.openxmlformats.org/spreadsheetml/2006/main" count="33620" uniqueCount="14526">
  <si>
    <t>Unnamed: 0</t>
  </si>
  <si>
    <t>stable_url</t>
  </si>
  <si>
    <t>authors</t>
  </si>
  <si>
    <t>title</t>
  </si>
  <si>
    <t>abstract</t>
  </si>
  <si>
    <t>content_type</t>
  </si>
  <si>
    <t>issue_url</t>
  </si>
  <si>
    <t>pages</t>
  </si>
  <si>
    <t>year</t>
  </si>
  <si>
    <t>volume</t>
  </si>
  <si>
    <t>issue</t>
  </si>
  <si>
    <t>journal</t>
  </si>
  <si>
    <t>type</t>
  </si>
  <si>
    <t>https://www.jstor.org/stable/26372672</t>
  </si>
  <si>
    <t>Front Matter</t>
  </si>
  <si>
    <t>MISC</t>
  </si>
  <si>
    <t>https://www.jstor.org/stable/10.2307/e26372671</t>
  </si>
  <si>
    <t>QJE</t>
  </si>
  <si>
    <t>N</t>
  </si>
  <si>
    <t>https://www.jstor.org/stable/26372673</t>
  </si>
  <si>
    <t>The Quarterly Journal of Economics</t>
  </si>
  <si>
    <t>https://www.jstor.org/stable/26372674</t>
  </si>
  <si>
    <t>SCOTT R. BAKER, NICHOLAS BLOOM and STEVEN J. DAVIS</t>
  </si>
  <si>
    <t>MEASURING ECONOMIC POLICY UNCERTAINTY</t>
  </si>
  <si>
    <t>Article</t>
  </si>
  <si>
    <t>1593-1636</t>
  </si>
  <si>
    <t>https://www.jstor.org/stable/26372675</t>
  </si>
  <si>
    <t>Sarah Baird, Joan Hamory Hicks, Michael Kremer and Edward Miguel</t>
  </si>
  <si>
    <t>WORMS AT WORK: LONG-RUN IMPACTS OF A CHILD HEALTH INVESTMENT</t>
  </si>
  <si>
    <t>1637-1680</t>
  </si>
  <si>
    <t>https://www.jstor.org/stable/26372676</t>
  </si>
  <si>
    <t>Amy Finkelstein, Matthew Gentzkow and Heidi Williams</t>
  </si>
  <si>
    <t>SOURCES OF GEOGRAPHIC VARIATION IN HEALTH CARE: EVIDENCE FROM PATIENT MIGRATION</t>
  </si>
  <si>
    <t>1681-1726</t>
  </si>
  <si>
    <t>https://www.jstor.org/stable/26372677</t>
  </si>
  <si>
    <t>Morgan Kelly and Cormac Ó Gráda</t>
  </si>
  <si>
    <t>ADAM SMITH, WATCH PRICES, AND THE INDUSTRIAL REVOLUTION</t>
  </si>
  <si>
    <t>1727-1752</t>
  </si>
  <si>
    <t>https://www.jstor.org/stable/26372678</t>
  </si>
  <si>
    <t>Pedro Bordalo, Katherine Coffman, Nicola Gennaioli and Andrei Shleifer</t>
  </si>
  <si>
    <t>STEREOTYPES</t>
  </si>
  <si>
    <t>1753-1794</t>
  </si>
  <si>
    <t>https://www.jstor.org/stable/26372679</t>
  </si>
  <si>
    <t>Patrick Kline and Christopher R. Walters</t>
  </si>
  <si>
    <t>EVALUATING PUBLIC PROGRAMS WITH CLOSE SUBSTITUTES: THE CASE OF HEAD START</t>
  </si>
  <si>
    <t>1795-1848</t>
  </si>
  <si>
    <t>https://www.jstor.org/stable/26372680</t>
  </si>
  <si>
    <t>Robert Akerlof and Richard Holden</t>
  </si>
  <si>
    <t>MOVERS AND SHAKERS</t>
  </si>
  <si>
    <t>1849-1874</t>
  </si>
  <si>
    <t>https://www.jstor.org/stable/26372681</t>
  </si>
  <si>
    <t>Marianna Belloc, Francesco Drago and Roberto Galbiati</t>
  </si>
  <si>
    <t>EARTHQUAKES, RELIGION, AND TRANSITION TO SELF-GOVERNMENT IN ITALIAN CITIES</t>
  </si>
  <si>
    <t>1875-1926</t>
  </si>
  <si>
    <t>https://www.jstor.org/stable/26372682</t>
  </si>
  <si>
    <t>Stefan Nagel</t>
  </si>
  <si>
    <t>THE LIQUIDITY PREMIUM OF NEAR-MONEY ASSETS</t>
  </si>
  <si>
    <t>1927-1972</t>
  </si>
  <si>
    <t>https://www.jstor.org/stable/26372683</t>
  </si>
  <si>
    <t>Johannes Haushofer and Jeremy Shapiro</t>
  </si>
  <si>
    <t>THE SHORT-TERM IMPACT OF UNCONDITIONAL CASH TRANSFERS TO THE POOR: EXPERIMENTAL EVIDENCE FROM KENYA</t>
  </si>
  <si>
    <t>1973-2042</t>
  </si>
  <si>
    <t>https://www.jstor.org/stable/26372659</t>
  </si>
  <si>
    <t>https://www.jstor.org/stable/10.2307/e26372658</t>
  </si>
  <si>
    <t>https://www.jstor.org/stable/26372660</t>
  </si>
  <si>
    <t>https://www.jstor.org/stable/26372661</t>
  </si>
  <si>
    <t>Lars J. Kirkeboen, Edwin Leuven and Magne Mogstad</t>
  </si>
  <si>
    <t>FIELD OF STUDY, EARNINGS, AND SELF-SELECTION</t>
  </si>
  <si>
    <t>1057-1112</t>
  </si>
  <si>
    <t>https://www.jstor.org/stable/26372662</t>
  </si>
  <si>
    <t>Pablo D. Fajgelbaum and Amit K. Khandelwal</t>
  </si>
  <si>
    <t>MEASURING THE UNEQUAL GAINS FROM TRADE</t>
  </si>
  <si>
    <t>1113-1180</t>
  </si>
  <si>
    <t>https://www.jstor.org/stable/26372663</t>
  </si>
  <si>
    <t>Daniel L. Chen, Tobias J. Moskowitz and Kelly Shue</t>
  </si>
  <si>
    <t>DECISION MAKING UNDER THE GAMBLER’S FALLACY: EVIDENCE FROM ASYLUM JUDGES, LOAN OFFICERS, AND BASEBALL UMPIRES</t>
  </si>
  <si>
    <t>1181-1242</t>
  </si>
  <si>
    <t>https://www.jstor.org/stable/26372664</t>
  </si>
  <si>
    <t>Ran Spiegler</t>
  </si>
  <si>
    <t>BAYESIAN NETWORKS AND BOUNDEDLY RATIONAL EXPECTATIONS</t>
  </si>
  <si>
    <t>1243-1290</t>
  </si>
  <si>
    <t>https://www.jstor.org/stable/26372665</t>
  </si>
  <si>
    <t>Colin J. Hottman, Stephen J. Redding and David E. Weinstein</t>
  </si>
  <si>
    <t>QUANTIFYING THE SOURCES OF FIRM HETEROGENEITY</t>
  </si>
  <si>
    <t>1291-1364</t>
  </si>
  <si>
    <t>https://www.jstor.org/stable/26372666</t>
  </si>
  <si>
    <t>Jacopo Ponticelli and Leonardo S. Alencar</t>
  </si>
  <si>
    <t>COURT ENFORCEMENT, BANK LOANS, AND FIRM INVESTMENT: EVIDENCE FROM A BANKRUPTCY REFORM IN BRAZIL</t>
  </si>
  <si>
    <t>1365-1414</t>
  </si>
  <si>
    <t>https://www.jstor.org/stable/26372667</t>
  </si>
  <si>
    <t>M. Caridad Araujo, Pedro Carneiro, Yyannú Cruz-Aguayo and Norbert Schady</t>
  </si>
  <si>
    <t>TEACHER QUALITY AND LEARNING OUTCOMES IN KINDERGARTEN</t>
  </si>
  <si>
    <t>1415-1454</t>
  </si>
  <si>
    <t>https://www.jstor.org/stable/26372668</t>
  </si>
  <si>
    <t>Hoyt Bleakley and Joseph Ferrie</t>
  </si>
  <si>
    <t>SHOCKING BEHAVIOR: RANDOM WEALTH IN ANTEBELLUM GEORGIA AND HUMAN CAPITAL ACROSS GENERATIONS</t>
  </si>
  <si>
    <t>1455-1496</t>
  </si>
  <si>
    <t>https://www.jstor.org/stable/26372669</t>
  </si>
  <si>
    <t>Fernando Broner and Jaume Ventura</t>
  </si>
  <si>
    <t>RETHINKING THE EFFECTS OF FINANCIAL GLOBALIZATION</t>
  </si>
  <si>
    <t>1497-1542</t>
  </si>
  <si>
    <t>https://www.jstor.org/stable/26372670</t>
  </si>
  <si>
    <t>Jean-Noël Barrot and Julien Sauvagnat</t>
  </si>
  <si>
    <t>INPUT SPECIFICITY AND THE PROPAGATION OF IDIOSYNCRATIC SHOCKS IN PRODUCTION NETWORKS</t>
  </si>
  <si>
    <t>1543-1592</t>
  </si>
  <si>
    <t>https://www.jstor.org/stable/26372646</t>
  </si>
  <si>
    <t>https://www.jstor.org/stable/10.2307/e26372645</t>
  </si>
  <si>
    <t>https://www.jstor.org/stable/26372647</t>
  </si>
  <si>
    <t>https://www.jstor.org/stable/26372648</t>
  </si>
  <si>
    <t>Emmanuel Saez and Gabriel Zucman</t>
  </si>
  <si>
    <t>WEALTH INEQUALITY IN THE UNITED STATES SINCE 1913: EVIDENCE FROM CAPITALIZED INCOME TAX DATA</t>
  </si>
  <si>
    <t>519-578</t>
  </si>
  <si>
    <t>https://www.jstor.org/stable/26372649</t>
  </si>
  <si>
    <t>Maxim Pinkovskiy and Xavier Sala-i-Martin</t>
  </si>
  <si>
    <t>LIGHTS, CAMERA . . . INCOME! ILLUMINATING THE NATIONAL ACCOUNTS-HOUSEHOLD SURVEYS DEBATE</t>
  </si>
  <si>
    <t>579-632</t>
  </si>
  <si>
    <t>https://www.jstor.org/stable/26372650</t>
  </si>
  <si>
    <t>David Card, Ana Rute Cardoso and Patrick Kline</t>
  </si>
  <si>
    <t>BARGAINING, SORTING, AND THE GENDER WAGE GAP: QUANTIFYING THE IMPACT OF FIRMS ON THE RELATIVE PAY OF WOMEN</t>
  </si>
  <si>
    <t>633-686</t>
  </si>
  <si>
    <t>https://www.jstor.org/stable/26372651</t>
  </si>
  <si>
    <t>David Cesarini, Erik Lindqvist, Robert Östling and Björn Wallace</t>
  </si>
  <si>
    <t>WEALTH, HEALTH, AND CHILD DEVELOPMENT: EVIDENCE FROM ADMINISTRATIVE DATA ON SWEDISH LOTTERY PLAYERS</t>
  </si>
  <si>
    <t>687-738</t>
  </si>
  <si>
    <t>https://www.jstor.org/stable/26372652</t>
  </si>
  <si>
    <t>Nikolaos Artavanis, Adair Morse and Margarita Tsoutsoura</t>
  </si>
  <si>
    <t>MEASURING INCOME TAX EVASION USING BANK CREDIT: EVIDENCE FROM GREECE</t>
  </si>
  <si>
    <t>739-798</t>
  </si>
  <si>
    <t>https://www.jstor.org/stable/26372653</t>
  </si>
  <si>
    <t>Dave Donaldson and Richard Hornbeck</t>
  </si>
  <si>
    <t>RAILROADS AND AMERICAN ECONOMIC GROWTH: A “MARKET ACCESS” APPROACH</t>
  </si>
  <si>
    <t>799-858</t>
  </si>
  <si>
    <t>https://www.jstor.org/stable/26372654</t>
  </si>
  <si>
    <t>Ariel Rubinstein</t>
  </si>
  <si>
    <t>A TYPOLOGY OF PLAYERS: BETWEEN INSTINCTIVE AND CONTEMPLATIVE</t>
  </si>
  <si>
    <t>859-890</t>
  </si>
  <si>
    <t>https://www.jstor.org/stable/26372655</t>
  </si>
  <si>
    <t>Jérôme Adda</t>
  </si>
  <si>
    <t>ECONOMIC ACTIVITY AND THE SPREAD OF VIRAL DISEASES: EVIDENCE FROM HIGH FREQUENCY DATA</t>
  </si>
  <si>
    <t>891-942</t>
  </si>
  <si>
    <t>https://www.jstor.org/stable/26372656</t>
  </si>
  <si>
    <t>Joel M. David, Hugo A. Hopenhayn and Venky Venkateswaran</t>
  </si>
  <si>
    <t>INFORMATION, MISALLOCATION, AND AGGREGATE PRODUCTIVITY</t>
  </si>
  <si>
    <t>943-1006</t>
  </si>
  <si>
    <t>https://www.jstor.org/stable/26372657</t>
  </si>
  <si>
    <t>André Veiga and E. Glen Weyl</t>
  </si>
  <si>
    <t>PRODUCT DESIGN IN SELECTION MARKETS</t>
  </si>
  <si>
    <t>1007-1056</t>
  </si>
  <si>
    <t>https://www.jstor.org/stable/26495130</t>
  </si>
  <si>
    <t>https://www.jstor.org/stable/10.2307/e26495129</t>
  </si>
  <si>
    <t>https://www.jstor.org/stable/26495131</t>
  </si>
  <si>
    <t>https://www.jstor.org/stable/26495132</t>
  </si>
  <si>
    <t>Subscriptions</t>
  </si>
  <si>
    <t>https://www.jstor.org/stable/26495133</t>
  </si>
  <si>
    <t>Emmanuel Farhi and Xavier Gabaix</t>
  </si>
  <si>
    <t>RARE DISASTERS AND EXCHANGE RATES</t>
  </si>
  <si>
    <t>1-52</t>
  </si>
  <si>
    <t>https://www.jstor.org/stable/26495134</t>
  </si>
  <si>
    <t>Ulrike Malmendier and Stefan Nagel</t>
  </si>
  <si>
    <t>LEARNING FROM INFLATION EXPERIENCES</t>
  </si>
  <si>
    <t>53-88</t>
  </si>
  <si>
    <t>https://www.jstor.org/stable/26495135</t>
  </si>
  <si>
    <t>Costas Arkolakis</t>
  </si>
  <si>
    <t>A UNIFIED THEORY OF FIRM SELECTION AND GROWTH</t>
  </si>
  <si>
    <t>89-156</t>
  </si>
  <si>
    <t>https://www.jstor.org/stable/26495136</t>
  </si>
  <si>
    <t>C. Kirabo Jackson, Rucker C. Johnson and Claudia Persico</t>
  </si>
  <si>
    <t>THE EFFECTS OF SCHOOL SPENDING ON EDUCATIONAL AND ECONOMIC OUTCOMES: EVIDENCE FROM SCHOOL FINANCE REFORMS</t>
  </si>
  <si>
    <t>157-218</t>
  </si>
  <si>
    <t>https://www.jstor.org/stable/26495137</t>
  </si>
  <si>
    <t>Adnan Q. Khan, Asim I. Khwaja and Benjamin A. Olken</t>
  </si>
  <si>
    <t>TAX FARMING REDUX: EXPERIMENTAL EVIDENCE ON PERFORMANCE PAY FOR TAX COLLECTORS</t>
  </si>
  <si>
    <t>219-272</t>
  </si>
  <si>
    <t>https://www.jstor.org/stable/26495138</t>
  </si>
  <si>
    <t>Lorenzo Casaburi and Ugo Troiano</t>
  </si>
  <si>
    <t>GHOST-HOUSE BUSTERS: THE ELECTORAL RESPONSE TO A LARGE ANTI–TAX EVASION PROGRAM</t>
  </si>
  <si>
    <t>273-314</t>
  </si>
  <si>
    <t>https://www.jstor.org/stable/26495139</t>
  </si>
  <si>
    <t>Thomas Sampson</t>
  </si>
  <si>
    <t>DYNAMIC SELECTION: AN IDEA FLOWS THEORY OF ENTRY, TRADE, AND GROWTH</t>
  </si>
  <si>
    <t>315-380</t>
  </si>
  <si>
    <t>https://www.jstor.org/stable/26495140</t>
  </si>
  <si>
    <t>Federico Boffa, Amedeo Piolatto and Giacomo A. M. Ponzetto</t>
  </si>
  <si>
    <t>POLITICAL CENTRALIZATION AND GOVERNMENT ACCOUNTABILITY</t>
  </si>
  <si>
    <t>381-422</t>
  </si>
  <si>
    <t>https://www.jstor.org/stable/26495141</t>
  </si>
  <si>
    <t>Alexander Gelber, Adam Isen and Judd B. Kessler</t>
  </si>
  <si>
    <t>THE EFFECTS OF YOUTH EMPLOYMENT: EVIDENCE FROM NEW YORK CITY LOTTERIES</t>
  </si>
  <si>
    <t>423-460</t>
  </si>
  <si>
    <t>https://www.jstor.org/stable/26495142</t>
  </si>
  <si>
    <t>Felix J. Bierbrauer and Pierre C. Boyer</t>
  </si>
  <si>
    <t>EFFICIENCY, WELFARE, AND POLITICAL COMPETITION</t>
  </si>
  <si>
    <t>461-518</t>
  </si>
  <si>
    <t>https://www.jstor.org/stable/26372633</t>
  </si>
  <si>
    <t>https://www.jstor.org/stable/10.2307/e26372632</t>
  </si>
  <si>
    <t>https://www.jstor.org/stable/26372634</t>
  </si>
  <si>
    <t>https://www.jstor.org/stable/26372635</t>
  </si>
  <si>
    <t>Eric Budish, Peter Cramton and John Shim</t>
  </si>
  <si>
    <t>THE HIGH-FREQUENCY TRADING ARMS RACE: FREQUENT BATCH AUCTIONS AS A MARKET DESIGN RESPONSE</t>
  </si>
  <si>
    <t>1547-1622</t>
  </si>
  <si>
    <t>https://www.jstor.org/stable/26372636</t>
  </si>
  <si>
    <t>Katherine Baicker, Sendhil Mullainathan and Joshua Schwartzstein</t>
  </si>
  <si>
    <t>BEHAVIORAL HAZARD IN HEALTH INSURANCE</t>
  </si>
  <si>
    <t>1623-1668</t>
  </si>
  <si>
    <t>https://www.jstor.org/stable/26372637</t>
  </si>
  <si>
    <t>Bart J. Bronnenberg, Jean-Pierre Dubé, Matthew Gentzkow and Jesse M. Shapiro</t>
  </si>
  <si>
    <t>DO PHARMACISTS BUY BAYER? INFORMED SHOPPERS AND THE BRAND PREMIUM</t>
  </si>
  <si>
    <t>1669-1726</t>
  </si>
  <si>
    <t>https://www.jstor.org/stable/26372638</t>
  </si>
  <si>
    <t>Mark Aguiar, Manuel Amador, Emmanuel Farhi and Gita Gopinath</t>
  </si>
  <si>
    <t>COORDINATION AND CRISIS IN MONETARY UNIONS</t>
  </si>
  <si>
    <t>1727-1780</t>
  </si>
  <si>
    <t>https://www.jstor.org/stable/26372639</t>
  </si>
  <si>
    <t>Anders Akerman, Ingvil Gaarder and Magne Mogstad</t>
  </si>
  <si>
    <t>THE SKILL COMPLEMENTARITY OF BROADBAND INTERNET</t>
  </si>
  <si>
    <t>1781-1824</t>
  </si>
  <si>
    <t>https://www.jstor.org/stable/26372640</t>
  </si>
  <si>
    <t>Mara P. Squicciarini and Nico Voigtländer</t>
  </si>
  <si>
    <t>HUMAN CAPITAL AND INDUSTRIALIZATION: EVIDENCE FROM THE AGE OF ENLIGHTENMENT</t>
  </si>
  <si>
    <t>1825-1884</t>
  </si>
  <si>
    <t>https://www.jstor.org/stable/26372641</t>
  </si>
  <si>
    <t>Maja Adena, Ruben Enikolopov, Maria Petrova, Veronica Santarosa and Ekaterina Zhuravskaya</t>
  </si>
  <si>
    <t>RADIO AND THE RISE OF THE NAZIS IN PREWAR GERMANY</t>
  </si>
  <si>
    <t>1885-1940</t>
  </si>
  <si>
    <t>https://www.jstor.org/stable/26372642</t>
  </si>
  <si>
    <t>Randall A. Lewis and Justin M. Rao</t>
  </si>
  <si>
    <t>THE UNFAVORABLE ECONOMICS OF MEASURING THE RETURNS TO ADVERTISING</t>
  </si>
  <si>
    <t>1941-1974</t>
  </si>
  <si>
    <t>https://www.jstor.org/stable/26372643</t>
  </si>
  <si>
    <t>Henry S. Farber</t>
  </si>
  <si>
    <t>WHY YOU CAN’T FIND A TAXI IN THE RAIN AND OTHER LABOR SUPPLY LESSONS FROM CAB DRIVERS</t>
  </si>
  <si>
    <t>1975-2026</t>
  </si>
  <si>
    <t>https://www.jstor.org/stable/26372644</t>
  </si>
  <si>
    <t>José L. Fillat and Stefania Garetto</t>
  </si>
  <si>
    <t>RISK, RETURNS, AND MULTINATIONAL PRODUCTION</t>
  </si>
  <si>
    <t>2027-2073</t>
  </si>
  <si>
    <t>https://www.jstor.org/stable/26372620</t>
  </si>
  <si>
    <t>https://www.jstor.org/stable/10.2307/e26372619</t>
  </si>
  <si>
    <t>https://www.jstor.org/stable/26372621</t>
  </si>
  <si>
    <t>https://www.jstor.org/stable/26372622</t>
  </si>
  <si>
    <t>Karthik Muralidharan and Venkatesh Sundararaman</t>
  </si>
  <si>
    <t>THE AGGREGATE EFFECT OF SCHOOL CHOICE: EVIDENCE FROM A TWO-STAGE EXPERIMENT IN INDIA</t>
  </si>
  <si>
    <t>1011-1066</t>
  </si>
  <si>
    <t>https://www.jstor.org/stable/26372623</t>
  </si>
  <si>
    <t>Ned Augenblick, Muriel Niederle and Charles Sprenger</t>
  </si>
  <si>
    <t>WORKING OVER TIME: DYNAMIC INCONSISTENCY IN REAL EFFORT TASKS</t>
  </si>
  <si>
    <t>1067-1116</t>
  </si>
  <si>
    <t>https://www.jstor.org/stable/26372624</t>
  </si>
  <si>
    <t>Hunt Allcott</t>
  </si>
  <si>
    <t>SITE SELECTION BIAS IN PROGRAM EVALUATION</t>
  </si>
  <si>
    <t>1117-1166</t>
  </si>
  <si>
    <t>https://www.jstor.org/stable/26372625</t>
  </si>
  <si>
    <t>Michael Kremer and Christopher M. Snyder</t>
  </si>
  <si>
    <t>PREVENTIVES VERSUS TREATMENTS</t>
  </si>
  <si>
    <t>1167-1240</t>
  </si>
  <si>
    <t>https://www.jstor.org/stable/26372626</t>
  </si>
  <si>
    <t>Victoria Ivashina, David S. Scharfstein and Jeremy C. Stein</t>
  </si>
  <si>
    <t>DOLLAR FUNDING AND THE LENDING BEHAVIOR OF GLOBAL BANKS</t>
  </si>
  <si>
    <t>1241-1282</t>
  </si>
  <si>
    <t>https://www.jstor.org/stable/26372627</t>
  </si>
  <si>
    <t>Benjamin Edelman and Julian Wright</t>
  </si>
  <si>
    <t>PRICE COHERENCE AND EXCESSIVE INTERMEDIATION</t>
  </si>
  <si>
    <t>1283-1328</t>
  </si>
  <si>
    <t>https://www.jstor.org/stable/26372628</t>
  </si>
  <si>
    <t>Leonardo Bursztyn and Robert Jensen</t>
  </si>
  <si>
    <t>HOW DOES PEER PRESSURE AFFECT EDUCATIONAL INVESTMENTS?</t>
  </si>
  <si>
    <t>1329-1368</t>
  </si>
  <si>
    <t>https://www.jstor.org/stable/26372629</t>
  </si>
  <si>
    <t>Xavier Gabaix and Matteo Maggiori</t>
  </si>
  <si>
    <t>INTERNATIONAL LIQUIDITY AND EXCHANGE RATE DYNAMICS</t>
  </si>
  <si>
    <t>1369-1420</t>
  </si>
  <si>
    <t>https://www.jstor.org/stable/26372630</t>
  </si>
  <si>
    <t>Siwan Anderson and Chris Bidner</t>
  </si>
  <si>
    <t>PROPERTY RIGHTS OVER MARITAL TRANSFERS</t>
  </si>
  <si>
    <t>1421-1484</t>
  </si>
  <si>
    <t>https://www.jstor.org/stable/26372631</t>
  </si>
  <si>
    <t>Saumitra Jha</t>
  </si>
  <si>
    <t>FINANCIAL ASSET HOLDINGS AND POLITICAL ATTITUDES: EVIDENCE FROM REVOLUTIONARY ENGLAND</t>
  </si>
  <si>
    <t>1485-1545</t>
  </si>
  <si>
    <t>https://www.jstor.org/stable/26372606</t>
  </si>
  <si>
    <t>https://www.jstor.org/stable/10.2307/e26372605</t>
  </si>
  <si>
    <t>https://www.jstor.org/stable/26372607</t>
  </si>
  <si>
    <t>https://www.jstor.org/stable/26372608</t>
  </si>
  <si>
    <t>Pascal Michaillat and Emmanuel Saez</t>
  </si>
  <si>
    <t>AGGREGATE DEMAND, IDLE TIME, AND UNEMPLOYMENT</t>
  </si>
  <si>
    <t>507-570</t>
  </si>
  <si>
    <t>https://www.jstor.org/stable/26372609</t>
  </si>
  <si>
    <t>Marianne Bertrand, Emir Kamenica and Jessica Pan</t>
  </si>
  <si>
    <t>GENDER IDENTITY AND RELATIVE INCOME WITHIN HOUSEHOLDS</t>
  </si>
  <si>
    <t>571-614</t>
  </si>
  <si>
    <t>https://www.jstor.org/stable/26372610</t>
  </si>
  <si>
    <t>Filipe Campante and David Yanagizawa-Drott</t>
  </si>
  <si>
    <t>DOES RELIGION AFFECT ECONOMIC GROWTH AND HAPPINESS? EVIDENCE FROM RAMADAN</t>
  </si>
  <si>
    <t>615-658</t>
  </si>
  <si>
    <t>https://www.jstor.org/stable/26372611</t>
  </si>
  <si>
    <t>Arnaud Costinot, Dave Donaldson, Jonathan Vogel and Iván Werning</t>
  </si>
  <si>
    <t>COMPARATIVE ADVANTAGE AND OPTIMAL TRADE POLICY</t>
  </si>
  <si>
    <t>659-702</t>
  </si>
  <si>
    <t>https://www.jstor.org/stable/26372612</t>
  </si>
  <si>
    <t>Leonard Wantchekon, Marko Klašnja and Natalija Novta</t>
  </si>
  <si>
    <t>EDUCATION AND HUMAN CAPITAL EXTERNALITIES: EVIDENCE FROM COLONIAL BENIN</t>
  </si>
  <si>
    <t>703-758</t>
  </si>
  <si>
    <t>https://www.jstor.org/stable/26372613</t>
  </si>
  <si>
    <t>Anna Aizer and Joseph J. Doyle Jr.</t>
  </si>
  <si>
    <t>JUVENILE INCARCERATION, HUMAN CAPITAL, AND FUTURE CRIME: EVIDENCE FROM RANDOMLY ASSIGNED JUDGES</t>
  </si>
  <si>
    <t>759-804</t>
  </si>
  <si>
    <t>https://www.jstor.org/stable/26372614</t>
  </si>
  <si>
    <t>Stephen V. Burks, Bo Cowgill, Mitchell Hoffman and Michael Housman</t>
  </si>
  <si>
    <t>THE VALUE OF HIRING THROUGH EMPLOYEE REFERRALS</t>
  </si>
  <si>
    <t>805-840</t>
  </si>
  <si>
    <t>https://www.jstor.org/stable/26372615</t>
  </si>
  <si>
    <t>Liran Einav, Amy Finkelstein and Paul Schrimpf</t>
  </si>
  <si>
    <t>THE RESPONSE OF DRUG EXPENDITURE TO NONLINEAR CONTRACT DESIGN: EVIDENCE FROM MEDICARE PART D</t>
  </si>
  <si>
    <t>841-900</t>
  </si>
  <si>
    <t>https://www.jstor.org/stable/26372616</t>
  </si>
  <si>
    <t>Facundo Piguillem and Alessandro Riboni</t>
  </si>
  <si>
    <t>SPENDING-BIASED LEGISLATORS: DISCIPLINE THROUGH DISAGREEMENT</t>
  </si>
  <si>
    <t>901-950</t>
  </si>
  <si>
    <t>https://www.jstor.org/stable/26372617</t>
  </si>
  <si>
    <t>Steven Callander and Bård Harstad</t>
  </si>
  <si>
    <t>EXPERIMENTATION IN FEDERAL SYSTEMS</t>
  </si>
  <si>
    <t>951-1002</t>
  </si>
  <si>
    <t>https://www.jstor.org/stable/26372618</t>
  </si>
  <si>
    <t>ERRATUM: NOTE ON PROPOSITION 1(a-b) IN DAL BÓ, FINAN AND ROSSI (2013)—STRENGTHENING STATE CAPABILITIES: THE ROLE OF FINANCIAL INCENTIVES IN THE CALL TO PUBLIC SERVICE, THE QUARTERLY</t>
  </si>
  <si>
    <t>1003-1009</t>
  </si>
  <si>
    <t>https://www.jstor.org/stable/26372593</t>
  </si>
  <si>
    <t>https://www.jstor.org/stable/10.2307/e26372592</t>
  </si>
  <si>
    <t>https://www.jstor.org/stable/26372594</t>
  </si>
  <si>
    <t>https://www.jstor.org/stable/26372595</t>
  </si>
  <si>
    <t>Stefano Giglio, Matteo Maggiori and Johannes Stroebel</t>
  </si>
  <si>
    <t>VERY LONG-RUN DISCOUNT RATES</t>
  </si>
  <si>
    <t>1-54</t>
  </si>
  <si>
    <t>https://www.jstor.org/stable/26372596</t>
  </si>
  <si>
    <t>Robin Greenwood and Samuel G. Hanson</t>
  </si>
  <si>
    <t>WAVES IN SHIP PRICES AND INVESTMENT</t>
  </si>
  <si>
    <t>55-110</t>
  </si>
  <si>
    <t>https://www.jstor.org/stable/26372597</t>
  </si>
  <si>
    <t>Sumit Agarwal, Souphala Chomsisengphet, Neale Mahoney and Johannes Stroebel</t>
  </si>
  <si>
    <t>REGULATING CONSUMER FINANCIAL PRODUCTS: EVIDENCE FROM CREDIT CARDS</t>
  </si>
  <si>
    <t>111-164</t>
  </si>
  <si>
    <t>https://www.jstor.org/stable/26372598</t>
  </si>
  <si>
    <t>Nicholas Bloom, James Liang, John Roberts and Zhichun Jenny Ying</t>
  </si>
  <si>
    <t>DOES WORKING FROM HOME WORK? EVIDENCE FROM A CHINESE EXPERIMENT</t>
  </si>
  <si>
    <t>165-218</t>
  </si>
  <si>
    <t>https://www.jstor.org/stable/26372599</t>
  </si>
  <si>
    <t>Björn Bartling, Roberto A. Weber and Lan Yao</t>
  </si>
  <si>
    <t>DO MARKETS ERODE SOCIAL RESPONSIBILITY?</t>
  </si>
  <si>
    <t>219-266</t>
  </si>
  <si>
    <t>https://www.jstor.org/stable/26372600</t>
  </si>
  <si>
    <t>Francesco Caselli, Massimo Morelli and Dominic Rohner</t>
  </si>
  <si>
    <t>THE GEOGRAPHY OF INTERSTATE RESOURCE WARS</t>
  </si>
  <si>
    <t>267-316</t>
  </si>
  <si>
    <t>https://www.jstor.org/stable/26372601</t>
  </si>
  <si>
    <t>Alberto Galasso and Mark Schankerman</t>
  </si>
  <si>
    <t>PATENTS AND CUMULATIVE INNOVATION: CAUSAL EVIDENCE FROM THE COURTS</t>
  </si>
  <si>
    <t>317-370</t>
  </si>
  <si>
    <t>https://www.jstor.org/stable/26372602</t>
  </si>
  <si>
    <t>Meghan R. Busse, Devin G. Pope, Jaren C. Pope and Jorge Silva-Risso</t>
  </si>
  <si>
    <t>THE PSYCHOLOGICAL EFFECT OF WEATHER ON CAR PURCHASES</t>
  </si>
  <si>
    <t>371-414</t>
  </si>
  <si>
    <t>https://www.jstor.org/stable/26372603</t>
  </si>
  <si>
    <t>Andrew Atkeson, Christian Hellwig and Guillermo Ordoñez</t>
  </si>
  <si>
    <t>OPTIMAL REGULATION IN THE PRESENCE OF REPUTATION CONCERNS</t>
  </si>
  <si>
    <t>415-464</t>
  </si>
  <si>
    <t>https://www.jstor.org/stable/26372604</t>
  </si>
  <si>
    <t>Brian A. Jacob, Max Kapustin and Jens Ludwig</t>
  </si>
  <si>
    <t>THE IMPACT OF HOUSING ASSISTANCE ON CHILD OUTCOMES: EVIDENCE FROM A RANDOMIZED HOUSING LOTTERY</t>
  </si>
  <si>
    <t>465-506</t>
  </si>
  <si>
    <t>https://www.jstor.org/stable/26372580</t>
  </si>
  <si>
    <t>https://www.jstor.org/stable/10.2307/e26372579</t>
  </si>
  <si>
    <t>https://www.jstor.org/stable/26372581</t>
  </si>
  <si>
    <t>https://www.jstor.org/stable/26372582</t>
  </si>
  <si>
    <t>Raj Chetty, Nathaniel Hendren, Patrick Kline and Emmanuel Saez</t>
  </si>
  <si>
    <t>WHERE IS THE LAND OF OPPORTUNITY? THE GEOGRAPHY OF INTERGENERATIONAL MOBILITY IN THE UNITED STATES</t>
  </si>
  <si>
    <t>1553-1624</t>
  </si>
  <si>
    <t>https://www.jstor.org/stable/26372583</t>
  </si>
  <si>
    <t>Katherine Baldiga Coffman</t>
  </si>
  <si>
    <t>EVIDENCE ON SELF-STEREOTYPING AND THE CONTRIBUTION OF IDEAS</t>
  </si>
  <si>
    <t>1625-1660</t>
  </si>
  <si>
    <t>https://www.jstor.org/stable/26372584</t>
  </si>
  <si>
    <t>Xavier Gabaix</t>
  </si>
  <si>
    <t>A SPARSITY-BASED MODEL OF BOUNDED RATIONALITY</t>
  </si>
  <si>
    <t>1661-1710</t>
  </si>
  <si>
    <t>https://www.jstor.org/stable/26372585</t>
  </si>
  <si>
    <t>Gordon B. DAHL, ANDREAS RAVNDAL KOSTØL and MAGNE MOGSTAD</t>
  </si>
  <si>
    <t>FAMILY WELFARE CULTURE</t>
  </si>
  <si>
    <t>1711-1752</t>
  </si>
  <si>
    <t>https://www.jstor.org/stable/26372586</t>
  </si>
  <si>
    <t>Markus K. Brunnermeier, Alp Simsek and Wei Xiong</t>
  </si>
  <si>
    <t>A WELFARE CRITERION FOR MODELS WITH DISTORTED BELIEFS</t>
  </si>
  <si>
    <t>1753-1798</t>
  </si>
  <si>
    <t>https://www.jstor.org/stable/26372587</t>
  </si>
  <si>
    <t>David H. Autor, David Dorn, Gordon H. Hanson and Jae Song</t>
  </si>
  <si>
    <t>TRADE ADJUSTMENT: WORKER-LEVEL EVIDENCE</t>
  </si>
  <si>
    <t>1799-1860</t>
  </si>
  <si>
    <t>https://www.jstor.org/stable/26372588</t>
  </si>
  <si>
    <t>Erik Eyster and Matthew Rabin</t>
  </si>
  <si>
    <t>EXTENSIVE IMITATION IS IRRATIONAL AND HARMFUL</t>
  </si>
  <si>
    <t>1861-1898</t>
  </si>
  <si>
    <t>https://www.jstor.org/stable/26372589</t>
  </si>
  <si>
    <t>Jonas Hjort</t>
  </si>
  <si>
    <t>ETHNIC DIVISIONS AND PRODUCTION IN FIRMS</t>
  </si>
  <si>
    <t>1899-1946</t>
  </si>
  <si>
    <t>https://www.jstor.org/stable/26372590</t>
  </si>
  <si>
    <t>David Yanagizawa-Drott</t>
  </si>
  <si>
    <t>PROPAGANDA AND CONFLICT: EVIDENCE FROM THE RWANDAN GENOCIDE</t>
  </si>
  <si>
    <t>1947-1994</t>
  </si>
  <si>
    <t>https://www.jstor.org/stable/26372591</t>
  </si>
  <si>
    <t>Etienne Lehmann, Laurent Simula and Alain Trannoy</t>
  </si>
  <si>
    <t>TAX ME IF YOU CAN! OPTIMAL NONLINEAR INCOME TAX BETWEEN COMPETING GOVERNMENTS</t>
  </si>
  <si>
    <t>1995-2030</t>
  </si>
  <si>
    <t>https://www.jstor.org/stable/26372567</t>
  </si>
  <si>
    <t>https://www.jstor.org/stable/10.2307/e26372566</t>
  </si>
  <si>
    <t>https://www.jstor.org/stable/26372568</t>
  </si>
  <si>
    <t>https://www.jstor.org/stable/26372569</t>
  </si>
  <si>
    <t>Chang-Tai Hsieh and Peter J. Klenow</t>
  </si>
  <si>
    <t>THE LIFE CYCLE OF PLANTS IN INDIA AND MEXICO</t>
  </si>
  <si>
    <t>1035-1084</t>
  </si>
  <si>
    <t>https://www.jstor.org/stable/26372570</t>
  </si>
  <si>
    <t>Treb Allen and Costas Arkolakis</t>
  </si>
  <si>
    <t>TRADE AND THE TOPOGRAPHY OF THE SPATIAL ECONOMY</t>
  </si>
  <si>
    <t>1085-1140</t>
  </si>
  <si>
    <t>https://www.jstor.org/stable/26372571</t>
  </si>
  <si>
    <t>Raj Chetty, John N. Friedman, Søren Leth-Petersen, Torben Heien Nielsen and Tore Olsen</t>
  </si>
  <si>
    <t>ACTIVE VS. PASSIVE DECISIONS AND CROWD-OUT IN RETIREMENT SAVINGS ACCOUNTS: EVIDENCE FROM DENMARK</t>
  </si>
  <si>
    <t>1141-1220</t>
  </si>
  <si>
    <t>https://www.jstor.org/stable/26372572</t>
  </si>
  <si>
    <t>Nicola Gennaioli, Andrei Shleifer and Robert Vishny</t>
  </si>
  <si>
    <t>FINANCE AND THE PRESERVATION OF WEALTH</t>
  </si>
  <si>
    <t>1221-1254</t>
  </si>
  <si>
    <t>https://www.jstor.org/stable/26372573</t>
  </si>
  <si>
    <t>Thomas Piketty and Gabriel Zucman</t>
  </si>
  <si>
    <t>CAPITAL IS BACK: WEALTH-INCOME RATIOS IN RICH COUNTRIES 1700–2010</t>
  </si>
  <si>
    <t>1255-1310</t>
  </si>
  <si>
    <t>https://www.jstor.org/stable/26372574</t>
  </si>
  <si>
    <t>Rema Hanna, Sendhil Mullainathan and Joshua Schwartzstein</t>
  </si>
  <si>
    <t>LEARNING THROUGH NOTICING: THEORY AND EVIDENCE FROM A FIELD EXPERIMENT</t>
  </si>
  <si>
    <t>1311-1354</t>
  </si>
  <si>
    <t>https://www.jstor.org/stable/26372575</t>
  </si>
  <si>
    <t>Roland G. Fryer Jr.</t>
  </si>
  <si>
    <t>INJECTING CHARTER SCHOOL BEST PRACTICES INTO TRADITIONAL PUBLIC SCHOOLS: EVIDENCE FROM FIELD EXPERIMENTS</t>
  </si>
  <si>
    <t>1355-1408</t>
  </si>
  <si>
    <t>https://www.jstor.org/stable/26372576</t>
  </si>
  <si>
    <t>Thomas Buser, Muriel Niederle and Hessel Oosterbeek</t>
  </si>
  <si>
    <t>GENDER, COMPETITIVENESS, AND CAREER CHOICES</t>
  </si>
  <si>
    <t>1409-1448</t>
  </si>
  <si>
    <t>https://www.jstor.org/stable/26372577</t>
  </si>
  <si>
    <t>José Luis Montiel Olea and Tomasz Strzalecki</t>
  </si>
  <si>
    <t>AXIOMATIZATION AND MEASUREMENT OF QUASI-HYPERBOLIC DISCOUNTING</t>
  </si>
  <si>
    <t>1449-1500</t>
  </si>
  <si>
    <t>https://www.jstor.org/stable/26372578</t>
  </si>
  <si>
    <t>Justin Caron, Thibault Fally and James R. Markusen</t>
  </si>
  <si>
    <t>INTERNATIONAL TRADE PUZZLES: A SOLUTION LINKING PRODUCTION AND PREFERENCES</t>
  </si>
  <si>
    <t>1501-1552</t>
  </si>
  <si>
    <t>https://www.jstor.org/stable/26372554</t>
  </si>
  <si>
    <t>https://www.jstor.org/stable/10.2307/e26372553</t>
  </si>
  <si>
    <t>https://www.jstor.org/stable/26372555</t>
  </si>
  <si>
    <t>https://www.jstor.org/stable/26372556</t>
  </si>
  <si>
    <t>Robert C. Feenstra and John Romalis</t>
  </si>
  <si>
    <t>INTERNATIONAL PRICES AND ENDOGENOUS QUALITY</t>
  </si>
  <si>
    <t>477-528</t>
  </si>
  <si>
    <t>https://www.jstor.org/stable/26372557</t>
  </si>
  <si>
    <t>Alberto Cavallo, Brent Neiman and Roberto Rigobon</t>
  </si>
  <si>
    <t>CURRENCY UNIONS, PRODUCT INTRODUCTIONS, AND THE REAL EXCHANGE RATE</t>
  </si>
  <si>
    <t>529-596</t>
  </si>
  <si>
    <t>https://www.jstor.org/stable/26372558</t>
  </si>
  <si>
    <t>Dean Karlan, Robert Osei, Isaac Osei-Akoto and Christopher Udry</t>
  </si>
  <si>
    <t>AGRICULTURAL DECISIONS AFTER RELAXING CREDIT AND RISK CONSTRAINTS</t>
  </si>
  <si>
    <t>597-652</t>
  </si>
  <si>
    <t>https://www.jstor.org/stable/26372559</t>
  </si>
  <si>
    <t>Craig Garthwaite, Tal Gross and Matthew J. Notowidigdo</t>
  </si>
  <si>
    <t>PUBLIC HEALTH INSURANCE, LABOR SUPPLY, AND EMPLOYMENT LOCK</t>
  </si>
  <si>
    <t>653-696</t>
  </si>
  <si>
    <t>https://www.jstor.org/stable/26372560</t>
  </si>
  <si>
    <t>Christopher Blattman, Nathan Fiala and Sebastian Martinez</t>
  </si>
  <si>
    <t>GENERATING SKILLED SELF-EMPLOYMENT IN DEVELOPING COUNTRIES: EXPERIMENTAL EVIDENCE FROM UGANDA</t>
  </si>
  <si>
    <t>697-752</t>
  </si>
  <si>
    <t>https://www.jstor.org/stable/26372561</t>
  </si>
  <si>
    <t>Diego Puga and Daniel Trefler</t>
  </si>
  <si>
    <t>INTERNATIONAL TRADE AND INSTITUTIONAL CHANGE: MEDIEVAL VENICE’S RESPONSE TO GLOBALIZATION</t>
  </si>
  <si>
    <t>753-822</t>
  </si>
  <si>
    <t>https://www.jstor.org/stable/26372562</t>
  </si>
  <si>
    <t>Davide Cantoni and Noam Yuchtman</t>
  </si>
  <si>
    <t>MEDIEVAL UNIVERSITIES, LEGAL INSTITUTIONS, AND THE COMMERCIAL REVOLUTION</t>
  </si>
  <si>
    <t>823-888</t>
  </si>
  <si>
    <t>https://www.jstor.org/stable/26372563</t>
  </si>
  <si>
    <t>Sumit Agarwal, David Lucca, Amit Seru and Francesco Trebbi</t>
  </si>
  <si>
    <t>INCONSISTENT REGULATORS: EVIDENCE FROM BANKING</t>
  </si>
  <si>
    <t>889-938</t>
  </si>
  <si>
    <t>https://www.jstor.org/stable/26372564</t>
  </si>
  <si>
    <t>Douglas Gollin, David Lagakos and Michael E. Waugh</t>
  </si>
  <si>
    <t>THE AGRICULTURAL PRODUCTIVITY GAP</t>
  </si>
  <si>
    <t>939-994</t>
  </si>
  <si>
    <t>https://www.jstor.org/stable/26372565</t>
  </si>
  <si>
    <t>Roland Hodler and Paul A. Raschky</t>
  </si>
  <si>
    <t>REGIONAL FAVORITISM</t>
  </si>
  <si>
    <t>995-1033</t>
  </si>
  <si>
    <t>https://www.jstor.org/stable/26372541</t>
  </si>
  <si>
    <t>https://www.jstor.org/stable/10.2307/e26372540</t>
  </si>
  <si>
    <t>https://www.jstor.org/stable/26372542</t>
  </si>
  <si>
    <t>https://www.jstor.org/stable/26372543</t>
  </si>
  <si>
    <t>Gabriel Chodorow-Reich</t>
  </si>
  <si>
    <t>THE EMPLOYMENT EFFECTS OF CREDIT MARKET DISRUPTIONS: FIRM-LEVEL EVIDENCE FROM THE 2008–9 FINANCIAL CRISIS</t>
  </si>
  <si>
    <t>1-60</t>
  </si>
  <si>
    <t>https://www.jstor.org/stable/26372544</t>
  </si>
  <si>
    <t>Loukas Karabarbounis and Brent Neiman</t>
  </si>
  <si>
    <t>THE GLOBAL DECLINE OF THE LABOR SHARE</t>
  </si>
  <si>
    <t>61-104</t>
  </si>
  <si>
    <t>https://www.jstor.org/stable/26372545</t>
  </si>
  <si>
    <t>Ilyana Kuziemko, Ryan W. Buell, Taly Reich and Michael I. Norton</t>
  </si>
  <si>
    <t>LAST-PLACE AVERSION: EVIDENCE AND REDISTRIBUTIVE IMPLICATIONS</t>
  </si>
  <si>
    <t>105-150</t>
  </si>
  <si>
    <t>https://www.jstor.org/stable/26372546</t>
  </si>
  <si>
    <t>Stelios Michalopoulos and Elias Papaioannou</t>
  </si>
  <si>
    <t>NATIONAL INSTITUTIONS AND SUBNATIONAL DEVELOPMENT IN AFRICA</t>
  </si>
  <si>
    <t>151-214</t>
  </si>
  <si>
    <t>https://www.jstor.org/stable/26372547</t>
  </si>
  <si>
    <t>Joseph Vavra</t>
  </si>
  <si>
    <t>INFLATION DYNAMICS AND TIME-VARYING VOLATILITY: NEW EVIDENCE AND AN SS INTERPRETATION</t>
  </si>
  <si>
    <t>215-258</t>
  </si>
  <si>
    <t>https://www.jstor.org/stable/26372548</t>
  </si>
  <si>
    <t>Neil Wallace</t>
  </si>
  <si>
    <t>OPTIMAL MONEY CREATION IN “PURE CURRENCY” ECONOMIES: A CONJECTURE</t>
  </si>
  <si>
    <t>259-274</t>
  </si>
  <si>
    <t>https://www.jstor.org/stable/26372549</t>
  </si>
  <si>
    <t>Patrick Kline and Enrico Moretti</t>
  </si>
  <si>
    <t>LOCAL ECONOMIC DEVELOPMENT, AGGLOMERATION ECONOMIES, AND THE BIG PUSH: 100 YEARS OF EVIDENCE FROM THE TENNESSEE VALLEY AUTHORITY</t>
  </si>
  <si>
    <t>275-332</t>
  </si>
  <si>
    <t>https://www.jstor.org/stable/26372550</t>
  </si>
  <si>
    <t>Henrik Jacobsen Kleven, Camille Landais, Emmanuel Saez and Esben Schultz</t>
  </si>
  <si>
    <t>MIGRATION AND WAGE EFFECTS OF TAXING TOP EARNERS: EVIDENCE FROM THE FOREIGNERS’ TAX SCHEME IN DENMARK</t>
  </si>
  <si>
    <t>333-378</t>
  </si>
  <si>
    <t>https://www.jstor.org/stable/26372551</t>
  </si>
  <si>
    <t>Elizabeth U. Cascio and Ebonya Washington</t>
  </si>
  <si>
    <t>VALUING THE VOTE: THE REDISTRIBUTION OF VOTING RIGHTS AND STATE FUNDS FOLLOWING THE VOTING RIGHTS ACT OF 1965</t>
  </si>
  <si>
    <t>379-434</t>
  </si>
  <si>
    <t>https://www.jstor.org/stable/26372552</t>
  </si>
  <si>
    <t>Stephen B. Billings, David J. Deming and Jonah Rockoff</t>
  </si>
  <si>
    <t>SCHOOL SEGREGATION, EDUCATIONAL ATTAINMENT, AND CRIME: EVIDENCE FROM THE END OF BUSING IN CHARLOTTE-MECKLENBURG</t>
  </si>
  <si>
    <t>435-476</t>
  </si>
  <si>
    <t>https://www.jstor.org/stable/26372528</t>
  </si>
  <si>
    <t>https://www.jstor.org/stable/10.2307/e26372527</t>
  </si>
  <si>
    <t>https://www.jstor.org/stable/26372529</t>
  </si>
  <si>
    <t>https://www.jstor.org/stable/26372530</t>
  </si>
  <si>
    <t>Justine S. Hastings and Jesse M. Shapiro</t>
  </si>
  <si>
    <t>FUNGIBILITY AND CONSUMER CHOICE: EVIDENCE FROM COMMODITY PRICE SHOCKS</t>
  </si>
  <si>
    <t>1449-1498</t>
  </si>
  <si>
    <t>https://www.jstor.org/stable/26372531</t>
  </si>
  <si>
    <t>Esther Duflo, Michael Greenstone, Rohini Pande and Nicholas Ryan</t>
  </si>
  <si>
    <t>TRUTH-TELLING BY THIRD-PARTY AUDITORS AND THE RESPONSE OF POLLUTING FIRMS: EXPERIMENTAL EVIDENCE FROM INDIA</t>
  </si>
  <si>
    <t>1499-1546</t>
  </si>
  <si>
    <t>https://www.jstor.org/stable/26372532</t>
  </si>
  <si>
    <t>Itzhak Ben-David, John R. Graham and Campbell R. Harvey</t>
  </si>
  <si>
    <t>MANAGERIAL MISCALIBRATION</t>
  </si>
  <si>
    <t>1547-1584</t>
  </si>
  <si>
    <t>https://www.jstor.org/stable/26372533</t>
  </si>
  <si>
    <t>Fuhito Kojima, Parag A. Pathak and Alvin E. Roth</t>
  </si>
  <si>
    <t>MATCHING WITH COUPLES: STABILITY AND INCENTIVES IN LARGE MARKETS</t>
  </si>
  <si>
    <t>1585-1632</t>
  </si>
  <si>
    <t>https://www.jstor.org/stable/26372534</t>
  </si>
  <si>
    <t>Andreas Madestam, Daniel Shoag, Stan Veuger and David Yanagizawa-Drott</t>
  </si>
  <si>
    <t>DO POLITICAL PROTESTS MATTER? EVIDENCE FROM THE TEA PARTY MOVEMENT</t>
  </si>
  <si>
    <t>1633-1686</t>
  </si>
  <si>
    <t>https://www.jstor.org/stable/26372535</t>
  </si>
  <si>
    <t>Atif Mian, Kamalesh Rao and Amir Sufi</t>
  </si>
  <si>
    <t>HOUSEHOLD BALANCE SHEETS, CONSUMPTION, AND THE ECONOMIC SLUMP</t>
  </si>
  <si>
    <t>1687-1726</t>
  </si>
  <si>
    <t>https://www.jstor.org/stable/26372536</t>
  </si>
  <si>
    <t>Alwyn Young</t>
  </si>
  <si>
    <t>INEQUALITY, THE URBAN-RURAL GAP, AND MIGRATION</t>
  </si>
  <si>
    <t>1727-1786</t>
  </si>
  <si>
    <t>https://www.jstor.org/stable/26372537</t>
  </si>
  <si>
    <t>W. Reed Walker</t>
  </si>
  <si>
    <t>THE TRANSITIONAL COSTS OF SECTORAL REALLOCATION: EVIDENCE FROM THE CLEAN AIR ACT AND THE WORKFORCE</t>
  </si>
  <si>
    <t>1787-1836</t>
  </si>
  <si>
    <t>https://www.jstor.org/stable/26372538</t>
  </si>
  <si>
    <t>Rodney D. Ludema and Anna Maria Mayda</t>
  </si>
  <si>
    <t>DO TERMS-OF-TRADE EFFECTS MATTER FOR TRADE AGREEMENTS? THEORY AND EVIDENCE FROM WTO COUNTRIES</t>
  </si>
  <si>
    <t>1837-1894</t>
  </si>
  <si>
    <t>https://www.jstor.org/stable/26372539</t>
  </si>
  <si>
    <t>Gary Lyn and Andrés Rodríguez-Clare</t>
  </si>
  <si>
    <t>EXTERNAL ECONOMIES AND INTERNATIONAL TRADE REDUX: COMMENT</t>
  </si>
  <si>
    <t>Comment</t>
  </si>
  <si>
    <t>1895-1905</t>
  </si>
  <si>
    <t>https://www.jstor.org/stable/26372516</t>
  </si>
  <si>
    <t>https://www.jstor.org/stable/10.2307/e26372515</t>
  </si>
  <si>
    <t>https://www.jstor.org/stable/26372517</t>
  </si>
  <si>
    <t>David Card, Jörg Heining and Patrick Kline</t>
  </si>
  <si>
    <t>WORKPLACE HETEROGENEITY AND THE RISE OF WEST GERMAN WAGE INEQUALITY</t>
  </si>
  <si>
    <t>967-1015</t>
  </si>
  <si>
    <t>https://www.jstor.org/stable/26372518</t>
  </si>
  <si>
    <t>Tom S. Vogl</t>
  </si>
  <si>
    <t>MARRIAGE INSTITUTIONS AND SIBLING COMPETITION: EVIDENCE FROM SOUTH ASIA</t>
  </si>
  <si>
    <t>1017-1072</t>
  </si>
  <si>
    <t>https://www.jstor.org/stable/26372519</t>
  </si>
  <si>
    <t>Marcin Kacperczyk and Philipp Schnabl</t>
  </si>
  <si>
    <t>HOW SAFE ARE MONEY MARKET FUNDS?</t>
  </si>
  <si>
    <t>1073-1122</t>
  </si>
  <si>
    <t>https://www.jstor.org/stable/26372520</t>
  </si>
  <si>
    <t>Kory Kroft, Fabian Lange and Matthew J. Notowidigdo</t>
  </si>
  <si>
    <t>DURATION DEPENDENCE AND LABOR MARKET CONDITIONS: EVIDENCE FROM A FIELD EXPERIMENT</t>
  </si>
  <si>
    <t>1123-1167</t>
  </si>
  <si>
    <t>https://www.jstor.org/stable/26372521</t>
  </si>
  <si>
    <t>Ernesto Dal Bó, Frederico Finan and Martín A. Rossi</t>
  </si>
  <si>
    <t>TRENGTHENING STATE CAPABILITIES: THE ROLE OF FINANCIAL INCENTIVES IN THE CALL TO PUBLIC SERVICE</t>
  </si>
  <si>
    <t>1169-1218</t>
  </si>
  <si>
    <t>https://www.jstor.org/stable/26372522</t>
  </si>
  <si>
    <t>Konrad B. Burchardi and Tarek A. Hassan</t>
  </si>
  <si>
    <t>THE ECONOMIC IMPACT OF SOCIAL TIES: EVIDENCE FROM GERMAN REUNIFICATION</t>
  </si>
  <si>
    <t>1219-1271</t>
  </si>
  <si>
    <t>https://www.jstor.org/stable/26372523</t>
  </si>
  <si>
    <t>T. Renee Bowen, David M. Kreps and Andrzej Skrzypacz</t>
  </si>
  <si>
    <t>RULES WITH DISCRETION AND LOCAL INFORMATION</t>
  </si>
  <si>
    <t>1273-1320</t>
  </si>
  <si>
    <t>https://www.jstor.org/stable/26372524</t>
  </si>
  <si>
    <t>Gabriel Zucman</t>
  </si>
  <si>
    <t>THE MISSING WEALTH OF NATIONS: ARE EUROPE AND THE U.S. NET DEBTORS OR NET CREDITORS?</t>
  </si>
  <si>
    <t>1321-1364</t>
  </si>
  <si>
    <t>https://www.jstor.org/stable/26372525</t>
  </si>
  <si>
    <t>Alp Simsek</t>
  </si>
  <si>
    <t>SPECULATION AND RISK SHARING WITH NEW FINANCIAL ASSETS</t>
  </si>
  <si>
    <t>1365-1396</t>
  </si>
  <si>
    <t>https://www.jstor.org/stable/26372526</t>
  </si>
  <si>
    <t>Chris Bidner and Patrick Francois</t>
  </si>
  <si>
    <t>THE EMERGENCE OF POLITICAL ACCOUNTABILITY</t>
  </si>
  <si>
    <t>1397-1448</t>
  </si>
  <si>
    <t>https://www.jstor.org/stable/26372504</t>
  </si>
  <si>
    <t>https://www.jstor.org/stable/10.2307/e26372503</t>
  </si>
  <si>
    <t>https://www.jstor.org/stable/26372505</t>
  </si>
  <si>
    <t>Alberto Alesina, Paola Giuliano and Nathan Nunn</t>
  </si>
  <si>
    <t>ON THE ORIGINS OF GENDER ROLES: WOMEN AND THE PLOUGH</t>
  </si>
  <si>
    <t>469-530</t>
  </si>
  <si>
    <t>https://www.jstor.org/stable/26372506</t>
  </si>
  <si>
    <t>Bruno Crépon, Esther Duflo, Marc Gurgand, Roland Rathelot and Philippe Zamora</t>
  </si>
  <si>
    <t>DO LABOR MARKET POLICIES HAVE DISPLACEMENT EFFECTS? EVIDENCE FROM A CLUSTERED RANDOMIZED EXPERIMENT</t>
  </si>
  <si>
    <t>531-580</t>
  </si>
  <si>
    <t>https://www.jstor.org/stable/26372507</t>
  </si>
  <si>
    <t>Steven J. Davis, R. Jason Faberman and John C. Haltiwanger</t>
  </si>
  <si>
    <t>THE ESTABLISHMENT-LEVEL BEHAVIOR OF VACANCIES AND HIRING</t>
  </si>
  <si>
    <t>581-622</t>
  </si>
  <si>
    <t>https://www.jstor.org/stable/26372508</t>
  </si>
  <si>
    <t>Casey Rothschild and Florian Scheuer</t>
  </si>
  <si>
    <t>REDISTRIBUTIVE TAXATION IN THE ROY MODEL</t>
  </si>
  <si>
    <t>623-668</t>
  </si>
  <si>
    <t>https://www.jstor.org/stable/26372509</t>
  </si>
  <si>
    <t>Henrik J. Kleven and Mazhar Waseem</t>
  </si>
  <si>
    <t>USING NOTCHES TO UNCOVER OPTIMIZATION FRICTIONS AND STRUCTURAL ELASTICITIES: THEORY AND EVIDENCE FROM PAKISTAN</t>
  </si>
  <si>
    <t>669-723</t>
  </si>
  <si>
    <t>https://www.jstor.org/stable/26372510</t>
  </si>
  <si>
    <t>Patrick Legros and Andrew F. Newman</t>
  </si>
  <si>
    <t>A PRICE THEORY OF VERTICAL AND LATERAL INTEGRATION</t>
  </si>
  <si>
    <t>725-770</t>
  </si>
  <si>
    <t>https://www.jstor.org/stable/26372511</t>
  </si>
  <si>
    <t>Daron Acemoglu, Georgy Egorov and Konstantin Sonin</t>
  </si>
  <si>
    <t>A POLITICAL THEORY OF POPULISM</t>
  </si>
  <si>
    <t>771-805</t>
  </si>
  <si>
    <t>https://www.jstor.org/stable/26372512</t>
  </si>
  <si>
    <t>Robert Powell</t>
  </si>
  <si>
    <t>MONOPOLIZING VIOLENCE AND CONSOLIDATING POWER</t>
  </si>
  <si>
    <t>807-859</t>
  </si>
  <si>
    <t>https://www.jstor.org/stable/26372513</t>
  </si>
  <si>
    <t>Xavier Giroud</t>
  </si>
  <si>
    <t>PROXIMITY AND INVESTMENT: EVIDENCE FROM PLANT-LEVEL DATA</t>
  </si>
  <si>
    <t>861-915</t>
  </si>
  <si>
    <t>https://www.jstor.org/stable/26372514</t>
  </si>
  <si>
    <t>Adam Kalai and Ehud Kalai</t>
  </si>
  <si>
    <t>COOPERATION IN STRATEGIC GAMES REVISITED</t>
  </si>
  <si>
    <t>917-966</t>
  </si>
  <si>
    <t>https://www.jstor.org/stable/26372491</t>
  </si>
  <si>
    <t>https://www.jstor.org/stable/10.2307/e26372490</t>
  </si>
  <si>
    <t>https://www.jstor.org/stable/26372492</t>
  </si>
  <si>
    <t>https://www.jstor.org/stable/26372493</t>
  </si>
  <si>
    <t>Nicholas Bloom, Benn Eifert, Aprajit Mahajan, David McKenzie and John Roberts</t>
  </si>
  <si>
    <t>DOES MANAGEMENT MATTER? EVIDENCE FROM INDIA</t>
  </si>
  <si>
    <t>1-51</t>
  </si>
  <si>
    <t>https://www.jstor.org/stable/26372494</t>
  </si>
  <si>
    <t>Botond Kőszegi and Adam Szeidl</t>
  </si>
  <si>
    <t>A MODEL OF FOCUSING IN ECONOMIC CHOICE</t>
  </si>
  <si>
    <t>53-104</t>
  </si>
  <si>
    <t>https://www.jstor.org/stable/26372495</t>
  </si>
  <si>
    <t>Nicola Gennaioli, Rafael La Porta, Florencio Lopez-de-Silanes and Andrei Shleifer</t>
  </si>
  <si>
    <t>HUMAN CAPITAL AND REGIONAL DEVELOPMENT</t>
  </si>
  <si>
    <t>105-164</t>
  </si>
  <si>
    <t>https://www.jstor.org/stable/26372496</t>
  </si>
  <si>
    <t>Dani Rodrik</t>
  </si>
  <si>
    <t>UNCONDITIONAL CONVERGENCE IN MANUFACTURING</t>
  </si>
  <si>
    <t>165-204</t>
  </si>
  <si>
    <t>https://www.jstor.org/stable/26372497</t>
  </si>
  <si>
    <t>Christopher Harris and David Laibson</t>
  </si>
  <si>
    <t>INSTANTANEOUS GRATIFICATION</t>
  </si>
  <si>
    <t>205-248</t>
  </si>
  <si>
    <t>https://www.jstor.org/stable/26372498</t>
  </si>
  <si>
    <t>Peter Fredriksson, Björn Öckert and Hessel Oosterbeek</t>
  </si>
  <si>
    <t>LONG-TERM EFFECTS OF CLASS SIZE</t>
  </si>
  <si>
    <t>249-285</t>
  </si>
  <si>
    <t>https://www.jstor.org/stable/26372499</t>
  </si>
  <si>
    <t>Peter Kuhn and Kailing Shen</t>
  </si>
  <si>
    <t>GENDER DISCRIMINATION IN JOB ADS: EVIDENCE FROM CHINA</t>
  </si>
  <si>
    <t>287-336</t>
  </si>
  <si>
    <t>https://www.jstor.org/stable/26372500</t>
  </si>
  <si>
    <t>Jean-Paul Carvalho</t>
  </si>
  <si>
    <t>VEILING</t>
  </si>
  <si>
    <t>337-370</t>
  </si>
  <si>
    <t>https://www.jstor.org/stable/26372501</t>
  </si>
  <si>
    <t>Ilyana Kuziemko</t>
  </si>
  <si>
    <t>HOW SHOULD INMATES BE RELEASED FROM PRISON? AN ASSESSMENT OF PAROLE VERSUS FIXED-SENTENCE REGIMES</t>
  </si>
  <si>
    <t>371-424</t>
  </si>
  <si>
    <t>https://www.jstor.org/stable/26372502</t>
  </si>
  <si>
    <t>Christopher N. Avery, Mark E. Glickman, Caroline M. Hoxby and Andrew Metrick</t>
  </si>
  <si>
    <t>A REVEALED PREFERENCE RANKING OF U.S. COLLEGES AND UNIVERSITIES</t>
  </si>
  <si>
    <t>425-467</t>
  </si>
  <si>
    <t>https://www.jstor.org/stable/41812143</t>
  </si>
  <si>
    <t>https://www.jstor.org/stable/10.2307/i40085445</t>
  </si>
  <si>
    <t>https://www.jstor.org/stable/41812144</t>
  </si>
  <si>
    <t>Thomas Philippon and Ariell Reshef</t>
  </si>
  <si>
    <t>WAGES AND HUMAN CAPITAL IN THE U.S. FINANCE INDUSTRY: 1909-2006</t>
  </si>
  <si>
    <t>1551-1609</t>
  </si>
  <si>
    <t>https://www.jstor.org/stable/41812145</t>
  </si>
  <si>
    <t>Chaim Fershtman and Ariel Pakes</t>
  </si>
  <si>
    <t>DYNAMIC GAMES WITH ASYMMETRIC INFORMATION: A FRAMEWORK FOR EMPIRICAL WORK</t>
  </si>
  <si>
    <t>1611-1661</t>
  </si>
  <si>
    <t>https://www.jstor.org/stable/41812146</t>
  </si>
  <si>
    <t>Nicholas Bloom, Raffaella Sadun and John Van Reenen</t>
  </si>
  <si>
    <t>THE ORGANIZATION OF FIRMS ACROSS COUNTRIES</t>
  </si>
  <si>
    <t>1663-1705</t>
  </si>
  <si>
    <t>https://www.jstor.org/stable/41812147</t>
  </si>
  <si>
    <t>Robin Burgess, Matthew Hansen, Benjamin A. Olken, Peter Potapov and Stefanie Sieber</t>
  </si>
  <si>
    <t>THE POLITICAL ECONOMY OF DEFORESTATION IN THE TROPICS</t>
  </si>
  <si>
    <t>1707-1754</t>
  </si>
  <si>
    <t>https://www.jstor.org/stable/41812148</t>
  </si>
  <si>
    <t>Katherine Casey, Rachel Glennerster and Edward Miguel</t>
  </si>
  <si>
    <t>RESHAPING INSTITUTIONS: EVIDENCE ON AID IMPACTS USING A PREANALYSIS PLAN</t>
  </si>
  <si>
    <t>1755-1812</t>
  </si>
  <si>
    <t>https://www.jstor.org/stable/41812149</t>
  </si>
  <si>
    <t>Robert Gibbons, Richard Holden and Michael Powell</t>
  </si>
  <si>
    <t>ORGANIZATION AND INFORMATION: FIRMS' GOVERNANCE CHOICES IN RATIONAL-EXPECTATIONS EQUILIBRIUM</t>
  </si>
  <si>
    <t>1813-1841</t>
  </si>
  <si>
    <t>https://www.jstor.org/stable/41812150</t>
  </si>
  <si>
    <t>Philippe Aghion, Drew Fudenberg, Richard Holden, Takashi Kunimoto and Olivier Tercieux</t>
  </si>
  <si>
    <t>SUBGAME-PERFECT IMPLEMENTATION UNDER INFORMATION PERTURBATIONS</t>
  </si>
  <si>
    <t>1843-1881</t>
  </si>
  <si>
    <t>https://www.jstor.org/stable/41812151</t>
  </si>
  <si>
    <t>Roland G. Fryer Jr. and Steven D. Levitt</t>
  </si>
  <si>
    <t>HATRED AND PROFITS: UNDER THE HOOD OF THE KU KLUX KLAN</t>
  </si>
  <si>
    <t>1883-1925</t>
  </si>
  <si>
    <t>https://www.jstor.org/stable/41812152</t>
  </si>
  <si>
    <t>Philippe Jehiel and Larry Samuelson</t>
  </si>
  <si>
    <t>REPUTATION WITH ANALOGICAL REASONING</t>
  </si>
  <si>
    <t>1927-1969</t>
  </si>
  <si>
    <t>https://www.jstor.org/stable/41812153</t>
  </si>
  <si>
    <t>E. Glen Weyl and Jean Tirole</t>
  </si>
  <si>
    <t>MARKET POWER SCREENS WILLINGNESS-TO-PAY</t>
  </si>
  <si>
    <t>1971-2003</t>
  </si>
  <si>
    <t>https://www.jstor.org/stable/41812154</t>
  </si>
  <si>
    <t>Back Matter</t>
  </si>
  <si>
    <t>https://www.jstor.org/stable/23251980</t>
  </si>
  <si>
    <t>https://www.jstor.org/stable/10.2307/i23251917</t>
  </si>
  <si>
    <t>https://www.jstor.org/stable/23251981</t>
  </si>
  <si>
    <t>Amy Finkelstein, Sarah Taubman, Bill Wright, Mira Bernstein, Jonathan Gruber, Joseph P. Newhouse, Heidi Allen, Katherine Baicker and Oregon Health Study Group</t>
  </si>
  <si>
    <t>THE OREGON HEALTH INSURANCE EXPERIMENT: EVIDENCE FROM THE FIRST YEAR</t>
  </si>
  <si>
    <t>1057-1106</t>
  </si>
  <si>
    <t>https://www.jstor.org/stable/23251982</t>
  </si>
  <si>
    <t>Atif Mian and Amir Sufi</t>
  </si>
  <si>
    <t>THE EFFECTS OF FISCAL STIMULUS: EVIDENCE FROM THE 2009 CASH FOR CLUNKERS PROGRAM</t>
  </si>
  <si>
    <t>1107-1142</t>
  </si>
  <si>
    <t>https://www.jstor.org/stable/23251983</t>
  </si>
  <si>
    <t>George J. Borjas and Kirk B. Doran</t>
  </si>
  <si>
    <t>THE COLLAPSE OF THE SOVIET UNION AND THE PRODUCTIVITY OF AMERICAN MATHEMATICIANS</t>
  </si>
  <si>
    <t>1143-1203</t>
  </si>
  <si>
    <t>https://www.jstor.org/stable/23251984</t>
  </si>
  <si>
    <t>Eric P. Bettinger, Bridget Terry Long, Philip Oreopoulos and Lisa Sanbonmatsu</t>
  </si>
  <si>
    <t>THE ROLE OF APPLICATION ASSISTANCE AND INFORMATION IN COLLEGE DECISIONS: RESULTS FROM THE H&amp;R BLOCK FAFSA EXPERIMENT</t>
  </si>
  <si>
    <t>1205-1242</t>
  </si>
  <si>
    <t>https://www.jstor.org/stable/23251985</t>
  </si>
  <si>
    <t>Pedro Bordalo, Nicola Gennaioli and Andrei Shleifer</t>
  </si>
  <si>
    <t>SALIENCE THEORY OF CHOICE UNDER RISK</t>
  </si>
  <si>
    <t>1243-1285</t>
  </si>
  <si>
    <t>https://www.jstor.org/stable/23251986</t>
  </si>
  <si>
    <t>Benjamin Golub and Matthew O. Jackson</t>
  </si>
  <si>
    <t>HOW HOMOPHILY AFFECTS THE SPEED OF LEARNING AND BEST-RESPONSE DYNAMICS</t>
  </si>
  <si>
    <t>1287-1338</t>
  </si>
  <si>
    <t>https://www.jstor.org/stable/23251987</t>
  </si>
  <si>
    <t>Nico Voigtländer and Hans-Joachim Voth</t>
  </si>
  <si>
    <t>PERSECUTION PERPETUATED: THE MEDIEVAL ORIGINS OF ANTI-SEMITIC VIOLENCE IN NAZI GERMANY</t>
  </si>
  <si>
    <t>1339-1392</t>
  </si>
  <si>
    <t>https://www.jstor.org/stable/23251988</t>
  </si>
  <si>
    <t>Lorenzo Caliendo and Esteban Rossi-Hansberg</t>
  </si>
  <si>
    <t>THE IMPACT OF TRADE ON ORGANIZATION AND PRODUCTIVITY</t>
  </si>
  <si>
    <t>1393-1467</t>
  </si>
  <si>
    <t>https://www.jstor.org/stable/23251989</t>
  </si>
  <si>
    <t>Gauti B. Eggertsson and Paul Krugman</t>
  </si>
  <si>
    <t>DEBT, DELEVERAGING, AND THE LIQUIDITY TRAP: A FISHER-MINSKY-KOO APPROACH*</t>
  </si>
  <si>
    <t>1469-1513</t>
  </si>
  <si>
    <t>https://www.jstor.org/stable/23251990</t>
  </si>
  <si>
    <t>Ellen R. McGrattan</t>
  </si>
  <si>
    <t>CAPITAL TAXATION DURING THE U.S. GREAT DEPRESSION</t>
  </si>
  <si>
    <t>1515-1550</t>
  </si>
  <si>
    <t>https://www.jstor.org/stable/23251991</t>
  </si>
  <si>
    <t>https://www.jstor.org/stable/23251992</t>
  </si>
  <si>
    <t>https://www.jstor.org/stable/10.2307/i23251944</t>
  </si>
  <si>
    <t>https://www.jstor.org/stable/23251993</t>
  </si>
  <si>
    <t>Guy Michaels, Ferdinand Rauch and Stephen J. Redding</t>
  </si>
  <si>
    <t>URBANIZATION AND STRUCTURAL TRANSFORMATION</t>
  </si>
  <si>
    <t>535-586</t>
  </si>
  <si>
    <t>https://www.jstor.org/stable/23251994</t>
  </si>
  <si>
    <t>Hoyt Bleakley and Jeffrey Lin</t>
  </si>
  <si>
    <t>PORTAGE AND PATH DEPENDENCE</t>
  </si>
  <si>
    <t>587-644</t>
  </si>
  <si>
    <t>https://www.jstor.org/stable/23251995</t>
  </si>
  <si>
    <t>VARIABLE RARE DISASTERS: AN EXACTLY SOLVED FRAMEWORK FOR TEN PUZZLES IN MACRO-FINANCE</t>
  </si>
  <si>
    <t>645-700</t>
  </si>
  <si>
    <t>https://www.jstor.org/stable/23251996</t>
  </si>
  <si>
    <t>Johannes F. Schmieder, Till von Wachter and Stefan Bender</t>
  </si>
  <si>
    <t>THE EFFECTS OF EXTENDED UNEMPLOYMENT INSURANCE OVER THE BUSINESS CYCLE: EVIDENCE FROM REGRESSION DISCONTINUITY ESTIMATES OVER 20 YEARS</t>
  </si>
  <si>
    <t>701-752</t>
  </si>
  <si>
    <t>https://www.jstor.org/stable/23251997</t>
  </si>
  <si>
    <t>Robert Jensen</t>
  </si>
  <si>
    <t>DO LABOR MARKET OPPORTUNITIES AFFECT YOUNG WOMEN'S WORK AND FAMILY DECISIONS? EXPERIMENTAL EVIDENCE FROM INDIA</t>
  </si>
  <si>
    <t>753-792</t>
  </si>
  <si>
    <t>https://www.jstor.org/stable/23251998</t>
  </si>
  <si>
    <t>Brian Merlob, Charles R. Plott and Yuanjun Zhang</t>
  </si>
  <si>
    <t>THE CMS AUCTION: EXPERIMENTAL STUDIES OF A MEDIAN-BID PROCUREMENT AUCTION WITH NONBINDING BIDS</t>
  </si>
  <si>
    <t>793-827</t>
  </si>
  <si>
    <t>https://www.jstor.org/stable/23251999</t>
  </si>
  <si>
    <t>Aart Kraay</t>
  </si>
  <si>
    <t>HOW LARGE IS THE GOVERNMENT SPENDING MULTIPLIER? EVIDENCE FROM WORLD BANK LENDING</t>
  </si>
  <si>
    <t>829-887</t>
  </si>
  <si>
    <t>https://www.jstor.org/stable/23252000</t>
  </si>
  <si>
    <t>Enrique G. Mendoza and Vivian Z. Yue</t>
  </si>
  <si>
    <t>A GENERAL EQUILIBRIUM MODEL OF SOVEREIGN DEFAULT AND BUSINESS CYCLES</t>
  </si>
  <si>
    <t>889-946</t>
  </si>
  <si>
    <t>https://www.jstor.org/stable/23252001</t>
  </si>
  <si>
    <t>Gerard Padró i Miquel and Pierre Yared</t>
  </si>
  <si>
    <t>THE POLITICAL ECONOMY OF INDIRECT CONTROL</t>
  </si>
  <si>
    <t>947-1015</t>
  </si>
  <si>
    <t>https://www.jstor.org/stable/23252002</t>
  </si>
  <si>
    <t>Shamena Anwar, Patrick Bayer and Randi Hjalmarsson</t>
  </si>
  <si>
    <t>THE IMPACT OF JURY RACE IN CRIMINAL TRIALS</t>
  </si>
  <si>
    <t>1017-1055</t>
  </si>
  <si>
    <t>https://www.jstor.org/stable/23252003</t>
  </si>
  <si>
    <t>https://www.jstor.org/stable/41337204</t>
  </si>
  <si>
    <t>https://www.jstor.org/stable/10.2307/i40063219</t>
  </si>
  <si>
    <t>https://www.jstor.org/stable/41337205</t>
  </si>
  <si>
    <t>Stefano DellaVigna, John A. List and Ulrike Malmendier</t>
  </si>
  <si>
    <t>TESTING FOR ALTRUISM AND SOCIAL PRESSURE IN CHARITABLE GIVING</t>
  </si>
  <si>
    <t>1-56</t>
  </si>
  <si>
    <t>https://www.jstor.org/stable/41337206</t>
  </si>
  <si>
    <t>Jeremy C. Stein</t>
  </si>
  <si>
    <t>MONETARY POLICY AS FINANCIAL STABILITY REGULATION</t>
  </si>
  <si>
    <t>57-95</t>
  </si>
  <si>
    <t>https://www.jstor.org/stable/41337207</t>
  </si>
  <si>
    <t>Michele Plccione and Ran Spiegler</t>
  </si>
  <si>
    <t>PRICE COMPETITION UNDER LIMITED COMPARABILITY</t>
  </si>
  <si>
    <t>97-135</t>
  </si>
  <si>
    <t>https://www.jstor.org/stable/41337208</t>
  </si>
  <si>
    <t>Kenneth R. Ahern and Amy K. Dittmar</t>
  </si>
  <si>
    <t>THE CHANGING OF THE BOARDS: THE IMPACT ON FIRM VALUATION OF MANDATED FEMALE BOARD REPRESENTATION</t>
  </si>
  <si>
    <t>137-197</t>
  </si>
  <si>
    <t>https://www.jstor.org/stable/41337209</t>
  </si>
  <si>
    <t>Jeffrey R. Kling, Sendhil Mullainathan, Eldar Shafir, Lee C. Vermeulen and Marian V. Wrobel</t>
  </si>
  <si>
    <t>COMPARISON FRICTION: EXPERIMENTAL EVIDENCE FROM MEDICARE DRUG PLANS</t>
  </si>
  <si>
    <t>199-235</t>
  </si>
  <si>
    <t>https://www.jstor.org/stable/41337210</t>
  </si>
  <si>
    <t>Timothy J. Besley, Konrad B. Burchardi and Maitreesh Ghatak</t>
  </si>
  <si>
    <t>INCENTIVES AND THE DE SOTO EFFECT</t>
  </si>
  <si>
    <t>237-282</t>
  </si>
  <si>
    <t>https://www.jstor.org/stable/41337211</t>
  </si>
  <si>
    <t>Daron Acemoglu, Mikhail Golosov, Aleh Tsyvinski and Pierre Yared</t>
  </si>
  <si>
    <t>A DYNAMIC THEORY OF RESOURCE WARS</t>
  </si>
  <si>
    <t>283-331</t>
  </si>
  <si>
    <t>https://www.jstor.org/stable/41337212</t>
  </si>
  <si>
    <t>David S. Lee and Alexandre Mas</t>
  </si>
  <si>
    <t>LONG-RUN IMPACTS OF UNIONS ON FIRMS: NEW EVIDENCE FROM FINANCIAL MARKETS, 1961-1999</t>
  </si>
  <si>
    <t>https://www.jstor.org/stable/41337213</t>
  </si>
  <si>
    <t>Kalina Manova and Zhiwei Zhang</t>
  </si>
  <si>
    <t>EXPORT PRICES ACROSS FIRMS AND DESTINATIONS</t>
  </si>
  <si>
    <t>379-436</t>
  </si>
  <si>
    <t>https://www.jstor.org/stable/41337214</t>
  </si>
  <si>
    <t>Nicolas Berman, Philippe Martin and Thierry Mayer</t>
  </si>
  <si>
    <t>HOW DO DIFFERENT EXPORTERS REACT TO EXCHANGE RATE CHANGES?</t>
  </si>
  <si>
    <t>437-492</t>
  </si>
  <si>
    <t>https://www.jstor.org/stable/41337215</t>
  </si>
  <si>
    <t>Emmanuel Saez, Manos Matsaganis and Panos Tsakloglou</t>
  </si>
  <si>
    <t>EARNINGS DETERMINATION AND TAXES: EVIDENCE FROM A COHORT-BASED PAYROLL TAX REFORM IN GREECE</t>
  </si>
  <si>
    <t>493-533</t>
  </si>
  <si>
    <t>https://www.jstor.org/stable/41337216</t>
  </si>
  <si>
    <t>https://www.jstor.org/stable/41337174</t>
  </si>
  <si>
    <t>https://www.jstor.org/stable/10.2307/i40063217</t>
  </si>
  <si>
    <t>https://www.jstor.org/stable/41337175</t>
  </si>
  <si>
    <t>Raj Chetty, John N. Friedman, Nathaniel Hilger, Emmanuel Saez, Diane Whitmore Schanzenbach and Danny Yagan</t>
  </si>
  <si>
    <t>HOW DOES YOUR KINDERGARTEN CLASSROOM AFFECT YOUR EARNINGS? EVIDENCE FROM PROJECT STAR</t>
  </si>
  <si>
    <t>1593-1660</t>
  </si>
  <si>
    <t>https://www.jstor.org/stable/41337176</t>
  </si>
  <si>
    <t>James D. Fearon</t>
  </si>
  <si>
    <t>SELF-ENFORCING DEMOCRACY</t>
  </si>
  <si>
    <t>1661-1708</t>
  </si>
  <si>
    <t>https://www.jstor.org/stable/41337177</t>
  </si>
  <si>
    <t>Sarah Baird, Craig McIntosh and Berk Özler</t>
  </si>
  <si>
    <t>CASH OR CONDITION? EVIDENCE FROM A CASH TRANSFER EXPERIMENT</t>
  </si>
  <si>
    <t>1709-1753</t>
  </si>
  <si>
    <t>https://www.jstor.org/stable/41337178</t>
  </si>
  <si>
    <t>FINANCIAL INCENTIVES AND STUDENT ACHIEVEMENT: EVIDENCE FROM RANDOMIZED TRIALS</t>
  </si>
  <si>
    <t>1755-1798</t>
  </si>
  <si>
    <t>https://www.jstor.org/stable/41337179</t>
  </si>
  <si>
    <t>Matthew Gentzkow and Jesse M. Shapiro</t>
  </si>
  <si>
    <t>IDEOLOGICAL SEGREGATION ONLINE AND OFFLINE</t>
  </si>
  <si>
    <t>1799-1839</t>
  </si>
  <si>
    <t>https://www.jstor.org/stable/41337180</t>
  </si>
  <si>
    <t>Mary Amiti and David E. Weinstein</t>
  </si>
  <si>
    <t>EXPORTS AND FINANCIAL SHOCKS</t>
  </si>
  <si>
    <t>1841-1877</t>
  </si>
  <si>
    <t>https://www.jstor.org/stable/41337181</t>
  </si>
  <si>
    <t>Keith M. Marzilli Ericson and Andreas Fuster</t>
  </si>
  <si>
    <t>EXPECTATIONS AS ENDOWMENTS: EVIDENCE ON REFERENCE-DEPENDENT PREFERENCES FROM EXCHANGE AND VALUATION EXPERIMENTS</t>
  </si>
  <si>
    <t>1879-1907</t>
  </si>
  <si>
    <t>https://www.jstor.org/stable/41337182</t>
  </si>
  <si>
    <t>Fernando E. Alvarez, Francesco Lippi and Luigi Paciello</t>
  </si>
  <si>
    <t>OPTIMAL PRICE SETTING WITH OBSERVATION AND MENU COSTS</t>
  </si>
  <si>
    <t>1909-1960</t>
  </si>
  <si>
    <t>https://www.jstor.org/stable/41337183</t>
  </si>
  <si>
    <t>Ryan Kellogg</t>
  </si>
  <si>
    <t>LEARNING BY DRILLING: INTERFIRM LEARNING AND RELATIONSHIP PERSISTENCE IN THE TEXAS OILPATCH</t>
  </si>
  <si>
    <t>1961-2004</t>
  </si>
  <si>
    <t>https://www.jstor.org/stable/41337184</t>
  </si>
  <si>
    <t>John S. Felkner and Robert M. Townsend</t>
  </si>
  <si>
    <t>THE GEOGRAPHIC CONCENTRATION OF ENTERPRISE IN DEVELOPING COUNTRIES</t>
  </si>
  <si>
    <t>2005-2061</t>
  </si>
  <si>
    <t>https://www.jstor.org/stable/41337185</t>
  </si>
  <si>
    <t>David J. Deming</t>
  </si>
  <si>
    <t>BETTER SCHOOLS, LESS CRIME?</t>
  </si>
  <si>
    <t>2063-2115</t>
  </si>
  <si>
    <t>https://www.jstor.org/stable/41337186</t>
  </si>
  <si>
    <t>Alan I. Barreca, Melanie Guldi, Jason M. Lindo and Glen R. Waddell</t>
  </si>
  <si>
    <t>SAVING BABIES? REVISITING THE EFFECT OF VERY LOW BIRTH WEIGHT CLASSIFICATION</t>
  </si>
  <si>
    <t>2117-2123</t>
  </si>
  <si>
    <t>https://www.jstor.org/stable/41337187</t>
  </si>
  <si>
    <t>Douglas Almond, Joseph J. Doyle, Jr., Amanda E. Kowalski and Heidi Williams</t>
  </si>
  <si>
    <t>THE ROLE OF HOSPITAL HETEROGENEITY IN MEASURING MARGINAL RETURNS TO MEDICAL CARE: A REPLY TO BARRECA, GULDI, LINDO, AND WADDELL</t>
  </si>
  <si>
    <t>Reply</t>
  </si>
  <si>
    <t>2125-2131</t>
  </si>
  <si>
    <t>https://www.jstor.org/stable/41337188</t>
  </si>
  <si>
    <t>Atila Abdulkadiroĝlu, Joshua D. Angrist, Susan M. Dynarski, Thomas J. Kane and Parag A. Pathak</t>
  </si>
  <si>
    <t>ERRATUM: ACCOUNTABILITY AND FLEXIBILITY IN PUBLIC SCHOOLS: EVIDENCE FROM BOSTON'S CHARTERS AND PILOTS</t>
  </si>
  <si>
    <t>2133-2134</t>
  </si>
  <si>
    <t>https://www.jstor.org/stable/41337189</t>
  </si>
  <si>
    <t>https://www.jstor.org/stable/23015696</t>
  </si>
  <si>
    <t>https://www.jstor.org/stable/10.2307/i23015682</t>
  </si>
  <si>
    <t>https://www.jstor.org/stable/23015697</t>
  </si>
  <si>
    <t>Thomas Piketty</t>
  </si>
  <si>
    <t>ON THE LONG-RUN EVOLUTION OF INHERITANCE: FRANCE 1820—2050</t>
  </si>
  <si>
    <t>1071-1131</t>
  </si>
  <si>
    <t>https://www.jstor.org/stable/23015698</t>
  </si>
  <si>
    <t>Jeremiah E. Dittmar</t>
  </si>
  <si>
    <t>INFORMATION TECHNOLOGY AND ECONOMIC CHANGE: THE IMPACT OF THE PRINTING PRESS</t>
  </si>
  <si>
    <t>1133-1172</t>
  </si>
  <si>
    <t>https://www.jstor.org/stable/23015699</t>
  </si>
  <si>
    <t>Gregory Lewis and Patrick Bajari</t>
  </si>
  <si>
    <t>PROCUREMENT CONTRACTING WITH TIME INCENTIVES: THEORY AND EVIDENCE</t>
  </si>
  <si>
    <t>1173-1211</t>
  </si>
  <si>
    <t>https://www.jstor.org/stable/23015700</t>
  </si>
  <si>
    <t>Susan Athey and Glenn Ellison</t>
  </si>
  <si>
    <t>POSITION AUCTIONS WITH CONSUMER SEARCH</t>
  </si>
  <si>
    <t>1213-1270</t>
  </si>
  <si>
    <t>https://www.jstor.org/stable/23015701</t>
  </si>
  <si>
    <t>Andrew B. Bernard, Stephen J. Redding and Peter K. Schott</t>
  </si>
  <si>
    <t>MULTIPRODUCT FIRMS AND TRADE LIBERALIZATION</t>
  </si>
  <si>
    <t>1271-1318</t>
  </si>
  <si>
    <t>https://www.jstor.org/stable/23015702</t>
  </si>
  <si>
    <t>Pol Antràs and Arnaud Costinot</t>
  </si>
  <si>
    <t>INTERMEDIATED TRADE</t>
  </si>
  <si>
    <t>1319-1374</t>
  </si>
  <si>
    <t>https://www.jstor.org/stable/23015703</t>
  </si>
  <si>
    <t>Arindrajit Dube, Ethan Kaplan and Suresh Naidu</t>
  </si>
  <si>
    <t>COUPS, CORPORATIONS, AND CLASSIFIED INFORMATION</t>
  </si>
  <si>
    <t>1375-1409</t>
  </si>
  <si>
    <t>https://www.jstor.org/stable/23015704</t>
  </si>
  <si>
    <t>Timothy Besley and Torsten Persson</t>
  </si>
  <si>
    <t>THE LOGIC OF POLITICAL VIOLENCE</t>
  </si>
  <si>
    <t>1411-1445</t>
  </si>
  <si>
    <t>https://www.jstor.org/stable/23015705</t>
  </si>
  <si>
    <t>Moses Shayo and Asaf Zussman</t>
  </si>
  <si>
    <t>JUDICIAL INGROUP BIAS IN THE SHADOW OF TERRORISM</t>
  </si>
  <si>
    <t>1447-1484</t>
  </si>
  <si>
    <t>https://www.jstor.org/stable/23015706</t>
  </si>
  <si>
    <t>Seema Jayachandran and Ilyana Kuziemko</t>
  </si>
  <si>
    <t>WHY DO MOTHERS BREASTFEED GIRLS LESS THAN BOYS? EVIDENCE AND IMPLICATIONS FOR CHILD HEALTH IN INDIA</t>
  </si>
  <si>
    <t>1485-1538</t>
  </si>
  <si>
    <t>https://www.jstor.org/stable/23015707</t>
  </si>
  <si>
    <t>David A. Matsa</t>
  </si>
  <si>
    <t>COMPETITION AND PRODUCT QUALITY IN THE SUPERMARKET INDUSTRY</t>
  </si>
  <si>
    <t>1539-1591</t>
  </si>
  <si>
    <t>https://www.jstor.org/stable/23015708</t>
  </si>
  <si>
    <t>https://www.jstor.org/stable/23015683</t>
  </si>
  <si>
    <t>https://www.jstor.org/stable/10.2307/i23015661</t>
  </si>
  <si>
    <t>https://www.jstor.org/stable/23015684</t>
  </si>
  <si>
    <t>Douglas W. Diamond and Raghuram G. Rajan</t>
  </si>
  <si>
    <t>FEAR OF FIRE SALES, ILLIQUIDITY SEEKING, AND CREDIT FREEZES</t>
  </si>
  <si>
    <t>557-591</t>
  </si>
  <si>
    <t>https://www.jstor.org/stable/23015685</t>
  </si>
  <si>
    <t>Nathan Nunn and Nancy Qian</t>
  </si>
  <si>
    <t>THE POTATO'S CONTRIBUTION TO POPULATION AND URBANIZATION: EVIDENCE FROM A HISTORICAL EXPERIMENT</t>
  </si>
  <si>
    <t>593-650</t>
  </si>
  <si>
    <t>https://www.jstor.org/stable/23015686</t>
  </si>
  <si>
    <t>Mark Aguiar and Manuel Amador</t>
  </si>
  <si>
    <t>GROWTH IN THE SHADOW OF EXPROPRIATION</t>
  </si>
  <si>
    <t>651-697</t>
  </si>
  <si>
    <t>https://www.jstor.org/stable/23015687</t>
  </si>
  <si>
    <t>Atila Abdulkadiroğlu, Joshua D. Angrist, Susan M. Dynarski, Thomas J. Kane and Parag A. Pathak</t>
  </si>
  <si>
    <t>ACCOUNTABILITY AND FLEXIBILITY IN PUBLIC SCHOOLS: EVIDENCE FROM BOSTON'S CHARTERS AND PILOTS</t>
  </si>
  <si>
    <t>699-748</t>
  </si>
  <si>
    <t>https://www.jstor.org/stable/23015688</t>
  </si>
  <si>
    <t>Raj Chetty, John N. Friedman, Tore Olsen and Luigi Pistaferri</t>
  </si>
  <si>
    <t>ADJUSTMENT COSTS, FIRM RESPONSES, AND MICRO VS. MACRO LABOR SUPPLY ELASTICITIES: EVIDENCE FROM DANISH TAX RECORDS</t>
  </si>
  <si>
    <t>749-804</t>
  </si>
  <si>
    <t>https://www.jstor.org/stable/23015689</t>
  </si>
  <si>
    <t>Roland Bénabou and Jean Tirole</t>
  </si>
  <si>
    <t>IDENTITY, MORALS, AND TABOOS: BELIEFS AS ASSETS</t>
  </si>
  <si>
    <t>805-855</t>
  </si>
  <si>
    <t>https://www.jstor.org/stable/23015690</t>
  </si>
  <si>
    <t>S. Nageeb Ali</t>
  </si>
  <si>
    <t>LEARNING SELF-CONTROL</t>
  </si>
  <si>
    <t>857-893</t>
  </si>
  <si>
    <t>https://www.jstor.org/stable/23015691</t>
  </si>
  <si>
    <t>Daron Acemoglu, Tarek A. Hassan and James A. Robinson</t>
  </si>
  <si>
    <t>SOCIAL STRUCTURE AND DEVELOPMENT: A LEGACY OF THE HOLOCAUST IN RUSSIA</t>
  </si>
  <si>
    <t>895-946</t>
  </si>
  <si>
    <t>https://www.jstor.org/stable/23015692</t>
  </si>
  <si>
    <t>Daniel Diermeier and Pohan Fong</t>
  </si>
  <si>
    <t>LEGISLATIVE BARGAINING WITH RECONSIDERATION</t>
  </si>
  <si>
    <t>947-985</t>
  </si>
  <si>
    <t>https://www.jstor.org/stable/23015693</t>
  </si>
  <si>
    <t>Ofer Malamud and Cristian Pop-Eleches</t>
  </si>
  <si>
    <t>HOME COMPUTER USE AND THE DEVELOPMENT OF HUMAN CAPITAL</t>
  </si>
  <si>
    <t>987-1027</t>
  </si>
  <si>
    <t>https://www.jstor.org/stable/23015694</t>
  </si>
  <si>
    <t>Ethan Lewis</t>
  </si>
  <si>
    <t>IMMIGRATION, SKILL MIX, AND CAPITAL SKILL COMPLEMENTARITY</t>
  </si>
  <si>
    <t>1029-1069</t>
  </si>
  <si>
    <t>https://www.jstor.org/stable/23015695</t>
  </si>
  <si>
    <t>https://www.jstor.org/stable/23015662</t>
  </si>
  <si>
    <t>https://www.jstor.org/stable/10.2307/i23015660</t>
  </si>
  <si>
    <t>https://www.jstor.org/stable/23015663</t>
  </si>
  <si>
    <t>Valerie A. Ramey</t>
  </si>
  <si>
    <t>IDENTIFYING GOVERNMENT SPENDING SHOCKS: IT'S ALL IN THE TIMING</t>
  </si>
  <si>
    <t>1-50</t>
  </si>
  <si>
    <t>https://www.jstor.org/stable/23015664</t>
  </si>
  <si>
    <t>Robert J. Barro and Charles J. Redlick</t>
  </si>
  <si>
    <t>MACROECONOMIC EFFECTS FROM GOVERNMENT PURCHASES AND TAXES</t>
  </si>
  <si>
    <t>51-102</t>
  </si>
  <si>
    <t>https://www.jstor.org/stable/23015665</t>
  </si>
  <si>
    <t>David Card and Gordon B. Dahl</t>
  </si>
  <si>
    <t>FAMILY VIOLENCE AND FOOTBALL: THE EFFECT OF UNEXPECTED EMOTIONAL CUES ON VIOLENT BEHAVIOR</t>
  </si>
  <si>
    <t>103-143</t>
  </si>
  <si>
    <t>https://www.jstor.org/stable/23015666</t>
  </si>
  <si>
    <t>Michael Kremer, Jessica Leino, Edward Miguel and Alix Peterson Zwane</t>
  </si>
  <si>
    <t>SPRING CLEANING: RURAL WATER IMPACTS, VALUATION, AND PROPERTY RIGHTS INSTITUTIONS</t>
  </si>
  <si>
    <t>145-205</t>
  </si>
  <si>
    <t>https://www.jstor.org/stable/23015667</t>
  </si>
  <si>
    <t>Susan Athey, Jonathan Levin and Enrique Seira</t>
  </si>
  <si>
    <t>COMPARING OPEN AND SEALED BID AUCTIONS: EVIDENCE FROM TIMBER AUCTIONS</t>
  </si>
  <si>
    <t>207-257</t>
  </si>
  <si>
    <t>https://www.jstor.org/stable/23015668</t>
  </si>
  <si>
    <t>Patrick Bolton, Tano Santos and Jose A. Scheinkman</t>
  </si>
  <si>
    <t>OUTSIDE AND INSIDE LIQUIDITY</t>
  </si>
  <si>
    <t>259-321</t>
  </si>
  <si>
    <t>https://www.jstor.org/stable/23015669</t>
  </si>
  <si>
    <t>Tore Ellingsen and Eirik Gaard Kristiansen</t>
  </si>
  <si>
    <t>FINANCIAL CONTRACTING UNDER IMPERFECT ENFORCEMENT</t>
  </si>
  <si>
    <t>323-371</t>
  </si>
  <si>
    <t>https://www.jstor.org/stable/23015670</t>
  </si>
  <si>
    <t>DEPRESSION BABIES: DO MACROECONOMIC EXPERIENCES AFFECT RISK TAKING?</t>
  </si>
  <si>
    <t>373-416</t>
  </si>
  <si>
    <t>https://www.jstor.org/stable/23015671</t>
  </si>
  <si>
    <t>Juan Carlos Hallak and Peter K. Schott</t>
  </si>
  <si>
    <t>ESTIMATING CROSS-COUNTRY DIFFERENCES IN PRODUCT QUALITY</t>
  </si>
  <si>
    <t>417-474</t>
  </si>
  <si>
    <t>https://www.jstor.org/stable/23015672</t>
  </si>
  <si>
    <t>Giovanni Maggi and Robert W. Staiger</t>
  </si>
  <si>
    <t>THE ROLE OF DISPUTE SETTLEMENT PROCEDURES IN INTERNATIONAL TRADE AGREEMENTS</t>
  </si>
  <si>
    <t>475-515</t>
  </si>
  <si>
    <t>https://www.jstor.org/stable/23015673</t>
  </si>
  <si>
    <t>Brian T. Melzer</t>
  </si>
  <si>
    <t>THE REAL COSTS OF CREDIT ACCESS: EVIDENCE FROM THE PAYDAY LENDING MARKET</t>
  </si>
  <si>
    <t>517-555</t>
  </si>
  <si>
    <t>https://www.jstor.org/stable/23015674</t>
  </si>
  <si>
    <t>https://www.jstor.org/stable/40961009</t>
  </si>
  <si>
    <t>https://www.jstor.org/stable/10.2307/i40043038</t>
  </si>
  <si>
    <t>https://www.jstor.org/stable/40961010</t>
  </si>
  <si>
    <t>Nicola Gennaioli and Andrei Shleifer</t>
  </si>
  <si>
    <t>WHAT COMES TO MIND</t>
  </si>
  <si>
    <t>1399-1433</t>
  </si>
  <si>
    <t>https://www.jstor.org/stable/40961011</t>
  </si>
  <si>
    <t>Dean P. Foster and H. Peyton Young</t>
  </si>
  <si>
    <t>GAMING PERFORMANCE FEES BY PORTFOLIO MANAGERS</t>
  </si>
  <si>
    <t>1435-1458</t>
  </si>
  <si>
    <t>https://www.jstor.org/stable/40961012</t>
  </si>
  <si>
    <t>Eric D. Gould and Esteban F. Klor</t>
  </si>
  <si>
    <t>DOES TERRORISM WORK?</t>
  </si>
  <si>
    <t>1459-1510</t>
  </si>
  <si>
    <t>https://www.jstor.org/stable/40961013</t>
  </si>
  <si>
    <t>POLITICAL SELECTION AND PERSISTENCE OF BAD GOVERNMENTS</t>
  </si>
  <si>
    <t>1511-1575</t>
  </si>
  <si>
    <t>https://www.jstor.org/stable/40961014</t>
  </si>
  <si>
    <t>Shaohua Chen and Martin Ravallion</t>
  </si>
  <si>
    <t>THE DEVELOPING WORLD IS POORER THAN WE THOUGHT, BUT NO LESS SUCCESSFUL IN THE FIGHT AGAINST POVERTY</t>
  </si>
  <si>
    <t>1577-1625</t>
  </si>
  <si>
    <t>https://www.jstor.org/stable/40961015</t>
  </si>
  <si>
    <t>Louis Putterman and David N. Weil</t>
  </si>
  <si>
    <t>POST-1500 POPULATION FLOWS AND THE LONG-RUN DETERMINANTS OF ECONOMIC GROWTH AND INEQUALITY</t>
  </si>
  <si>
    <t>1627-1682</t>
  </si>
  <si>
    <t>https://www.jstor.org/stable/40961016</t>
  </si>
  <si>
    <t>Harrison Hong and Marcin Kacperczyk</t>
  </si>
  <si>
    <t>COMPETITION AND BIAS</t>
  </si>
  <si>
    <t>1683-1725</t>
  </si>
  <si>
    <t>https://www.jstor.org/stable/40961017</t>
  </si>
  <si>
    <t>Pinelopi Koujianou Goldberg, Amit Kumar Khandelwal, Nina Pavcnik and Petia Topalova</t>
  </si>
  <si>
    <t>IMPORTED INTERMEDIATE INPUTS AND DOMESTIC PRODUCT GROWTH: EVIDENCE FROM INDIA</t>
  </si>
  <si>
    <t>1727-1767</t>
  </si>
  <si>
    <t>https://www.jstor.org/stable/40961018</t>
  </si>
  <si>
    <t>Efraim Benmelech, Eugene Kandel and Pietro Veronesi</t>
  </si>
  <si>
    <t>STOCK-BASED COMPENSATION AND CEO (DIS)INCENTIVES</t>
  </si>
  <si>
    <t>1769-1820</t>
  </si>
  <si>
    <t>https://www.jstor.org/stable/40961019</t>
  </si>
  <si>
    <t>Sylvain Chassang and Gerard Padró i Miquel</t>
  </si>
  <si>
    <t>CONFLICT AND DETERRENCE UNDER STRATEGIC RISK</t>
  </si>
  <si>
    <t>1821-1858</t>
  </si>
  <si>
    <t>https://www.jstor.org/stable/40961020</t>
  </si>
  <si>
    <t>Joseph Price and Justin Wolfers</t>
  </si>
  <si>
    <t>RACIAL DISCRIMINATION AMONG NBA REFEREES</t>
  </si>
  <si>
    <t>1859-1887</t>
  </si>
  <si>
    <t>https://www.jstor.org/stable/40961021</t>
  </si>
  <si>
    <t>https://www.jstor.org/stable/27867501</t>
  </si>
  <si>
    <t>https://www.jstor.org/stable/10.2307/i27867500</t>
  </si>
  <si>
    <t>https://www.jstor.org/stable/27867502</t>
  </si>
  <si>
    <t>Liran Einav, Amy Finkelstein and Mark R. Cullen</t>
  </si>
  <si>
    <t>ESTIMATING WELFARE IN INSURANCE MARKETS USING VARIATION IN PRICES</t>
  </si>
  <si>
    <t>877-921</t>
  </si>
  <si>
    <t>https://www.jstor.org/stable/27867503</t>
  </si>
  <si>
    <t>Andrew Caplin, Mark Dean, Paul W. Glimcher and Robb B. Rutledge</t>
  </si>
  <si>
    <t>MEASURING BELIEFS AND REWARDS: A NEUROECONOMIC APPROACH</t>
  </si>
  <si>
    <t>923-960</t>
  </si>
  <si>
    <t>https://www.jstor.org/stable/27867504</t>
  </si>
  <si>
    <t>Emi Nakamura and Jón Steinsson</t>
  </si>
  <si>
    <t>MONETARY NON-NEUTRALITY IN A MULTISECTOR MENU COST MODEL</t>
  </si>
  <si>
    <t>961-1013</t>
  </si>
  <si>
    <t>https://www.jstor.org/stable/27867505</t>
  </si>
  <si>
    <t>Philippe Aghion, Yann Algan, Pierre Cahuc and Andrei Shleifer</t>
  </si>
  <si>
    <t>REGULATION AND DISTRUST</t>
  </si>
  <si>
    <t>1015-1049</t>
  </si>
  <si>
    <t>https://www.jstor.org/stable/27867506</t>
  </si>
  <si>
    <t>Alla Lileeva and Daniel Trefler</t>
  </si>
  <si>
    <t>IMPROVED ACCESS TO FOREIGN MARKETS RAISES PLANT-LEVEL PRODUCTIVITY...FOR SOME PLANTS</t>
  </si>
  <si>
    <t>1051-1099</t>
  </si>
  <si>
    <t>https://www.jstor.org/stable/27867507</t>
  </si>
  <si>
    <t>Scott E. Carrell, Marianne E. Page and James E. West</t>
  </si>
  <si>
    <t>SEX AND SCIENCE: HOW PROFESSOR GENDER PERPETUATES THE GENDER GAP</t>
  </si>
  <si>
    <t>1101-1144</t>
  </si>
  <si>
    <t>https://www.jstor.org/stable/27867508</t>
  </si>
  <si>
    <t>Yu-Chin Chen, Kenneth S. Rogoff and Barbara Rossi</t>
  </si>
  <si>
    <t>CAN EXCHANGE RATES FORECAST COMMODITY PRICES?</t>
  </si>
  <si>
    <t>1145-1194</t>
  </si>
  <si>
    <t>https://www.jstor.org/stable/27867509</t>
  </si>
  <si>
    <t>James R. Thompson</t>
  </si>
  <si>
    <t>COUNTERPARTY RISK IN FINANCIAL CONTRACTS: SHOULD THE INSURED WORRY ABOUT THE INSURER?</t>
  </si>
  <si>
    <t>1195-1252</t>
  </si>
  <si>
    <t>https://www.jstor.org/stable/27867510</t>
  </si>
  <si>
    <t>Albert Saiz</t>
  </si>
  <si>
    <t>THE GEOGRAPHIC DETERMINANTS OF HOUSING SUPPLY</t>
  </si>
  <si>
    <t>1253-1296</t>
  </si>
  <si>
    <t>https://www.jstor.org/stable/27867511</t>
  </si>
  <si>
    <t>Onur Kesten</t>
  </si>
  <si>
    <t>SCHOOL CHOICE WITH CONSENT</t>
  </si>
  <si>
    <t>1297-1348</t>
  </si>
  <si>
    <t>https://www.jstor.org/stable/27867512</t>
  </si>
  <si>
    <t>Attila Ambrus, Erica Field and Maximo Torero</t>
  </si>
  <si>
    <t>MUSLIM FAMILY LAW, PRENUPTIAL AGREEMENTS, AND THE EMERGENCE OF DOWRY IN BANGLADESH</t>
  </si>
  <si>
    <t>1349-1397</t>
  </si>
  <si>
    <t>https://www.jstor.org/stable/27867513</t>
  </si>
  <si>
    <t>https://www.jstor.org/stable/27867487</t>
  </si>
  <si>
    <t>https://www.jstor.org/stable/10.2307/i27867486</t>
  </si>
  <si>
    <t>https://www.jstor.org/stable/27867488</t>
  </si>
  <si>
    <t>Oliver Hart and Bengt Holmstrom</t>
  </si>
  <si>
    <t>A THEORY OF FIRM SCOPE</t>
  </si>
  <si>
    <t>483-513</t>
  </si>
  <si>
    <t>https://www.jstor.org/stable/27867489</t>
  </si>
  <si>
    <t>THE (PERCEIVED) RETURNS TO EDUCATION AND THE DEMAND FOR SCHOOLING</t>
  </si>
  <si>
    <t>515-548</t>
  </si>
  <si>
    <t>https://www.jstor.org/stable/27867490</t>
  </si>
  <si>
    <t>Pierre Azoulay, Joshua S. Graff Zivin and Jialan Wang</t>
  </si>
  <si>
    <t>SUPERSTAR EXTINCTION</t>
  </si>
  <si>
    <t>549-589</t>
  </si>
  <si>
    <t>https://www.jstor.org/stable/27867491</t>
  </si>
  <si>
    <t>Douglas Almond, Joseph J. Doyle Jr., Amanda E. Kowalski and Heidi Williams</t>
  </si>
  <si>
    <t>ESTIMATING MARGINAL RETURNS TO MEDICAL CARE: EVIDENCE FROM AT-RISK NEWBORNS</t>
  </si>
  <si>
    <t>591-634</t>
  </si>
  <si>
    <t>https://www.jstor.org/stable/27867492</t>
  </si>
  <si>
    <t>Emmanuel Farhi and Iván Werning</t>
  </si>
  <si>
    <t>PROGRESSIVE ESTATE TAXATION</t>
  </si>
  <si>
    <t>635-673</t>
  </si>
  <si>
    <t>https://www.jstor.org/stable/27867493</t>
  </si>
  <si>
    <t>Gita Gopinath and Oleg Itskhoki</t>
  </si>
  <si>
    <t>FREQUENCY OF PRICE ADJUSTMENT AND PASS-THROUGH</t>
  </si>
  <si>
    <t>675-727</t>
  </si>
  <si>
    <t>https://www.jstor.org/stable/27867494</t>
  </si>
  <si>
    <t>Eric T. Anderson and Duncan I. Simester</t>
  </si>
  <si>
    <t>PRICE STICKINESS AND CUSTOMER ANTAGONISM</t>
  </si>
  <si>
    <t>729-765</t>
  </si>
  <si>
    <t>https://www.jstor.org/stable/27867495</t>
  </si>
  <si>
    <t>Richard Hornbeck</t>
  </si>
  <si>
    <t>BARBED WIRE: PROPERTY RIGHTS AND AGRICULTURAL DEVELOPMENT</t>
  </si>
  <si>
    <t>767-810</t>
  </si>
  <si>
    <t>https://www.jstor.org/stable/27867496</t>
  </si>
  <si>
    <t>Iris Bohnet, Benedikt Herrmann and Richard Zeckhauser</t>
  </si>
  <si>
    <t>TRUST AND THE REFERENCE POINTS FOR TRUSTWORTHINESS IN GULF AND WESTERN COUNTRIES</t>
  </si>
  <si>
    <t>811-828</t>
  </si>
  <si>
    <t>https://www.jstor.org/stable/27867497</t>
  </si>
  <si>
    <t>Gene M. Grossman and Esteban Rossi-Hansberg</t>
  </si>
  <si>
    <t>EXTERNAL ECONOMIES AND INTERNATIONAL TRADE REDUX</t>
  </si>
  <si>
    <t>829-858</t>
  </si>
  <si>
    <t>https://www.jstor.org/stable/27867498</t>
  </si>
  <si>
    <t>Jennifer Brown, Tanjim Hossain and John Morgan</t>
  </si>
  <si>
    <t>SHROUDED ATTRIBUTES AND INFORMATION SUPPRESSION: EVIDENCE FROM THE FIELD</t>
  </si>
  <si>
    <t>859-876</t>
  </si>
  <si>
    <t>https://www.jstor.org/stable/27867499</t>
  </si>
  <si>
    <t>https://www.jstor.org/stable/40506275</t>
  </si>
  <si>
    <t>https://www.jstor.org/stable/10.2307/i40022098</t>
  </si>
  <si>
    <t>https://www.jstor.org/stable/40506276</t>
  </si>
  <si>
    <t>Jessica Cohen and Pascaline Dupas</t>
  </si>
  <si>
    <t>Free Distribution or Cost-Sharing? Evidence from a Randomized Malaria Prevention Experiment</t>
  </si>
  <si>
    <t>1-45</t>
  </si>
  <si>
    <t>https://www.jstor.org/stable/40506277</t>
  </si>
  <si>
    <t>Andrew Atkeson, Varadarajan V. Chari and Patrick J. Kehoe</t>
  </si>
  <si>
    <t>Sophisticated Monetary Policies</t>
  </si>
  <si>
    <t>47-89</t>
  </si>
  <si>
    <t>https://www.jstor.org/stable/40506278</t>
  </si>
  <si>
    <t>Wojciech Kopczuk, Emmanuel Saez and Jae Song</t>
  </si>
  <si>
    <t>Earnings Inequality and Mobility in the United States: Evidence from Social Security Data since 1937</t>
  </si>
  <si>
    <t>91-128</t>
  </si>
  <si>
    <t>https://www.jstor.org/stable/40506279</t>
  </si>
  <si>
    <t>Margarida Duarte and Diego Restuccia</t>
  </si>
  <si>
    <t>The Role of the Structural Transformation in Aggregate Productivity</t>
  </si>
  <si>
    <t>129-173</t>
  </si>
  <si>
    <t>https://www.jstor.org/stable/40506280</t>
  </si>
  <si>
    <t>Jesse Rothstein</t>
  </si>
  <si>
    <t>Teacher Quality in Educational Production: Tracking, Decay, and Student Achievement</t>
  </si>
  <si>
    <t>175-214</t>
  </si>
  <si>
    <t>https://www.jstor.org/stable/40506281</t>
  </si>
  <si>
    <t>Stephanie Riegg Cellini, Fernando Ferreira and Jesse Rothstein</t>
  </si>
  <si>
    <t>The Value of School Facility Investments: Evidence from a Dynamic Regression Discontinuity Design</t>
  </si>
  <si>
    <t>215-261</t>
  </si>
  <si>
    <t>https://www.jstor.org/stable/40506282</t>
  </si>
  <si>
    <t>Marianne Bertrand, Dean Karlan, Sendhil Mullainathan, Eldar Shafir and Jonathan Zinman</t>
  </si>
  <si>
    <t>What's Advertising Content Worth? Evidence from a Consumer Credit Marketing Field Experiment</t>
  </si>
  <si>
    <t>263-306</t>
  </si>
  <si>
    <t>https://www.jstor.org/stable/40506283</t>
  </si>
  <si>
    <t>Benjamin J. Keys, Tanmoy Mukherjee, Amit Seru and Vikrant Vig</t>
  </si>
  <si>
    <t>Did Securitization Lead to Lax Screening? Evidence from Subprime Loans</t>
  </si>
  <si>
    <t>307-362</t>
  </si>
  <si>
    <t>https://www.jstor.org/stable/40506284</t>
  </si>
  <si>
    <t>Alessandro Riboni and Francisco J. Ruge-Murcia</t>
  </si>
  <si>
    <t>Monetary Policy by Committee: Consensus, Chairman Dominance, or Simple Majority?</t>
  </si>
  <si>
    <t>363-416</t>
  </si>
  <si>
    <t>https://www.jstor.org/stable/40506285</t>
  </si>
  <si>
    <t>Leah Platt Boustan</t>
  </si>
  <si>
    <t>Was Postwar Suburbanization "White Flight"? Evidence from the Black Migration</t>
  </si>
  <si>
    <t>417-443</t>
  </si>
  <si>
    <t>https://www.jstor.org/stable/40506286</t>
  </si>
  <si>
    <t>Elizabeth Cascio, Nora Gordon, Ethan Lewis and Sarah Reber</t>
  </si>
  <si>
    <t>Paying for Progress: Conditional Grants and the Desegregation of Southern Schools</t>
  </si>
  <si>
    <t>445-482</t>
  </si>
  <si>
    <t>https://www.jstor.org/stable/40506287</t>
  </si>
  <si>
    <t>https://www.jstor.org/stable/40506261</t>
  </si>
  <si>
    <t>Volume Information</t>
  </si>
  <si>
    <t>https://www.jstor.org/stable/10.2307/i40022097</t>
  </si>
  <si>
    <t>https://www.jstor.org/stable/40506262</t>
  </si>
  <si>
    <t>https://www.jstor.org/stable/40506263</t>
  </si>
  <si>
    <t>Misallocation and Manufacturing TFP in China and India</t>
  </si>
  <si>
    <t>1403-1448</t>
  </si>
  <si>
    <t>https://www.jstor.org/stable/40506264</t>
  </si>
  <si>
    <t>The Consequences of Mortgage Credit Expansion: Evidence from the U.S. Mortgage Default Crisis</t>
  </si>
  <si>
    <t>1449-1496</t>
  </si>
  <si>
    <t>https://www.jstor.org/stable/40506265</t>
  </si>
  <si>
    <t>Lori Beaman, Raghabendra Chattopadhyay, Esther Duflo, Rohini Pande and Petia Topalova</t>
  </si>
  <si>
    <t>Powerful Women: Does Exposure Reduce Bias?</t>
  </si>
  <si>
    <t>1497-1540</t>
  </si>
  <si>
    <t>https://www.jstor.org/stable/40506266</t>
  </si>
  <si>
    <t>Matthias Doepke and Michèle Tertilt</t>
  </si>
  <si>
    <t>Women's Liberation: What's in It for Men?</t>
  </si>
  <si>
    <t>1541-1591</t>
  </si>
  <si>
    <t>https://www.jstor.org/stable/40506267</t>
  </si>
  <si>
    <t>Ulrike Malmendier and Geoffrey Tate</t>
  </si>
  <si>
    <t>Superstar CEOs</t>
  </si>
  <si>
    <t>1593-1638</t>
  </si>
  <si>
    <t>https://www.jstor.org/stable/40506268</t>
  </si>
  <si>
    <t>Gabriel D. Carroll, James J. Choi, David Laibson, Brigitte C. Madrian and Andrew Metrick</t>
  </si>
  <si>
    <t>Optimal Defaults and Active Decisions</t>
  </si>
  <si>
    <t>1639-1674</t>
  </si>
  <si>
    <t>https://www.jstor.org/stable/40506269</t>
  </si>
  <si>
    <t>Joseph H. Davis, Christopher Hanes and Paul W. Rhode</t>
  </si>
  <si>
    <t>Harvests and Business Cycles in Nineteenth-Century America</t>
  </si>
  <si>
    <t>1675-1727</t>
  </si>
  <si>
    <t>https://www.jstor.org/stable/40506270</t>
  </si>
  <si>
    <t>Douglas Almond, Lena Edlund and Mårten Palme</t>
  </si>
  <si>
    <t>Chernobyl's Subclinical Legacy: Prenatal Exposure to Radioactive Fallout and School Outcomes in Sweden</t>
  </si>
  <si>
    <t>1729-1772</t>
  </si>
  <si>
    <t>https://www.jstor.org/stable/40506271</t>
  </si>
  <si>
    <t>Johannes Hörner and Wojciech Olszewski</t>
  </si>
  <si>
    <t>How Robust Is the Folk Theorem?</t>
  </si>
  <si>
    <t>1773-1814</t>
  </si>
  <si>
    <t>https://www.jstor.org/stable/40506272</t>
  </si>
  <si>
    <t>Stephen Leider, Markus M. Möbius, Tanya Rosenblat and Quoc-Anh Do</t>
  </si>
  <si>
    <t>Directed Altruism and Enforced Reciprocity in Social Networks</t>
  </si>
  <si>
    <t>1815-1851</t>
  </si>
  <si>
    <t>https://www.jstor.org/stable/40506273</t>
  </si>
  <si>
    <t>Judith Chevalier and Austan Goolsbee</t>
  </si>
  <si>
    <t>Are Durable Goods Consumers Forward-Looking? Evidence from College Textbooks</t>
  </si>
  <si>
    <t>1853-1884</t>
  </si>
  <si>
    <t>https://www.jstor.org/stable/40506274</t>
  </si>
  <si>
    <t>https://www.jstor.org/stable/40506248</t>
  </si>
  <si>
    <t>https://www.jstor.org/stable/10.2307/i40022096</t>
  </si>
  <si>
    <t>https://www.jstor.org/stable/40506249</t>
  </si>
  <si>
    <t>Fernando Alvarez, Andrew Atkeson and Chris Edmond</t>
  </si>
  <si>
    <t>Sluggish Responses of Prices and Inflation to Monetary Shocks in an Inventory Model of Money Demand</t>
  </si>
  <si>
    <t>911-967</t>
  </si>
  <si>
    <t>https://www.jstor.org/stable/40506250</t>
  </si>
  <si>
    <t>Amy Finkelstein</t>
  </si>
  <si>
    <t>E-ZTax: Tax Salience and Tax Rates</t>
  </si>
  <si>
    <t>969-1010</t>
  </si>
  <si>
    <t>https://www.jstor.org/stable/40506251</t>
  </si>
  <si>
    <t>Thomas Philippon</t>
  </si>
  <si>
    <t>The Bond Market's q</t>
  </si>
  <si>
    <t>1011-1056</t>
  </si>
  <si>
    <t>https://www.jstor.org/stable/40506252</t>
  </si>
  <si>
    <t>Robert Jensen and Emily Oster</t>
  </si>
  <si>
    <t>The Power of TV: Cable Television and Women's Status in India</t>
  </si>
  <si>
    <t>1057-1094</t>
  </si>
  <si>
    <t>https://www.jstor.org/stable/40506253</t>
  </si>
  <si>
    <t>Luigi Guiso, Paola Sapienza and Luigi Zingales</t>
  </si>
  <si>
    <t>Cultural Biases in Economic Exchange?</t>
  </si>
  <si>
    <t>1095-1131</t>
  </si>
  <si>
    <t>https://www.jstor.org/stable/40506254</t>
  </si>
  <si>
    <t>David Clingingsmith, Asim Ijaz Khwaja and Michael Kremer</t>
  </si>
  <si>
    <t>Estimating the Impact of the Hajj: Religion and Tolerance in Islam's Global Gathering</t>
  </si>
  <si>
    <t>1133-1170</t>
  </si>
  <si>
    <t>https://www.jstor.org/stable/40506255</t>
  </si>
  <si>
    <t>Pol Antràs, Mihir A. Desai and C. Fritz Foley</t>
  </si>
  <si>
    <t>Multinational Firms, FDI Flows, and Imperfect Capital Markets</t>
  </si>
  <si>
    <t>1171-1219</t>
  </si>
  <si>
    <t>https://www.jstor.org/stable/40506256</t>
  </si>
  <si>
    <t>Etienne Gagnon</t>
  </si>
  <si>
    <t>Price Setting during Low and High Inflation: Evidence from Mexico</t>
  </si>
  <si>
    <t>1221-1263</t>
  </si>
  <si>
    <t>https://www.jstor.org/stable/40506257</t>
  </si>
  <si>
    <t>Daniel Sullivan and Till von Wachter</t>
  </si>
  <si>
    <t>Job Displacement and Mortality: An Analysis Using Administrative Data</t>
  </si>
  <si>
    <t>1265-1306</t>
  </si>
  <si>
    <t>https://www.jstor.org/stable/40506258</t>
  </si>
  <si>
    <t>Dean Karlan, Markus Mobius, Tanya Rosenblat and Adam Szeidl</t>
  </si>
  <si>
    <t>Trust and Social Collateral</t>
  </si>
  <si>
    <t>1307-1361</t>
  </si>
  <si>
    <t>https://www.jstor.org/stable/40506259</t>
  </si>
  <si>
    <t>Rafael Lalive and Josef Zweimüller</t>
  </si>
  <si>
    <t>How Does Parental Leave Affect Fertility and Return to Work? Evidence from Two Natural Experiments</t>
  </si>
  <si>
    <t>1363-1402</t>
  </si>
  <si>
    <t>https://www.jstor.org/stable/40506260</t>
  </si>
  <si>
    <t>https://www.jstor.org/stable/40506235</t>
  </si>
  <si>
    <t>https://www.jstor.org/stable/10.2307/i40022095</t>
  </si>
  <si>
    <t>https://www.jstor.org/stable/40506236</t>
  </si>
  <si>
    <t>Kerwin Kofi Charles, Erik Hurst and Nikolai Roussanov</t>
  </si>
  <si>
    <t>Conspicuous Consumption and Race</t>
  </si>
  <si>
    <t>https://www.jstor.org/stable/40506237</t>
  </si>
  <si>
    <t>Enrico Spolaore and Romain Wacziarg</t>
  </si>
  <si>
    <t>The Diffusion of Development</t>
  </si>
  <si>
    <t>469-529</t>
  </si>
  <si>
    <t>https://www.jstor.org/stable/40506238</t>
  </si>
  <si>
    <t>Sascha O. Becker and Ludger Woessmann</t>
  </si>
  <si>
    <t>Was Weber Wrong? A Human Capital Theory of Protestant Economic History</t>
  </si>
  <si>
    <t>531-596</t>
  </si>
  <si>
    <t>https://www.jstor.org/stable/40506239</t>
  </si>
  <si>
    <t>David Card, Carlos Dobkin and Nicole Maestas</t>
  </si>
  <si>
    <t>Does Medicare Save Lives?</t>
  </si>
  <si>
    <t>597-636</t>
  </si>
  <si>
    <t>https://www.jstor.org/stable/40506240</t>
  </si>
  <si>
    <t>Mark Bils</t>
  </si>
  <si>
    <t>Do Higher Prices for New Goods Reflect Quality Growth or Inflation?</t>
  </si>
  <si>
    <t>637-675</t>
  </si>
  <si>
    <t>https://www.jstor.org/stable/40506241</t>
  </si>
  <si>
    <t>Gordon Dahl and Stefano DellaVigna</t>
  </si>
  <si>
    <t>Does Movie Violence Increase Violent Crime?</t>
  </si>
  <si>
    <t>677-734</t>
  </si>
  <si>
    <t>https://www.jstor.org/stable/40506242</t>
  </si>
  <si>
    <t>Martina Björkman and Jakob Svensson</t>
  </si>
  <si>
    <t>Power to the People: Evidence from a Randomized Field Experiment on Community-Based Monitoring in Uganda</t>
  </si>
  <si>
    <t>735-769</t>
  </si>
  <si>
    <t>https://www.jstor.org/stable/40506243</t>
  </si>
  <si>
    <t>Rodolfo E. Manuelli and Ananth Seshadri</t>
  </si>
  <si>
    <t>Explaining International Fertility Differences</t>
  </si>
  <si>
    <t>771-807</t>
  </si>
  <si>
    <t>https://www.jstor.org/stable/40506244</t>
  </si>
  <si>
    <t>David Cesarini, Christopher T. Dawes, Magnus Johannesson, Paul Lichtenstein and Björn Wallace</t>
  </si>
  <si>
    <t>Genetic Variation in Preferences for Giving and Risk Taking</t>
  </si>
  <si>
    <t>809-842</t>
  </si>
  <si>
    <t>https://www.jstor.org/stable/40506245</t>
  </si>
  <si>
    <t>Christian Dustmann, Johannes Ludsteck and Uta Schönberg</t>
  </si>
  <si>
    <t>Revisiting the German Wage Structure</t>
  </si>
  <si>
    <t>843-881</t>
  </si>
  <si>
    <t>https://www.jstor.org/stable/40506246</t>
  </si>
  <si>
    <t>Robert C. Marshall and Leslie M. Marx</t>
  </si>
  <si>
    <t>The Vulnerability of Auctions to Bidder Collusion</t>
  </si>
  <si>
    <t>883-910</t>
  </si>
  <si>
    <t>https://www.jstor.org/stable/40506247</t>
  </si>
  <si>
    <t>https://www.jstor.org/stable/40506222</t>
  </si>
  <si>
    <t>https://www.jstor.org/stable/10.2307/i40022094</t>
  </si>
  <si>
    <t>https://www.jstor.org/stable/40506223</t>
  </si>
  <si>
    <t>Thomas Lemieux, W. Bentley Macleod and Daniel Parent</t>
  </si>
  <si>
    <t>Performance Pay and Wage Inequality</t>
  </si>
  <si>
    <t>1-49</t>
  </si>
  <si>
    <t>https://www.jstor.org/stable/40506224</t>
  </si>
  <si>
    <t>B. Douglas Bernheim and Antonio Rangel</t>
  </si>
  <si>
    <t>Beyond Revealed Preference: Choice-Theoretic Foundations for Behavioral Welfare Economics</t>
  </si>
  <si>
    <t>51-104</t>
  </si>
  <si>
    <t>https://www.jstor.org/stable/40506225</t>
  </si>
  <si>
    <t>Patrick Bayer, Randi Hjalmarsson and David Pozen</t>
  </si>
  <si>
    <t>Building Criminal Capital behind Bars: Peer Effects in Juvenile Corrections</t>
  </si>
  <si>
    <t>105-147</t>
  </si>
  <si>
    <t>https://www.jstor.org/stable/40506226</t>
  </si>
  <si>
    <t>Ariel T. Burstein and Alexander Monge-Naranjo</t>
  </si>
  <si>
    <t>Foreign Know-How, Firm Control, and the Income of Developing Countries</t>
  </si>
  <si>
    <t>149-195</t>
  </si>
  <si>
    <t>https://www.jstor.org/stable/40506227</t>
  </si>
  <si>
    <t>Alexander L. Brown, Zhikang Eric Chua and Colin F. Camerer</t>
  </si>
  <si>
    <t>Learning and Visceral Temptation in Dynamic Saving Experiments</t>
  </si>
  <si>
    <t>197-231</t>
  </si>
  <si>
    <t>https://www.jstor.org/stable/40506228</t>
  </si>
  <si>
    <t>Drew Fudenberg and David K. Levine</t>
  </si>
  <si>
    <t>Repeated Games with Frequent Signals</t>
  </si>
  <si>
    <t>233-265</t>
  </si>
  <si>
    <t>https://www.jstor.org/stable/40506229</t>
  </si>
  <si>
    <t>Oliver Hart</t>
  </si>
  <si>
    <t>Hold-Up, Asset Ownership, and Reference Points</t>
  </si>
  <si>
    <t>267-300</t>
  </si>
  <si>
    <t>https://www.jstor.org/stable/40506230</t>
  </si>
  <si>
    <t>Laurent E. Calvet, John Y. Campbell and Paolo Sodini</t>
  </si>
  <si>
    <t>Fight or Flight? Portfolio Rebalancing by Individual Investors</t>
  </si>
  <si>
    <t>301-348</t>
  </si>
  <si>
    <t>https://www.jstor.org/stable/40506231</t>
  </si>
  <si>
    <t>Seema Jayachandran and Adriana Lleras-Muney</t>
  </si>
  <si>
    <t>Life Expectancy and Human Capital Investments: Evidence from Maternal Mortality Declines</t>
  </si>
  <si>
    <t>349-397</t>
  </si>
  <si>
    <t>https://www.jstor.org/stable/40506232</t>
  </si>
  <si>
    <t>Fernando Ferreira and Joseph Gyourko</t>
  </si>
  <si>
    <t>Do Political Parties Matter? Evidence from U.S. Cities</t>
  </si>
  <si>
    <t>399-422</t>
  </si>
  <si>
    <t>https://www.jstor.org/stable/40506233</t>
  </si>
  <si>
    <t>Erratum: Returns to Capital in Microenterprises: Evidence from a Field Experiment</t>
  </si>
  <si>
    <t>423</t>
  </si>
  <si>
    <t>https://www.jstor.org/stable/40506234</t>
  </si>
  <si>
    <t>https://www.jstor.org/stable/40506209</t>
  </si>
  <si>
    <t>https://www.jstor.org/stable/10.2307/i40022093</t>
  </si>
  <si>
    <t>https://www.jstor.org/stable/40506210</t>
  </si>
  <si>
    <t>https://www.jstor.org/stable/40506211</t>
  </si>
  <si>
    <t>Suresh de Mel, David McKenzie and Christopher Woodruff</t>
  </si>
  <si>
    <t>Returns to Capital in Microenterprises: Evidence from a Field Experiment</t>
  </si>
  <si>
    <t>1329-1372</t>
  </si>
  <si>
    <t>https://www.jstor.org/stable/40506212</t>
  </si>
  <si>
    <t>Justine S. Hastings and Jeffrey M. Weinstein</t>
  </si>
  <si>
    <t>Information, School Choice, and Academic Achievement: Evidence from Two Experiments</t>
  </si>
  <si>
    <t>1373-1414</t>
  </si>
  <si>
    <t>https://www.jstor.org/stable/40506213</t>
  </si>
  <si>
    <t>Five Facts about Prices: A Reevaluation of Menu Cost Models</t>
  </si>
  <si>
    <t>1415-1464</t>
  </si>
  <si>
    <t>https://www.jstor.org/stable/40506214</t>
  </si>
  <si>
    <t>Murat Iyigun</t>
  </si>
  <si>
    <t>Luther and Suleyman</t>
  </si>
  <si>
    <t>1465-1494</t>
  </si>
  <si>
    <t>https://www.jstor.org/stable/40506215</t>
  </si>
  <si>
    <t>Stephanie E. Curcuru, Tomas Dvorak and Francis E. Warnock</t>
  </si>
  <si>
    <t>Cross-Border Returns Differentials</t>
  </si>
  <si>
    <t>1495-1530</t>
  </si>
  <si>
    <t>https://www.jstor.org/stable/40506216</t>
  </si>
  <si>
    <t>Antoni Estevadeordal, Caroline Freund and Emanuel Ornelas</t>
  </si>
  <si>
    <t>Does Regionalism Affect Trade Liberalization toward Nonmembers?</t>
  </si>
  <si>
    <t>1531-1575</t>
  </si>
  <si>
    <t>https://www.jstor.org/stable/40506217</t>
  </si>
  <si>
    <t>Yi Qian</t>
  </si>
  <si>
    <t>Impacts of Entry by Counterfeiters</t>
  </si>
  <si>
    <t>1577-1609</t>
  </si>
  <si>
    <t>https://www.jstor.org/stable/40506218</t>
  </si>
  <si>
    <t>Austan Goolsbee and Chad Syverson</t>
  </si>
  <si>
    <t>How Do Incumbents Respond to the Threat of Entry? Evidence from the Major Airlines</t>
  </si>
  <si>
    <t>1611-1633</t>
  </si>
  <si>
    <t>https://www.jstor.org/stable/40506219</t>
  </si>
  <si>
    <t>Efraim Benmelech and Nittai K. Bergman</t>
  </si>
  <si>
    <t>Liquidation Values and the Credibility of Financial Contract Renegotiation: Evidence from U.S. Airlines</t>
  </si>
  <si>
    <t>1635-1677</t>
  </si>
  <si>
    <t>https://www.jstor.org/stable/40506220</t>
  </si>
  <si>
    <t>William O. Brown, Jr., J. Harold Mulherin and Marc D. Weidenmier</t>
  </si>
  <si>
    <t>Competing with the New York Stock Exchange</t>
  </si>
  <si>
    <t>1679-1719</t>
  </si>
  <si>
    <t>https://www.jstor.org/stable/40506221</t>
  </si>
  <si>
    <t>https://www.jstor.org/stable/25098919</t>
  </si>
  <si>
    <t>https://www.jstor.org/stable/10.2307/i25098918</t>
  </si>
  <si>
    <t>https://www.jstor.org/stable/25098920</t>
  </si>
  <si>
    <t>Peter J. Klenow and Oleksiy Kryvtsov</t>
  </si>
  <si>
    <t>State-Dependent or Time-Dependent Pricing: Does It Matter for Recent U.S. Inflation?</t>
  </si>
  <si>
    <t>863-904</t>
  </si>
  <si>
    <t>https://www.jstor.org/stable/25098921</t>
  </si>
  <si>
    <t>Guido Tabellini</t>
  </si>
  <si>
    <t>The Scope of Cooperation: Values and Incentives</t>
  </si>
  <si>
    <t>905-950</t>
  </si>
  <si>
    <t>https://www.jstor.org/stable/25098922</t>
  </si>
  <si>
    <t>Michael Greenstone and Justin Gallagher</t>
  </si>
  <si>
    <t>Does Hazardous Waste Matter? Evidence from the Housing Market and the Superfund Program</t>
  </si>
  <si>
    <t>951-1003</t>
  </si>
  <si>
    <t>https://www.jstor.org/stable/25098923</t>
  </si>
  <si>
    <t>Luca Benati</t>
  </si>
  <si>
    <t>Investigating Inflation Persistence across Monetary Regimes</t>
  </si>
  <si>
    <t>1005-1060</t>
  </si>
  <si>
    <t>https://www.jstor.org/stable/25098924</t>
  </si>
  <si>
    <t>Casey B. Mulligan and Yona Rubinstein</t>
  </si>
  <si>
    <t>Selection, Investment, and Women's Relative Wages over Time</t>
  </si>
  <si>
    <t>1061-1110</t>
  </si>
  <si>
    <t>https://www.jstor.org/stable/25098925</t>
  </si>
  <si>
    <t>Ran Abramitzky</t>
  </si>
  <si>
    <t>The Limits of Equality: Insights from the Israeli Kibbutz</t>
  </si>
  <si>
    <t>1111-1159</t>
  </si>
  <si>
    <t>https://www.jstor.org/stable/25098926</t>
  </si>
  <si>
    <t>Alessandro Lizzeri and Marciano Siniscalchi</t>
  </si>
  <si>
    <t>Parental Guidance and Supervised Learning</t>
  </si>
  <si>
    <t>1161-1195</t>
  </si>
  <si>
    <t>https://www.jstor.org/stable/25098927</t>
  </si>
  <si>
    <t>Francesco Caselli and Nicola Gennaioli</t>
  </si>
  <si>
    <t>Economics and Politics of Alternative Institutional Reforms</t>
  </si>
  <si>
    <t>1197-1250</t>
  </si>
  <si>
    <t>https://www.jstor.org/stable/25098928</t>
  </si>
  <si>
    <t>Nancy Qian</t>
  </si>
  <si>
    <t>Missing Women and the Price of Tea in China: The Effect of Sex-Specific Earnings on Sex Imbalance</t>
  </si>
  <si>
    <t>1251-1285</t>
  </si>
  <si>
    <t>https://www.jstor.org/stable/25098929</t>
  </si>
  <si>
    <t>Grant Miller</t>
  </si>
  <si>
    <t>Women's Suffrage, Political Responsiveness, and Child Survival in American History</t>
  </si>
  <si>
    <t>1287-1327</t>
  </si>
  <si>
    <t>https://www.jstor.org/stable/25098930</t>
  </si>
  <si>
    <t>https://www.jstor.org/stable/25098906</t>
  </si>
  <si>
    <t>https://www.jstor.org/stable/10.2307/i25098905</t>
  </si>
  <si>
    <t>https://www.jstor.org/stable/25098907</t>
  </si>
  <si>
    <t>Elhanan Helpman, Marc Melitz and Yona Rubinstein</t>
  </si>
  <si>
    <t>Estimating Trade Flows: Trading Partners and Trading Volumes</t>
  </si>
  <si>
    <t>441-487</t>
  </si>
  <si>
    <t>https://www.jstor.org/stable/25098908</t>
  </si>
  <si>
    <t>Eric A. Verhoogen</t>
  </si>
  <si>
    <t>Trade, Quality Upgrading, and Wage Inequality in the Mexican Manufacturing Sector</t>
  </si>
  <si>
    <t>489-530</t>
  </si>
  <si>
    <t>https://www.jstor.org/stable/25098909</t>
  </si>
  <si>
    <t>Gita Gopinath and Roberto Rigobon</t>
  </si>
  <si>
    <t>Sticky Borders</t>
  </si>
  <si>
    <t>531-575</t>
  </si>
  <si>
    <t>https://www.jstor.org/stable/25098910</t>
  </si>
  <si>
    <t>Sendhil Mullainathan, Joshua Schwartzstein and Andrei Shleifer</t>
  </si>
  <si>
    <t>Coarse Thinking and Persuasion</t>
  </si>
  <si>
    <t>577-619</t>
  </si>
  <si>
    <t>https://www.jstor.org/stable/25098911</t>
  </si>
  <si>
    <t>Philipp Kircher and Andrew Postlewaite</t>
  </si>
  <si>
    <t>Strategic Firms and Endogenous Consumer Emulation</t>
  </si>
  <si>
    <t>621-661</t>
  </si>
  <si>
    <t>https://www.jstor.org/stable/25098912</t>
  </si>
  <si>
    <t>Andrew Caplin and Mark Dean</t>
  </si>
  <si>
    <t>Dopamine, Reward Prediction Error, and Economics</t>
  </si>
  <si>
    <t>663-701</t>
  </si>
  <si>
    <t>https://www.jstor.org/stable/25098913</t>
  </si>
  <si>
    <t>Claudio Ferraz and Frederico Finan</t>
  </si>
  <si>
    <t>Exposing Corrupt Politicians: The Effects of Brazil's Publicly Released Audits on Electoral Outcomes</t>
  </si>
  <si>
    <t>703-745</t>
  </si>
  <si>
    <t>https://www.jstor.org/stable/25098914</t>
  </si>
  <si>
    <t>Matthias Doepke and Fabrizio Zilibotti</t>
  </si>
  <si>
    <t>Occupational Choice and the Spirit of Capitalism</t>
  </si>
  <si>
    <t>747-793</t>
  </si>
  <si>
    <t>https://www.jstor.org/stable/25098915</t>
  </si>
  <si>
    <t>Janet Currie and W. Bentley MacLeod</t>
  </si>
  <si>
    <t>First Do No Harm? Tort Reform and Birth Outcomes</t>
  </si>
  <si>
    <t>795-830</t>
  </si>
  <si>
    <t>https://www.jstor.org/stable/25098916</t>
  </si>
  <si>
    <t>Jonathan Gruber and Daniel M. Hungerman</t>
  </si>
  <si>
    <t>The Church versus the Mall: What Happens When Religion Faces Increased Secular Competition?</t>
  </si>
  <si>
    <t>831-862</t>
  </si>
  <si>
    <t>https://www.jstor.org/stable/25098917</t>
  </si>
  <si>
    <t>https://www.jstor.org/stable/25098892</t>
  </si>
  <si>
    <t>https://www.jstor.org/stable/10.2307/i25098891</t>
  </si>
  <si>
    <t>https://www.jstor.org/stable/25098893</t>
  </si>
  <si>
    <t>Oliver Hart and John Moore</t>
  </si>
  <si>
    <t>Contracts as Reference Points</t>
  </si>
  <si>
    <t>1-48</t>
  </si>
  <si>
    <t>https://www.jstor.org/stable/25098894</t>
  </si>
  <si>
    <t>Xavier Gabaix and Augustin Landier</t>
  </si>
  <si>
    <t>Why Has CEO Pay Increased so Much?</t>
  </si>
  <si>
    <t>49-100</t>
  </si>
  <si>
    <t>https://www.jstor.org/stable/25098895</t>
  </si>
  <si>
    <t>Thomas Ferguson and Hans-Joachim Voth</t>
  </si>
  <si>
    <t>Betting on Hitler: The Value of Political Connections in Nazi Germany</t>
  </si>
  <si>
    <t>101-137</t>
  </si>
  <si>
    <t>https://www.jstor.org/stable/25098896</t>
  </si>
  <si>
    <t>Nathan Nunn</t>
  </si>
  <si>
    <t>The Long-Term Effects of Africa's Slave Trades</t>
  </si>
  <si>
    <t>139-176</t>
  </si>
  <si>
    <t>https://www.jstor.org/stable/25098897</t>
  </si>
  <si>
    <t>David Card, Alexandre Mas and Jesse Rothstein</t>
  </si>
  <si>
    <t>Tipping and the Dynamics of Segregation</t>
  </si>
  <si>
    <t>177-218</t>
  </si>
  <si>
    <t>https://www.jstor.org/stable/25098898</t>
  </si>
  <si>
    <t>David H. Autor and David Scarborough</t>
  </si>
  <si>
    <t>Does Job Testing Harm Minority Workers? Evidence from Retail Establishments</t>
  </si>
  <si>
    <t>219-277</t>
  </si>
  <si>
    <t>https://www.jstor.org/stable/25098899</t>
  </si>
  <si>
    <t>Preschool Television Viewing and Adolescent Test Scores: Historical Evidence from the Coleman Study</t>
  </si>
  <si>
    <t>279-323</t>
  </si>
  <si>
    <t>https://www.jstor.org/stable/25098900</t>
  </si>
  <si>
    <t>Francesco Trebbi, Philippe Aghion and Alberto Alesina</t>
  </si>
  <si>
    <t>Electoral Rules and Minority Representation in U.S. Cities</t>
  </si>
  <si>
    <t>325-357</t>
  </si>
  <si>
    <t>https://www.jstor.org/stable/25098901</t>
  </si>
  <si>
    <t>Romain Rancière, Aaron Tornell and Frank Westermann</t>
  </si>
  <si>
    <t>Systemic Crises and Growth</t>
  </si>
  <si>
    <t>359-406</t>
  </si>
  <si>
    <t>https://www.jstor.org/stable/25098902</t>
  </si>
  <si>
    <t>Christopher L. Foote and Christopher F. Goetz</t>
  </si>
  <si>
    <t>The Impact of Legalized Abortion on Crime: Comment</t>
  </si>
  <si>
    <t>407-423</t>
  </si>
  <si>
    <t>https://www.jstor.org/stable/25098903</t>
  </si>
  <si>
    <t>John J. Donohue, III and Steven D. Levitt</t>
  </si>
  <si>
    <t>Measurement Error, Legalized Abortion, and the Decline in Crime: A Response to Foote and Goetz</t>
  </si>
  <si>
    <t>425-440</t>
  </si>
  <si>
    <t>https://www.jstor.org/stable/25098904</t>
  </si>
  <si>
    <t>https://www.jstor.org/stable/25098877</t>
  </si>
  <si>
    <t>https://www.jstor.org/stable/10.2307/i25098876</t>
  </si>
  <si>
    <t>https://www.jstor.org/stable/25098878</t>
  </si>
  <si>
    <t>https://www.jstor.org/stable/25098879</t>
  </si>
  <si>
    <t>Nicholas Bloom and John Van Reenen</t>
  </si>
  <si>
    <t>Measuring and Explaining Management Practices across Firms and Countries</t>
  </si>
  <si>
    <t>1351-1408</t>
  </si>
  <si>
    <t>https://www.jstor.org/stable/25098880</t>
  </si>
  <si>
    <t>Stephen Coate and Brian Knight</t>
  </si>
  <si>
    <t>Socially Optimal Districting: A Theoretical and Empirical Exploration</t>
  </si>
  <si>
    <t>1409-1471</t>
  </si>
  <si>
    <t>https://www.jstor.org/stable/25098881</t>
  </si>
  <si>
    <t>Timothy Besley and Ian Preston</t>
  </si>
  <si>
    <t>Electoral Bias and Policy Choice: Theory and Evidence</t>
  </si>
  <si>
    <t>1473-1510</t>
  </si>
  <si>
    <t>https://www.jstor.org/stable/25098882</t>
  </si>
  <si>
    <t>David Card, Raj Chetty and Andrea Weber</t>
  </si>
  <si>
    <t>Cash-on-Hand and Competing Models of Intertemporal Behavior: New Evidence from the Labor Market</t>
  </si>
  <si>
    <t>1511-1560</t>
  </si>
  <si>
    <t>https://www.jstor.org/stable/25098883</t>
  </si>
  <si>
    <t>Erica Field</t>
  </si>
  <si>
    <t>Entitled to Work: Urban Property Rights and Labor Supply in Peru</t>
  </si>
  <si>
    <t>1561-1602</t>
  </si>
  <si>
    <t>https://www.jstor.org/stable/25098884</t>
  </si>
  <si>
    <t>Brian A. Jacob and Lars Lefgren</t>
  </si>
  <si>
    <t>What Do Parents Value in Education? An Empirical Investigation of Parents' Revealed Preferences for Teachers</t>
  </si>
  <si>
    <t>1603-1637</t>
  </si>
  <si>
    <t>https://www.jstor.org/stable/25098885</t>
  </si>
  <si>
    <t>Marianne Bertrand, Simeon Djankov, Rema Hanna and Sendhil Mullainathan</t>
  </si>
  <si>
    <t>Obtaining a Driver's License in India: An Experimental Approach to Studying Corruption</t>
  </si>
  <si>
    <t>1639-1676</t>
  </si>
  <si>
    <t>https://www.jstor.org/stable/25098886</t>
  </si>
  <si>
    <t>Shinichi Nishiyama and Kent Smetters</t>
  </si>
  <si>
    <t>Does Social Security Privatization Produce Efficiency Gains?</t>
  </si>
  <si>
    <t>1677-1719</t>
  </si>
  <si>
    <t>https://www.jstor.org/stable/25098887</t>
  </si>
  <si>
    <t>Ann Bartel, Casey Ichniowski and Kathryn Shaw</t>
  </si>
  <si>
    <t>How Does Information Technology Affect Productivity? Plant-Level Comparisons of Product Innovation, Process Improvement, and Worker Skills</t>
  </si>
  <si>
    <t>1721-1758</t>
  </si>
  <si>
    <t>https://www.jstor.org/stable/25098888</t>
  </si>
  <si>
    <t>Daron Acemoglu, Philippe Aghion, Claire Lelarge, John Van Reenen and Fabrizio Zilibotti</t>
  </si>
  <si>
    <t>Technology, Information, and the Decentralization of the Firm</t>
  </si>
  <si>
    <t>1759-1799</t>
  </si>
  <si>
    <t>https://www.jstor.org/stable/25098889</t>
  </si>
  <si>
    <t>Wojciech Kopczuk</t>
  </si>
  <si>
    <t>Bequest and Tax Planning: Evidence from Estate Tax Returns</t>
  </si>
  <si>
    <t>1801-1854</t>
  </si>
  <si>
    <t>https://www.jstor.org/stable/25098890</t>
  </si>
  <si>
    <t>https://www.jstor.org/stable/25098863</t>
  </si>
  <si>
    <t>https://www.jstor.org/stable/10.2307/i25098862</t>
  </si>
  <si>
    <t>https://www.jstor.org/stable/25098864</t>
  </si>
  <si>
    <t>The Digital Provide: Information (Technology), Market Performance, and Welfare in the South Indian Fisheries Sector</t>
  </si>
  <si>
    <t>879-924</t>
  </si>
  <si>
    <t>https://www.jstor.org/stable/25098865</t>
  </si>
  <si>
    <t>Iván Werning</t>
  </si>
  <si>
    <t>Optimal Fiscal Policy with Redistribution</t>
  </si>
  <si>
    <t>925-967</t>
  </si>
  <si>
    <t>https://www.jstor.org/stable/25098866</t>
  </si>
  <si>
    <t>Mark Aguiar and Erik Hurst</t>
  </si>
  <si>
    <t>Measuring Trends in Leisure: The Allocation of Time over Five Decades</t>
  </si>
  <si>
    <t>969-1006</t>
  </si>
  <si>
    <t>https://www.jstor.org/stable/25098867</t>
  </si>
  <si>
    <t>Michael Kremer and Edward Miguel</t>
  </si>
  <si>
    <t>The Illusion of Sustainability</t>
  </si>
  <si>
    <t>1007-1065</t>
  </si>
  <si>
    <t>https://www.jstor.org/stable/25098868</t>
  </si>
  <si>
    <t>Muriel Niederle and Lise Vesterlund</t>
  </si>
  <si>
    <t>Do Women Shy Away from Competition? Do Men Compete Too Much?</t>
  </si>
  <si>
    <t>1067-1101</t>
  </si>
  <si>
    <t>https://www.jstor.org/stable/25098869</t>
  </si>
  <si>
    <t>Erzo G. J. Luttmer</t>
  </si>
  <si>
    <t>Selection, Growth, and the Size Distribution of Firms</t>
  </si>
  <si>
    <t>1103-1144</t>
  </si>
  <si>
    <t>https://www.jstor.org/stable/25098870</t>
  </si>
  <si>
    <t>Robert Shimer and Iván Werning</t>
  </si>
  <si>
    <t>Reservation Wages and Unemployment Insurance</t>
  </si>
  <si>
    <t>1145-1185</t>
  </si>
  <si>
    <t>https://www.jstor.org/stable/25098871</t>
  </si>
  <si>
    <t>Stefano DellaVigna and Ethan Kaplan</t>
  </si>
  <si>
    <t>The Fox News Effect: Media Bias and Voting</t>
  </si>
  <si>
    <t>1187-1234</t>
  </si>
  <si>
    <t>https://www.jstor.org/stable/25098872</t>
  </si>
  <si>
    <t>Abhijit V. Banerjee, Shawn Cole, Esther Duflo and Leigh Linden</t>
  </si>
  <si>
    <t>Remedying Education: Evidence from Two Randomized Experiments in India</t>
  </si>
  <si>
    <t>1235-1264</t>
  </si>
  <si>
    <t>https://www.jstor.org/stable/25098873</t>
  </si>
  <si>
    <t>David N. Weil</t>
  </si>
  <si>
    <t>Accounting for the Effect of Health on Economic Growth</t>
  </si>
  <si>
    <t>https://www.jstor.org/stable/25098874</t>
  </si>
  <si>
    <t>Julie Holland Mortimer</t>
  </si>
  <si>
    <t>Price Discrimination, Copyright Law, and Technological Innovation: Evidence from the Introduction of DVDs</t>
  </si>
  <si>
    <t>1307-1350</t>
  </si>
  <si>
    <t>https://www.jstor.org/stable/25098875</t>
  </si>
  <si>
    <t>https://www.jstor.org/stable/25098849</t>
  </si>
  <si>
    <t>https://www.jstor.org/stable/10.2307/i25098848</t>
  </si>
  <si>
    <t>https://www.jstor.org/stable/25098850</t>
  </si>
  <si>
    <t>Federico Echenique and Roland G. Fryer, Jr.</t>
  </si>
  <si>
    <t>A Measure of Segregation Based on Social Interactions</t>
  </si>
  <si>
    <t>441-485</t>
  </si>
  <si>
    <t>https://www.jstor.org/stable/25098851</t>
  </si>
  <si>
    <t>Mikhail Golosov and Aleh Tsyvinski</t>
  </si>
  <si>
    <t>Optimal Taxation with Endogenous Insurance Markets</t>
  </si>
  <si>
    <t>487-534</t>
  </si>
  <si>
    <t>https://www.jstor.org/stable/25098852</t>
  </si>
  <si>
    <t>Francesco Caselli and James Feyrer</t>
  </si>
  <si>
    <t>The Marginal Product of Capital</t>
  </si>
  <si>
    <t>535-568</t>
  </si>
  <si>
    <t>https://www.jstor.org/stable/25098853</t>
  </si>
  <si>
    <t>Relationship-Specificity, Incomplete Contracts, and the Pattern of Trade</t>
  </si>
  <si>
    <t>569-600</t>
  </si>
  <si>
    <t>https://www.jstor.org/stable/25098854</t>
  </si>
  <si>
    <t>Esther Duflo and Rohini Pande</t>
  </si>
  <si>
    <t>Dams</t>
  </si>
  <si>
    <t>601-646</t>
  </si>
  <si>
    <t>https://www.jstor.org/stable/25098855</t>
  </si>
  <si>
    <t>Morten Bennedsen, Kasper Meisner Nielsen, Francisco Perez-Gonzalez and Daniel Wolfenzon</t>
  </si>
  <si>
    <t>Inside the Family Firm: The Role of Families in Succession Decisions and Performance</t>
  </si>
  <si>
    <t>647-691</t>
  </si>
  <si>
    <t>https://www.jstor.org/stable/25098856</t>
  </si>
  <si>
    <t>Thomas Eisensee and David Strömberg</t>
  </si>
  <si>
    <t>News Droughts, News Floods, and U. S. Disaster Relief</t>
  </si>
  <si>
    <t>693-728</t>
  </si>
  <si>
    <t>https://www.jstor.org/stable/25098857</t>
  </si>
  <si>
    <t>Oriana Bandiera, Iwan Barankay and Imran Rasul</t>
  </si>
  <si>
    <t>Incentives for Managers and Inequality among Workers: Evidence from a Firm-Level Experiment</t>
  </si>
  <si>
    <t>729-773</t>
  </si>
  <si>
    <t>https://www.jstor.org/stable/25098858</t>
  </si>
  <si>
    <t>Nathaniel Baum-Snow</t>
  </si>
  <si>
    <t>Did Highways Cause Suburbanization?</t>
  </si>
  <si>
    <t>775-805</t>
  </si>
  <si>
    <t>https://www.jstor.org/stable/25098859</t>
  </si>
  <si>
    <t>Erik Snowberg, Justin Wolfers and Eric Zitzewitz</t>
  </si>
  <si>
    <t>Partisan Impacts on the Economy: Evidence from Prediction Markets and Close Elections</t>
  </si>
  <si>
    <t>807-829</t>
  </si>
  <si>
    <t>https://www.jstor.org/stable/25098860</t>
  </si>
  <si>
    <t>Raj Chetty and Adam Szeidl</t>
  </si>
  <si>
    <t>Consumption Commitments and Risk Preferences</t>
  </si>
  <si>
    <t>831-877</t>
  </si>
  <si>
    <t>https://www.jstor.org/stable/25098861</t>
  </si>
  <si>
    <t>https://www.jstor.org/stable/25098835</t>
  </si>
  <si>
    <t>https://www.jstor.org/stable/10.2307/i25098834</t>
  </si>
  <si>
    <t>https://www.jstor.org/stable/25098836</t>
  </si>
  <si>
    <t>The Aggregate Effects of Health Insurance: Evidence from the Introduction of Medicare</t>
  </si>
  <si>
    <t>1-37</t>
  </si>
  <si>
    <t>https://www.jstor.org/stable/25098837</t>
  </si>
  <si>
    <t>Robert E. Hall and Charles I. Jones</t>
  </si>
  <si>
    <t>The Value of Life and the Rise in Health Spending</t>
  </si>
  <si>
    <t>39-72</t>
  </si>
  <si>
    <t>https://www.jstor.org/stable/25098838</t>
  </si>
  <si>
    <t>Hoyt Bleakley</t>
  </si>
  <si>
    <t>Disease and Development: Evidence from Hookworm Eradication in the American South</t>
  </si>
  <si>
    <t>73-117</t>
  </si>
  <si>
    <t>https://www.jstor.org/stable/25098839</t>
  </si>
  <si>
    <t>Bruce Sacerdote</t>
  </si>
  <si>
    <t>How Large Are the Effects from Changes in Family Environment? A Study of Korean American Adoptees</t>
  </si>
  <si>
    <t>119-157</t>
  </si>
  <si>
    <t>https://www.jstor.org/stable/25098840</t>
  </si>
  <si>
    <t>Jens Ludwig and Douglas L. Miller</t>
  </si>
  <si>
    <t>Does Head Start Improve Children's Life Chances? Evidence from a Regression Discontinuity Design</t>
  </si>
  <si>
    <t>159-208</t>
  </si>
  <si>
    <t>https://www.jstor.org/stable/25098841</t>
  </si>
  <si>
    <t>Rafael Di Tella, Sebastian Galiani and Ernesto Schargrodsky</t>
  </si>
  <si>
    <t>The Formation of Beliefs: Evidence from the Allocation of Land Titles to Squatters</t>
  </si>
  <si>
    <t>209-241</t>
  </si>
  <si>
    <t>https://www.jstor.org/stable/25098842</t>
  </si>
  <si>
    <t>Miklós Koren and Silvana Tenreyro</t>
  </si>
  <si>
    <t>Volatility and Development</t>
  </si>
  <si>
    <t>243-287</t>
  </si>
  <si>
    <t>https://www.jstor.org/stable/25098843</t>
  </si>
  <si>
    <t>George Alessandria and Horag Choi</t>
  </si>
  <si>
    <t>Do Sunk Costs of Exporting Matter for Net Export Dynamics?</t>
  </si>
  <si>
    <t>289-336</t>
  </si>
  <si>
    <t>https://www.jstor.org/stable/25098844</t>
  </si>
  <si>
    <t>Bauke Visser and Otto H. Swank</t>
  </si>
  <si>
    <t>On Committees of Experts</t>
  </si>
  <si>
    <t>337-372</t>
  </si>
  <si>
    <t>https://www.jstor.org/stable/25098845</t>
  </si>
  <si>
    <t>Jacques Crémer, Luis Garicano and Andrea Prat</t>
  </si>
  <si>
    <t>Language and the Theory of the Firm</t>
  </si>
  <si>
    <t>373-407</t>
  </si>
  <si>
    <t>https://www.jstor.org/stable/25098846</t>
  </si>
  <si>
    <t>Sandra E. Black, Paul J. Devereux and Kjell G. Salvanes</t>
  </si>
  <si>
    <t>From the Cradle to the Labor Market? The Effect of Birth Weight on Adult Outcomes</t>
  </si>
  <si>
    <t>409-439</t>
  </si>
  <si>
    <t>https://www.jstor.org/stable/25098847</t>
  </si>
  <si>
    <t>https://www.jstor.org/stable/25098821</t>
  </si>
  <si>
    <t>https://www.jstor.org/stable/10.2307/i25098820</t>
  </si>
  <si>
    <t>https://www.jstor.org/stable/25098822</t>
  </si>
  <si>
    <t>https://www.jstor.org/stable/25098823</t>
  </si>
  <si>
    <t>Botond Kőszegi and Matthew Rabin</t>
  </si>
  <si>
    <t>A Model of Reference-Dependent Preferences</t>
  </si>
  <si>
    <t>1133-1165</t>
  </si>
  <si>
    <t>https://www.jstor.org/stable/25098824</t>
  </si>
  <si>
    <t>Marco Bassetto and Thomas J. Sargent</t>
  </si>
  <si>
    <t>Politics and Efficiency of Separating Capital and Ordinary Government Budgets</t>
  </si>
  <si>
    <t>1167-1210</t>
  </si>
  <si>
    <t>https://www.jstor.org/stable/25098825</t>
  </si>
  <si>
    <t>Chang-Tai Hsieh and Enrico Moretti</t>
  </si>
  <si>
    <t>Did Iraq Cheat the United Nations? Underpricing, Bribes, and the Oil for Food Program</t>
  </si>
  <si>
    <t>1211-1248</t>
  </si>
  <si>
    <t>https://www.jstor.org/stable/25098826</t>
  </si>
  <si>
    <t>John A. List and Daniel M. Sturm</t>
  </si>
  <si>
    <t>How Elections Matter: Theory and Evidence from Environmental Policy</t>
  </si>
  <si>
    <t>1249-1281</t>
  </si>
  <si>
    <t>https://www.jstor.org/stable/25098827</t>
  </si>
  <si>
    <t>Uri Gneezy, John A. List and George Wu</t>
  </si>
  <si>
    <t>The Uncertainty Effect: When a Risky Prospect Is Valued Less than Its Worst Possible Outcome</t>
  </si>
  <si>
    <t>1283-1309</t>
  </si>
  <si>
    <t>https://www.jstor.org/stable/25098828</t>
  </si>
  <si>
    <t>Esther Duflo, William Gale, Jeffrey Liebman, Peter Orszag and Emmanuel Saez</t>
  </si>
  <si>
    <t>Saving Incentives for Low- and Middle-Income Families: Evidence from a Field Experiment with H&amp;R Block</t>
  </si>
  <si>
    <t>1311-1346</t>
  </si>
  <si>
    <t>https://www.jstor.org/stable/25098829</t>
  </si>
  <si>
    <t>Armin Falk, Ernst Fehr and Christian Zehnder</t>
  </si>
  <si>
    <t>Fairness Perceptions and Reservation Wages: The Behavioral Effects of Minimum Wage Laws</t>
  </si>
  <si>
    <t>1347-1381</t>
  </si>
  <si>
    <t>https://www.jstor.org/stable/25098830</t>
  </si>
  <si>
    <t>Luis Garicano and Esteban Rossi-Hansberg</t>
  </si>
  <si>
    <t>Organization and Inequality in a Knowledge Economy</t>
  </si>
  <si>
    <t>1383-1435</t>
  </si>
  <si>
    <t>https://www.jstor.org/stable/25098831</t>
  </si>
  <si>
    <t>Kelly Bedard and Elizabeth Dhuey</t>
  </si>
  <si>
    <t>The Persistence of Early Childhood Maturity: International Evidence of Long-Run Age Effects</t>
  </si>
  <si>
    <t>1437-1472</t>
  </si>
  <si>
    <t>https://www.jstor.org/stable/25098832</t>
  </si>
  <si>
    <t>Assar Lindbeck and Sten Nyberg</t>
  </si>
  <si>
    <t>Raising Children to Work Hard: Altruism, Work Norms, and Social Insurance</t>
  </si>
  <si>
    <t>1473-1503</t>
  </si>
  <si>
    <t>https://www.jstor.org/stable/25098833</t>
  </si>
  <si>
    <t>https://www.jstor.org/stable/25098808</t>
  </si>
  <si>
    <t>https://www.jstor.org/stable/10.2307/i25098807</t>
  </si>
  <si>
    <t>https://www.jstor.org/stable/25098809</t>
  </si>
  <si>
    <t>Alexandre Mas</t>
  </si>
  <si>
    <t>Pay, Reference Points, and Police Performance</t>
  </si>
  <si>
    <t>783-821</t>
  </si>
  <si>
    <t>https://www.jstor.org/stable/25098810</t>
  </si>
  <si>
    <t>Robert J. Barro</t>
  </si>
  <si>
    <t>Rare Disasters and Asset Markets in the Twentieth Century</t>
  </si>
  <si>
    <t>823-866</t>
  </si>
  <si>
    <t>https://www.jstor.org/stable/25098811</t>
  </si>
  <si>
    <t>Giorgio E. Primiceri</t>
  </si>
  <si>
    <t>Why Inflation Rose and Fell: Policy-Makers' Beliefs and U. S. Postwar Stabilization Policy</t>
  </si>
  <si>
    <t>867-901</t>
  </si>
  <si>
    <t>https://www.jstor.org/stable/25098812</t>
  </si>
  <si>
    <t>Attila Ambrus</t>
  </si>
  <si>
    <t>Coalitional Rationalizability</t>
  </si>
  <si>
    <t>903-929</t>
  </si>
  <si>
    <t>https://www.jstor.org/stable/25098813</t>
  </si>
  <si>
    <t>Matthew Gentzkow</t>
  </si>
  <si>
    <t>Television and Voter Turnout</t>
  </si>
  <si>
    <t>931-972</t>
  </si>
  <si>
    <t>https://www.jstor.org/stable/25098814</t>
  </si>
  <si>
    <t>Ebonya Washington</t>
  </si>
  <si>
    <t>How Black Candidates Affect Voter Turnout</t>
  </si>
  <si>
    <t>973-998</t>
  </si>
  <si>
    <t>https://www.jstor.org/stable/25098815</t>
  </si>
  <si>
    <t>Anders Björklund, Mikael Lindahl and Erik Plug</t>
  </si>
  <si>
    <t>The Origins of Intergenerational Associations: Lessons from Swedish Adoption Data</t>
  </si>
  <si>
    <t>999-1028</t>
  </si>
  <si>
    <t>https://www.jstor.org/stable/25098816</t>
  </si>
  <si>
    <t>Edward P. Lazear</t>
  </si>
  <si>
    <t>Speeding, Terrorism, and Teaching to the Test</t>
  </si>
  <si>
    <t>1029-1061</t>
  </si>
  <si>
    <t>https://www.jstor.org/stable/25098817</t>
  </si>
  <si>
    <t>Darius Lakdawalla, Neeraj Sood and Dana Goldman</t>
  </si>
  <si>
    <t>HIV Breakthroughs and Risky Sexual Behavior</t>
  </si>
  <si>
    <t>1063-1102</t>
  </si>
  <si>
    <t>https://www.jstor.org/stable/25098818</t>
  </si>
  <si>
    <t>Bart Hobijn, Federico Ravenna and Andrea Tambalotti</t>
  </si>
  <si>
    <t>Menu Costs at Work: Restaurant Prices and the Introduction of the Euro</t>
  </si>
  <si>
    <t>1103-1131</t>
  </si>
  <si>
    <t>https://www.jstor.org/stable/25098819</t>
  </si>
  <si>
    <t>https://www.jstor.org/stable/25098795</t>
  </si>
  <si>
    <t>https://www.jstor.org/stable/10.2307/i25098794</t>
  </si>
  <si>
    <t>https://www.jstor.org/stable/25098796</t>
  </si>
  <si>
    <t>Xavier Sala-i-Martin</t>
  </si>
  <si>
    <t>The World Distribution of Income: Falling Poverty and... Convergence, Period</t>
  </si>
  <si>
    <t>351-397</t>
  </si>
  <si>
    <t>https://www.jstor.org/stable/25098797</t>
  </si>
  <si>
    <t>Michael Greenstone, Paul Oyer and Annette Vissing-Jorgensen</t>
  </si>
  <si>
    <t>Mandated Disclosure, Stock Returns, and the 1964 Securities Acts Amendments</t>
  </si>
  <si>
    <t>399-460</t>
  </si>
  <si>
    <t>https://www.jstor.org/stable/25098798</t>
  </si>
  <si>
    <t>Xavier Gabaix, Parameswaran Gopikrishnan, Vasiliki Plerou and H. Eugene Stanley</t>
  </si>
  <si>
    <t>Institutional Investors and Stock Market Volatility</t>
  </si>
  <si>
    <t>461-504</t>
  </si>
  <si>
    <t>https://www.jstor.org/stable/25098799</t>
  </si>
  <si>
    <t>Xavier Gabaix and David Laibson</t>
  </si>
  <si>
    <t>Shrouded Attributes, Consumer Myopia, and Information Suppression in Competitive Markets</t>
  </si>
  <si>
    <t>505-540</t>
  </si>
  <si>
    <t>https://www.jstor.org/stable/25098800</t>
  </si>
  <si>
    <t>Christian Broda and David E. Weinstein</t>
  </si>
  <si>
    <t>Globalization and the Gains from Variety</t>
  </si>
  <si>
    <t>541-585</t>
  </si>
  <si>
    <t>https://www.jstor.org/stable/25098801</t>
  </si>
  <si>
    <t>Marcy Burchfield, Henry G. Overman, Diego Puga and Matthew A. Turner</t>
  </si>
  <si>
    <t>Causes of Sprawl: A Portrait from Space</t>
  </si>
  <si>
    <t>587-633</t>
  </si>
  <si>
    <t>https://www.jstor.org/stable/25098802</t>
  </si>
  <si>
    <t>Nava Ashraf, Dean Karlan and Wesley Yin</t>
  </si>
  <si>
    <t>Tying Odysseus to the Mast: Evidence from a Commitment Savings Product in the Philippines</t>
  </si>
  <si>
    <t>635-672</t>
  </si>
  <si>
    <t>https://www.jstor.org/stable/25098803</t>
  </si>
  <si>
    <t>Raymond Fisman, Sheena S. Iyengar, Emir Kamenica and Itamar Simonson</t>
  </si>
  <si>
    <t>Gender Differences in Mate Selection: Evidence from a Speed Dating Experiment</t>
  </si>
  <si>
    <t>673-697</t>
  </si>
  <si>
    <t>https://www.jstor.org/stable/25098804</t>
  </si>
  <si>
    <t>Belief in a Just World and Redistributive Politics</t>
  </si>
  <si>
    <t>699-746</t>
  </si>
  <si>
    <t>https://www.jstor.org/stable/25098805</t>
  </si>
  <si>
    <t>Craig E. Landry, Andreas Lange, John A. List, Michael K. Price and Nicholas G. Rupp</t>
  </si>
  <si>
    <t>Toward an Understanding of the Economics of Charity: Evidence from a Field Experiment</t>
  </si>
  <si>
    <t>747-782</t>
  </si>
  <si>
    <t>https://www.jstor.org/stable/25098806</t>
  </si>
  <si>
    <t>https://www.jstor.org/stable/25098782</t>
  </si>
  <si>
    <t>https://www.jstor.org/stable/10.2307/i25098781</t>
  </si>
  <si>
    <t>https://www.jstor.org/stable/25098783</t>
  </si>
  <si>
    <t>Mark Duggan and Fiona M. Scott Morton</t>
  </si>
  <si>
    <t>The Distortionary Effects of Government Procurement: Evidence from Medicaid Prescription Drug Purchasing</t>
  </si>
  <si>
    <t>1-30</t>
  </si>
  <si>
    <t>https://www.jstor.org/stable/25098784</t>
  </si>
  <si>
    <t>Pol Antràs, Luis Garicano and Esteban Rossi-Hansberg</t>
  </si>
  <si>
    <t>Offshoring in a Knowledge Economy</t>
  </si>
  <si>
    <t>31-77</t>
  </si>
  <si>
    <t>https://www.jstor.org/stable/25098785</t>
  </si>
  <si>
    <t>David Marmaros and Bruce Sacerdote</t>
  </si>
  <si>
    <t>How Do Friendships Form?</t>
  </si>
  <si>
    <t>79-119</t>
  </si>
  <si>
    <t>https://www.jstor.org/stable/25098786</t>
  </si>
  <si>
    <t>Botond Kőszegi</t>
  </si>
  <si>
    <t>Emotional Agency</t>
  </si>
  <si>
    <t>121-155</t>
  </si>
  <si>
    <t>https://www.jstor.org/stable/25098787</t>
  </si>
  <si>
    <t>Daniel Bergstresser, Mihir Desai and Joshua Rauh</t>
  </si>
  <si>
    <t>Earnings Manipulation, Pension Assumptions, and Managerial Investment Decisions</t>
  </si>
  <si>
    <t>157-195</t>
  </si>
  <si>
    <t>https://www.jstor.org/stable/25098788</t>
  </si>
  <si>
    <t>Jonathan Reuter and Eric Zitzewitz</t>
  </si>
  <si>
    <t>Do Ads Influence Editors? Advertising and Bias in the Financial Media</t>
  </si>
  <si>
    <t>197-227</t>
  </si>
  <si>
    <t>https://www.jstor.org/stable/25098789</t>
  </si>
  <si>
    <t>Gian Luca Clementi and Hugo A. Hopenhayn</t>
  </si>
  <si>
    <t>A Theory of Financing Constraints and Firm Dynamics</t>
  </si>
  <si>
    <t>229-265</t>
  </si>
  <si>
    <t>https://www.jstor.org/stable/25098790</t>
  </si>
  <si>
    <t>Betsey Stevenson and Justin Wolfers</t>
  </si>
  <si>
    <t>Bargaining in the Shadow of the Law: Divorce Laws and Family Distress</t>
  </si>
  <si>
    <t>267-288</t>
  </si>
  <si>
    <t>https://www.jstor.org/stable/25098791</t>
  </si>
  <si>
    <t>Martha J. Bailey</t>
  </si>
  <si>
    <t>More Power to the Pill: The Impact of Contraceptive Freedom on Women's Life Cycle Labor Supply</t>
  </si>
  <si>
    <t>289-320</t>
  </si>
  <si>
    <t>https://www.jstor.org/stable/25098792</t>
  </si>
  <si>
    <t>Lee G. Branstetter, Raymond Fisman and C. Fritz Foley</t>
  </si>
  <si>
    <t>Do Stronger Intellectual Property Rights Increase International Technology Transfer? Empirical Evidence from U. S. Firm-Level Panel Data</t>
  </si>
  <si>
    <t>321-349</t>
  </si>
  <si>
    <t>https://www.jstor.org/stable/25098793</t>
  </si>
  <si>
    <t>https://www.jstor.org/stable/25098768</t>
  </si>
  <si>
    <t>https://www.jstor.org/stable/10.2307/i25098767</t>
  </si>
  <si>
    <t>https://www.jstor.org/stable/25098769</t>
  </si>
  <si>
    <t>https://www.jstor.org/stable/25098770</t>
  </si>
  <si>
    <t>Tim Groseclose and Jeffrey Milyo</t>
  </si>
  <si>
    <t>A Measure of Media Bias</t>
  </si>
  <si>
    <t>1191-1237</t>
  </si>
  <si>
    <t>https://www.jstor.org/stable/25098771</t>
  </si>
  <si>
    <t>Gene M. Grossman and Elhanan Helpman</t>
  </si>
  <si>
    <t>A Protectionist Bias in Majoritarian Politics</t>
  </si>
  <si>
    <t>1239-1282</t>
  </si>
  <si>
    <t>https://www.jstor.org/stable/25098772</t>
  </si>
  <si>
    <t>Edward L. Glaeser, Giacomo A. M. Ponzetto and Jesse M. Shapiro</t>
  </si>
  <si>
    <t>Strategic Extremism: Why Republicans and Democrats Divide on Religious Values</t>
  </si>
  <si>
    <t>1283-1330</t>
  </si>
  <si>
    <t>https://www.jstor.org/stable/25098773</t>
  </si>
  <si>
    <t>Robert J. Barro and Rachel M. McCleary</t>
  </si>
  <si>
    <t>Which Countries Have State Religions?</t>
  </si>
  <si>
    <t>1331-1370</t>
  </si>
  <si>
    <t>https://www.jstor.org/stable/25098774</t>
  </si>
  <si>
    <t>Asim Ijaz Khwaja and Atif Mian</t>
  </si>
  <si>
    <t>Do Lenders Favor Politically Connected Firms? Rent Provision in an Emerging Financial Market</t>
  </si>
  <si>
    <t>1371-1411</t>
  </si>
  <si>
    <t>https://www.jstor.org/stable/25098775</t>
  </si>
  <si>
    <t>Craig O. Brown and I. Serdar Dinç</t>
  </si>
  <si>
    <t>The Politics of Bank Failures: Evidence from Emerging Markets</t>
  </si>
  <si>
    <t>1413-1444</t>
  </si>
  <si>
    <t>https://www.jstor.org/stable/25098776</t>
  </si>
  <si>
    <t>Casey B. Mulligan and Andrei Shleifer</t>
  </si>
  <si>
    <t>The Extent of the Market and the Supply of Regulation</t>
  </si>
  <si>
    <t>1445-1473</t>
  </si>
  <si>
    <t>https://www.jstor.org/stable/25098777</t>
  </si>
  <si>
    <t>Emanuel Ornelas</t>
  </si>
  <si>
    <t>Rent Destruction and the Political Viability of Free Trade Agreements</t>
  </si>
  <si>
    <t>1475-1506</t>
  </si>
  <si>
    <t>https://www.jstor.org/stable/25098778</t>
  </si>
  <si>
    <t>Gilat Levy</t>
  </si>
  <si>
    <t>The Politics of Public Provision of Education</t>
  </si>
  <si>
    <t>1507-1534</t>
  </si>
  <si>
    <t>https://www.jstor.org/stable/25098779</t>
  </si>
  <si>
    <t>Bård Harstad</t>
  </si>
  <si>
    <t>Majority Rules and Incentives</t>
  </si>
  <si>
    <t>1535-1568</t>
  </si>
  <si>
    <t>https://www.jstor.org/stable/25098780</t>
  </si>
  <si>
    <t>https://www.jstor.org/stable/25098755</t>
  </si>
  <si>
    <t>https://www.jstor.org/stable/10.2307/i25098754</t>
  </si>
  <si>
    <t>https://www.jstor.org/stable/25098756</t>
  </si>
  <si>
    <t>Raj Chetty and Emmanuel Saez</t>
  </si>
  <si>
    <t>Dividend Taxes and Corporate Behavior: Evidence from the 2003 Dividend Tax Cut</t>
  </si>
  <si>
    <t>791-833</t>
  </si>
  <si>
    <t>https://www.jstor.org/stable/25098757</t>
  </si>
  <si>
    <t>Benjamin F. Jones and Benjamin A. Olken</t>
  </si>
  <si>
    <t>Do Leaders Matter? National Leadership and Growth since World War II</t>
  </si>
  <si>
    <t>835-864</t>
  </si>
  <si>
    <t>https://www.jstor.org/stable/25098758</t>
  </si>
  <si>
    <t>Fabio Ghironi and Marc J. Melitz</t>
  </si>
  <si>
    <t>International Trade and Macroeconomic Dynamics with Heterogeneous Firms</t>
  </si>
  <si>
    <t>865-915</t>
  </si>
  <si>
    <t>https://www.jstor.org/stable/25098759</t>
  </si>
  <si>
    <t>Social Preferences and the Response to Incentives: Evidence from Personnel Data</t>
  </si>
  <si>
    <t>917-962</t>
  </si>
  <si>
    <t>https://www.jstor.org/stable/25098760</t>
  </si>
  <si>
    <t>Erzo F. P. Luttmer</t>
  </si>
  <si>
    <t>Neighbors as Negatives: Relative Earnings and Well-Being</t>
  </si>
  <si>
    <t>963-1002</t>
  </si>
  <si>
    <t>https://www.jstor.org/stable/25098761</t>
  </si>
  <si>
    <t>Janet Currie and Matthew Neidell</t>
  </si>
  <si>
    <t>Air Pollution and Infant Health: What Can We Learn from California's Recent Experience?</t>
  </si>
  <si>
    <t>1003-1030</t>
  </si>
  <si>
    <t>https://www.jstor.org/stable/25098762</t>
  </si>
  <si>
    <t>Douglas Almond, Kenneth Y. Chay and David S. Lee</t>
  </si>
  <si>
    <t>The Costs of Low Birth Weight</t>
  </si>
  <si>
    <t>1031-1083</t>
  </si>
  <si>
    <t>https://www.jstor.org/stable/25098763</t>
  </si>
  <si>
    <t>Nicola Fuchs-Schündeln and Matthias Schündeln</t>
  </si>
  <si>
    <t>Precautionary Savings and Self-Selection: Evidence from the German Reunification "Experiment"</t>
  </si>
  <si>
    <t>1085-1120</t>
  </si>
  <si>
    <t>https://www.jstor.org/stable/25098764</t>
  </si>
  <si>
    <t>Efraim Benmelech, Mark J. Garmaise and Tobias J. Moskowitz</t>
  </si>
  <si>
    <t>Do Liquidation Values Affect Financial Contracts? Evidence from Commercial Loan Contracts and Zoning Regulation</t>
  </si>
  <si>
    <t>1121-1154</t>
  </si>
  <si>
    <t>https://www.jstor.org/stable/25098765</t>
  </si>
  <si>
    <t>Humberto Llavador and Robert J. Oxoby</t>
  </si>
  <si>
    <t>Partisan Competition, Growth, and the Franchise</t>
  </si>
  <si>
    <t>1155-1189</t>
  </si>
  <si>
    <t>https://www.jstor.org/stable/25098766</t>
  </si>
  <si>
    <t>https://www.jstor.org/stable/25098742</t>
  </si>
  <si>
    <t>https://www.jstor.org/stable/10.2307/i25098741</t>
  </si>
  <si>
    <t>https://www.jstor.org/stable/25098743</t>
  </si>
  <si>
    <t>The Gift of the Dying: The Tragedy of Aids and the Welfare of Future African Generations</t>
  </si>
  <si>
    <t>423-466</t>
  </si>
  <si>
    <t>https://www.jstor.org/stable/25098744</t>
  </si>
  <si>
    <t>Emily Oster</t>
  </si>
  <si>
    <t>Sexually Transmitted Infections, Sexual Behavior, and the HIV/AIDS Epidemic</t>
  </si>
  <si>
    <t>467-515</t>
  </si>
  <si>
    <t>https://www.jstor.org/stable/25098745</t>
  </si>
  <si>
    <t>Charles I. Jones</t>
  </si>
  <si>
    <t>The Shape of Production Functions and the Direction of Technical Change</t>
  </si>
  <si>
    <t>517-549</t>
  </si>
  <si>
    <t>https://www.jstor.org/stable/25098746</t>
  </si>
  <si>
    <t>David Austen-Smith and Roland G. Fryer, Jr.</t>
  </si>
  <si>
    <t>An Economic Analysis of "Acting White"</t>
  </si>
  <si>
    <t>551-583</t>
  </si>
  <si>
    <t>https://www.jstor.org/stable/25098747</t>
  </si>
  <si>
    <t>Glenn Ellison</t>
  </si>
  <si>
    <t>A Model of Add-On Pricing</t>
  </si>
  <si>
    <t>585-637</t>
  </si>
  <si>
    <t>https://www.jstor.org/stable/25098748</t>
  </si>
  <si>
    <t>Randolph B. Cohen, Christopher Polk and Tuomo Vuolteenaho</t>
  </si>
  <si>
    <t>Money Illusion in the Stock Market: The Modigliani-Cohn Hypothesis</t>
  </si>
  <si>
    <t>639-668</t>
  </si>
  <si>
    <t>https://www.jstor.org/stable/25098749</t>
  </si>
  <si>
    <t>The More the Merrier? The Effect of Family Size and Birth Order on Children's Education</t>
  </si>
  <si>
    <t>669-700</t>
  </si>
  <si>
    <t>https://www.jstor.org/stable/25098750</t>
  </si>
  <si>
    <t>Philippe Aghion, Nick Bloom, Richard Blundell, Rachel Griffith and Peter Howitt</t>
  </si>
  <si>
    <t>Competition and Innovation: An Inverted-U Relationship</t>
  </si>
  <si>
    <t>701-728</t>
  </si>
  <si>
    <t>https://www.jstor.org/stable/25098751</t>
  </si>
  <si>
    <t>Robert C. Feenstra and Gordon H. Hanson</t>
  </si>
  <si>
    <t>Ownership and Control in Outsourcing to China: Estimating the Property-Rights Theory of the Firm</t>
  </si>
  <si>
    <t>729-761</t>
  </si>
  <si>
    <t>https://www.jstor.org/stable/25098752</t>
  </si>
  <si>
    <t>Todd Sinai and Nicholas S. Souleles</t>
  </si>
  <si>
    <t>Owner-Occupied Housing as a Hedge against Rent Risk</t>
  </si>
  <si>
    <t>763-789</t>
  </si>
  <si>
    <t>https://www.jstor.org/stable/25098753</t>
  </si>
  <si>
    <t>https://www.jstor.org/stable/25098729</t>
  </si>
  <si>
    <t>https://www.jstor.org/stable/10.2307/i25098728</t>
  </si>
  <si>
    <t>https://www.jstor.org/stable/25098730</t>
  </si>
  <si>
    <t>Jean Imbs, Haroon Mumtaz, Morten O. Ravn and Hélène Rey</t>
  </si>
  <si>
    <t>PPP Strikes Back: Aggregation and the Real Exchange Rate</t>
  </si>
  <si>
    <t>1-43</t>
  </si>
  <si>
    <t>https://www.jstor.org/stable/25098731</t>
  </si>
  <si>
    <t>Edward L. Glaeser</t>
  </si>
  <si>
    <t>The Political Economy of Hatred</t>
  </si>
  <si>
    <t>45-86</t>
  </si>
  <si>
    <t>https://www.jstor.org/stable/25098732</t>
  </si>
  <si>
    <t>Jeffrey R. Kling, Jens Ludwig and Lawrence F. Katz</t>
  </si>
  <si>
    <t>Neighborhood Effects on Crime for Female and Male Youth: Evidence from a Randomized Housing Voucher Experiment</t>
  </si>
  <si>
    <t>87-130</t>
  </si>
  <si>
    <t>https://www.jstor.org/stable/25098733</t>
  </si>
  <si>
    <t>Jonathan Levin and Steven Tadelis</t>
  </si>
  <si>
    <t>Profit Sharing and the Role of Professional Partnerships</t>
  </si>
  <si>
    <t>131-171</t>
  </si>
  <si>
    <t>https://www.jstor.org/stable/25098734</t>
  </si>
  <si>
    <t>Philippe Aghion, Peter Howitt and David Mayer-Foulkes</t>
  </si>
  <si>
    <t>The Effect of Financial Development on Convergence: Theory and Evidence</t>
  </si>
  <si>
    <t>173-222</t>
  </si>
  <si>
    <t>https://www.jstor.org/stable/25098735</t>
  </si>
  <si>
    <t>Josh Lerner and Antoinette Schoar</t>
  </si>
  <si>
    <t>Does Legal Enforcement Affect Financial Transactions? The Contractual Channel in Private Equity</t>
  </si>
  <si>
    <t>223-246</t>
  </si>
  <si>
    <t>https://www.jstor.org/stable/25098736</t>
  </si>
  <si>
    <t>Why Are Most Funds Open-End? Competition and the Limits of Arbitrage</t>
  </si>
  <si>
    <t>247-272</t>
  </si>
  <si>
    <t>https://www.jstor.org/stable/25098737</t>
  </si>
  <si>
    <t>Raquel Fernández, Nezih Guner and John Knowles</t>
  </si>
  <si>
    <t>Love and Money: A Theoretical and Empirical Analysis of Household Sorting and Inequality</t>
  </si>
  <si>
    <t>273-344</t>
  </si>
  <si>
    <t>https://www.jstor.org/stable/25098738</t>
  </si>
  <si>
    <t>Katherine Baicker and Douglas Staiger</t>
  </si>
  <si>
    <t>Fiscal Shenanigans, Targeted Federal Health Care Funds, and Patient Mortality</t>
  </si>
  <si>
    <t>345-386</t>
  </si>
  <si>
    <t>https://www.jstor.org/stable/25098739</t>
  </si>
  <si>
    <t>Ben S. Bernanke, Jean Boivin and Piotr Eliasz</t>
  </si>
  <si>
    <t>Measuring the Effects of Monetary Policy: A Factor-Augmented Vector Autoregressive (FAVAR) Approach</t>
  </si>
  <si>
    <t>387-422</t>
  </si>
  <si>
    <t>https://www.jstor.org/stable/25098740</t>
  </si>
  <si>
    <t>https://www.jstor.org/stable/25098714</t>
  </si>
  <si>
    <t>https://www.jstor.org/stable/10.2307/i25098713</t>
  </si>
  <si>
    <t>https://www.jstor.org/stable/25098715</t>
  </si>
  <si>
    <t>https://www.jstor.org/stable/25098716</t>
  </si>
  <si>
    <t>Joseph H. Davis</t>
  </si>
  <si>
    <t>An Annual Index of U. S. Industrial Production, 1790-1915</t>
  </si>
  <si>
    <t>1177-1215</t>
  </si>
  <si>
    <t>https://www.jstor.org/stable/25098717</t>
  </si>
  <si>
    <t>Holger M. Müller and Fausto Panunzi</t>
  </si>
  <si>
    <t>Tender Offers and Leverage</t>
  </si>
  <si>
    <t>1217-1248</t>
  </si>
  <si>
    <t>https://www.jstor.org/stable/25098718</t>
  </si>
  <si>
    <t>Raquel Fernández, Alessandra Fogli and Claudia Olivetti</t>
  </si>
  <si>
    <t>Mothers and Sons: Preference Formation and Female Labor Force Dynamics</t>
  </si>
  <si>
    <t>1249-1299</t>
  </si>
  <si>
    <t>https://www.jstor.org/stable/25098719</t>
  </si>
  <si>
    <t>Akhmed Akhmedov and Ekaterina Zhuravskaya</t>
  </si>
  <si>
    <t>Opportunistic Political Cycles: Test in a Young Democracy Setting</t>
  </si>
  <si>
    <t>1301-1338</t>
  </si>
  <si>
    <t>https://www.jstor.org/stable/25098720</t>
  </si>
  <si>
    <t>Juan C. Botero, Simeon Djankov, Rafael La Porta, Florencio Lopez-de-Silanes and Andrei Shleifer</t>
  </si>
  <si>
    <t>The Regulation of Labor</t>
  </si>
  <si>
    <t>1339-1382</t>
  </si>
  <si>
    <t>https://www.jstor.org/stable/25098721</t>
  </si>
  <si>
    <t>John DiNardo and David S. Lee</t>
  </si>
  <si>
    <t>Economic Impacts of New Unionization on Private Sector Employers: 1984-2001</t>
  </si>
  <si>
    <t>1383-1441</t>
  </si>
  <si>
    <t>https://www.jstor.org/stable/25098722</t>
  </si>
  <si>
    <t>George P. Baker and Thomas N. Hubbard</t>
  </si>
  <si>
    <t>Contractibility and Asset Ownership: On-Board Computers and Governance in U. S. Trucking</t>
  </si>
  <si>
    <t>1443-1479</t>
  </si>
  <si>
    <t>https://www.jstor.org/stable/25098723</t>
  </si>
  <si>
    <t>Mireille Jacobson</t>
  </si>
  <si>
    <t>Baby Booms and Drug Busts: Trends in Youth Drug Use in the United States, 1975-2000</t>
  </si>
  <si>
    <t>1481-1512</t>
  </si>
  <si>
    <t>https://www.jstor.org/stable/25098724</t>
  </si>
  <si>
    <t>Robert G. King and Alexander L. Wolman</t>
  </si>
  <si>
    <t>Monetary Discretion, Pricing Complementarity, and Dynamic Multiple Equilibria</t>
  </si>
  <si>
    <t>1513-1553</t>
  </si>
  <si>
    <t>https://www.jstor.org/stable/25098725</t>
  </si>
  <si>
    <t>Donald P. Morgan, Bertrand Rime and Philip E. Strahan</t>
  </si>
  <si>
    <t>Bank Integration and State Business Cycles</t>
  </si>
  <si>
    <t>1555-1584</t>
  </si>
  <si>
    <t>https://www.jstor.org/stable/25098726</t>
  </si>
  <si>
    <t>Erratum: Investor Protection, Optimal Incentives, and Economic Growth</t>
  </si>
  <si>
    <t>1585</t>
  </si>
  <si>
    <t>https://www.jstor.org/stable/25098727</t>
  </si>
  <si>
    <t>https://www.jstor.org/stable/25098701</t>
  </si>
  <si>
    <t>https://www.jstor.org/stable/10.2307/i25098700</t>
  </si>
  <si>
    <t>https://www.jstor.org/stable/25098702</t>
  </si>
  <si>
    <t>Roland G. Fryer, Jr. and Steven D. Levitt</t>
  </si>
  <si>
    <t>The Causes and Consequences of Distinctively Black Names</t>
  </si>
  <si>
    <t>767-805</t>
  </si>
  <si>
    <t>https://www.jstor.org/stable/25098703</t>
  </si>
  <si>
    <t>David S. Lee, Enrico Moretti and Matthew J. Butler</t>
  </si>
  <si>
    <t>Do Voters Affect or Elect Policies? Evidence from the U. S. House</t>
  </si>
  <si>
    <t>https://www.jstor.org/stable/25098704</t>
  </si>
  <si>
    <t>Colin F. Camerer, Teck-Hua Ho and Juin-Kuan Chong</t>
  </si>
  <si>
    <t>A Cognitive Hierarchy Model of Games</t>
  </si>
  <si>
    <t>861-898</t>
  </si>
  <si>
    <t>https://www.jstor.org/stable/25098705</t>
  </si>
  <si>
    <t>Robert E. Hall</t>
  </si>
  <si>
    <t>Measuring Factor Adjustment Costs</t>
  </si>
  <si>
    <t>899-927</t>
  </si>
  <si>
    <t>https://www.jstor.org/stable/25098706</t>
  </si>
  <si>
    <t>Does Local Financial Development Matter?</t>
  </si>
  <si>
    <t>929-969</t>
  </si>
  <si>
    <t>https://www.jstor.org/stable/25098707</t>
  </si>
  <si>
    <t>Tanya S. Rosenblat and Markus M. Mobius</t>
  </si>
  <si>
    <t>Getting Closer or Drifting Apart?</t>
  </si>
  <si>
    <t>971-1009</t>
  </si>
  <si>
    <t>https://www.jstor.org/stable/25098708</t>
  </si>
  <si>
    <t>Salvador Barbera and Matthew O. Jackson</t>
  </si>
  <si>
    <t>Choosing How to Choose: Self-Stable Majority Rules and Constitutions</t>
  </si>
  <si>
    <t>1011-1048</t>
  </si>
  <si>
    <t>https://www.jstor.org/stable/25098709</t>
  </si>
  <si>
    <t>Daron Acemoglu and Joshua Linn</t>
  </si>
  <si>
    <t>Market Size in Innovation: Theory and Evidence from the Pharmaceutical Industry</t>
  </si>
  <si>
    <t>1049-1090</t>
  </si>
  <si>
    <t>https://www.jstor.org/stable/25098710</t>
  </si>
  <si>
    <t>Rajeev Dehejia and Adriana Lleras-Muney</t>
  </si>
  <si>
    <t>Booms, Busts, and Babies' Health</t>
  </si>
  <si>
    <t>1091-1130</t>
  </si>
  <si>
    <t>https://www.jstor.org/stable/25098711</t>
  </si>
  <si>
    <t>Rui Castro, Gian Luca Clementi and Glenn MacDonald</t>
  </si>
  <si>
    <t>Investor Protection, Optimal Incentives, and Economic Growth</t>
  </si>
  <si>
    <t>1131-1175</t>
  </si>
  <si>
    <t>https://www.jstor.org/stable/25098712</t>
  </si>
  <si>
    <t>https://www.jstor.org/stable/25098688</t>
  </si>
  <si>
    <t>https://www.jstor.org/stable/10.2307/i25098687</t>
  </si>
  <si>
    <t>https://www.jstor.org/stable/25098689</t>
  </si>
  <si>
    <t>Stefano DellaVigna and Ulrike Malmendier</t>
  </si>
  <si>
    <t>Contract Design and Self-Control: Theory and Evidence</t>
  </si>
  <si>
    <t>353-402</t>
  </si>
  <si>
    <t>https://www.jstor.org/stable/25098690</t>
  </si>
  <si>
    <t>Ali̇ Hortaçsu and Chad Syverson</t>
  </si>
  <si>
    <t>Product Differentiation, Search Costs, and Competition in the Mutual Fund Industry: A Case Study of S&amp;P 500 Index Funds</t>
  </si>
  <si>
    <t>403-456</t>
  </si>
  <si>
    <t>https://www.jstor.org/stable/25098691</t>
  </si>
  <si>
    <t>Alvin E. Roth, Tayfun Sönmez and M. Utku Ünver</t>
  </si>
  <si>
    <t>Kidney Exchange</t>
  </si>
  <si>
    <t>457-488</t>
  </si>
  <si>
    <t>https://www.jstor.org/stable/25098692</t>
  </si>
  <si>
    <t>Eric D. Gould, Victor Lavy and M. Daniele Paserman</t>
  </si>
  <si>
    <t>Immigrating to Opportunity: Estimating the Effect of School Quality Using a Natural Experiment on Ethiopians in Israel</t>
  </si>
  <si>
    <t>489-526</t>
  </si>
  <si>
    <t>https://www.jstor.org/stable/25098693</t>
  </si>
  <si>
    <t>Static and Dynamic Effects of Health Policy: Evidence from the Vaccine Industry</t>
  </si>
  <si>
    <t>527-564</t>
  </si>
  <si>
    <t>https://www.jstor.org/stable/25098694</t>
  </si>
  <si>
    <t>Philippe Aghion, Alberto Alesina and Francesco Trebbi</t>
  </si>
  <si>
    <t>Endogenous Political Institutions</t>
  </si>
  <si>
    <t>565-611</t>
  </si>
  <si>
    <t>https://www.jstor.org/stable/25098695</t>
  </si>
  <si>
    <t>Francisco Alcalá and Antonio Ciccone</t>
  </si>
  <si>
    <t>Trade and Productivity</t>
  </si>
  <si>
    <t>613-646</t>
  </si>
  <si>
    <t>https://www.jstor.org/stable/25098696</t>
  </si>
  <si>
    <t>Peter K. Schott</t>
  </si>
  <si>
    <t>Across-Product versus Within-Product Specialization in International Trade</t>
  </si>
  <si>
    <t>647-678</t>
  </si>
  <si>
    <t>https://www.jstor.org/stable/25098697</t>
  </si>
  <si>
    <t>Ritva Reinikka and Jakob Svensson</t>
  </si>
  <si>
    <t>Local Capture: Evidence from a Central Government Transfer Program in Uganda</t>
  </si>
  <si>
    <t>679-705</t>
  </si>
  <si>
    <t>https://www.jstor.org/stable/25098698</t>
  </si>
  <si>
    <t>Alessandro Lizzeri and Nicola Persico</t>
  </si>
  <si>
    <t>Why Did the Elites Extend the Suffrage? Democracy and the Scope of Government, with an Application to Britain's "Age of Reform"</t>
  </si>
  <si>
    <t>707-765</t>
  </si>
  <si>
    <t>https://www.jstor.org/stable/25098699</t>
  </si>
  <si>
    <t>https://www.jstor.org/stable/25098675</t>
  </si>
  <si>
    <t>https://www.jstor.org/stable/10.2307/i25098674</t>
  </si>
  <si>
    <t>https://www.jstor.org/stable/25098676</t>
  </si>
  <si>
    <t>Carmen M. Reinhart and Kenneth S. Rogoff</t>
  </si>
  <si>
    <t>The Modern History of Exchange Rate Arrangements: A Reinterpretation</t>
  </si>
  <si>
    <t>https://www.jstor.org/stable/25098677</t>
  </si>
  <si>
    <t>John A. List</t>
  </si>
  <si>
    <t>The Nature and Extent of Discrimination in the Marketplace: Evidence from the Field</t>
  </si>
  <si>
    <t>49-89</t>
  </si>
  <si>
    <t>https://www.jstor.org/stable/25098678</t>
  </si>
  <si>
    <t>Timothy Besley and Robin Burgess</t>
  </si>
  <si>
    <t>Can Labor Regulation Hinder Economic Performance? Evidence from India</t>
  </si>
  <si>
    <t>91-134</t>
  </si>
  <si>
    <t>https://www.jstor.org/stable/25098679</t>
  </si>
  <si>
    <t>Antonio E. Bernardo and Ivo Welch</t>
  </si>
  <si>
    <t>Liquidity and Financial Market Runs</t>
  </si>
  <si>
    <t>135-158</t>
  </si>
  <si>
    <t>https://www.jstor.org/stable/25098680</t>
  </si>
  <si>
    <t>Barry Nalebuff</t>
  </si>
  <si>
    <t>Bundling as an Entry Barrier</t>
  </si>
  <si>
    <t>159-187</t>
  </si>
  <si>
    <t>https://www.jstor.org/stable/25098681</t>
  </si>
  <si>
    <t>David Strömberg</t>
  </si>
  <si>
    <t>Radio's Impact on Public Spending</t>
  </si>
  <si>
    <t>189-221</t>
  </si>
  <si>
    <t>https://www.jstor.org/stable/25098682</t>
  </si>
  <si>
    <t>Muhamet Yildiz</t>
  </si>
  <si>
    <t>Waiting to Persuade</t>
  </si>
  <si>
    <t>223-248</t>
  </si>
  <si>
    <t>https://www.jstor.org/stable/25098683</t>
  </si>
  <si>
    <t>Marianne Bertrand, Esther Duflo and Sendhil Mullainathan</t>
  </si>
  <si>
    <t>How Much Should We Trust Differences-in-Differences Estimates?</t>
  </si>
  <si>
    <t>249-275</t>
  </si>
  <si>
    <t>https://www.jstor.org/stable/25098684</t>
  </si>
  <si>
    <t>Dirk Niepelt</t>
  </si>
  <si>
    <t>The Fiscal Myth of the Price Level</t>
  </si>
  <si>
    <t>277-300</t>
  </si>
  <si>
    <t>https://www.jstor.org/stable/25098685</t>
  </si>
  <si>
    <t>Jay C. Shambaugh</t>
  </si>
  <si>
    <t>The Effect of Fixed Exchange Rates on Monetary Policy</t>
  </si>
  <si>
    <t>301-352</t>
  </si>
  <si>
    <t>https://www.jstor.org/stable/25098686</t>
  </si>
  <si>
    <t>https://www.jstor.org/stable/25053935</t>
  </si>
  <si>
    <t>https://www.jstor.org/stable/10.2307/i25053934</t>
  </si>
  <si>
    <t>https://www.jstor.org/stable/25053936</t>
  </si>
  <si>
    <t>https://www.jstor.org/stable/25053937</t>
  </si>
  <si>
    <t>Marianne Bertrand and Antoinette Schoar</t>
  </si>
  <si>
    <t>Managing with Style: The Effect of Managers on Firm Policies</t>
  </si>
  <si>
    <t>1169-1208</t>
  </si>
  <si>
    <t>https://www.jstor.org/stable/25053938</t>
  </si>
  <si>
    <t>George Loewenstein, Ted O'Donoghue and Matthew Rabin</t>
  </si>
  <si>
    <t>Projection Bias in Predicting Future Utility</t>
  </si>
  <si>
    <t>1209-1248</t>
  </si>
  <si>
    <t>https://www.jstor.org/stable/25053939</t>
  </si>
  <si>
    <t>Glenn Ellison and Drew Fudenberg</t>
  </si>
  <si>
    <t>Knife-Edge or Plateau: When Do Market Models Tip?</t>
  </si>
  <si>
    <t>1249-1278</t>
  </si>
  <si>
    <t>https://www.jstor.org/stable/25053940</t>
  </si>
  <si>
    <t>David H. Autor, Frank Levy and Richard J. Murnane</t>
  </si>
  <si>
    <t>The Skill Content of Recent Technological Change: An Empirical Exploration</t>
  </si>
  <si>
    <t>1279-1333</t>
  </si>
  <si>
    <t>https://www.jstor.org/stable/25053941</t>
  </si>
  <si>
    <t>George J. Borjas</t>
  </si>
  <si>
    <t>The Labor Demand Curve Is Downward Sloping: Reexamining the Impact of Immigration on the Labor Market</t>
  </si>
  <si>
    <t>1335-1374</t>
  </si>
  <si>
    <t>https://www.jstor.org/stable/25053942</t>
  </si>
  <si>
    <t>Pol Antràs</t>
  </si>
  <si>
    <t>Firms, Contracts, and Trade Structure</t>
  </si>
  <si>
    <t>1375-1418</t>
  </si>
  <si>
    <t>https://www.jstor.org/stable/25053943</t>
  </si>
  <si>
    <t>Antonio Fatás and Ilian Mihov</t>
  </si>
  <si>
    <t>The Case for Restricting Fiscal Policy Discretion</t>
  </si>
  <si>
    <t>1419-1447</t>
  </si>
  <si>
    <t>https://www.jstor.org/stable/25053944</t>
  </si>
  <si>
    <t>John Y. Campbell and João F. Cocco</t>
  </si>
  <si>
    <t>Household Risk Management and Optimal Mortgage Choice</t>
  </si>
  <si>
    <t>1449-1494</t>
  </si>
  <si>
    <t>https://www.jstor.org/stable/25053945</t>
  </si>
  <si>
    <t>Janet Currie and Enrico Moretti</t>
  </si>
  <si>
    <t>Mother's Education and the Intergenerational Transmission of Human Capital: Evidence from College Openings</t>
  </si>
  <si>
    <t>1495-1532</t>
  </si>
  <si>
    <t>https://www.jstor.org/stable/25053946</t>
  </si>
  <si>
    <t>Philip Oreopoulos</t>
  </si>
  <si>
    <t>The Long-Run Consequences of Living in a Poor Neighborhood</t>
  </si>
  <si>
    <t>1533-1575</t>
  </si>
  <si>
    <t>https://www.jstor.org/stable/25053947</t>
  </si>
  <si>
    <t>https://www.jstor.org/stable/25053922</t>
  </si>
  <si>
    <t>https://www.jstor.org/stable/10.2307/i25053921</t>
  </si>
  <si>
    <t>https://www.jstor.org/stable/25053923</t>
  </si>
  <si>
    <t>Jeffrey C. Ely and Juuso Välimäki</t>
  </si>
  <si>
    <t>Bad Reputation</t>
  </si>
  <si>
    <t>785-814</t>
  </si>
  <si>
    <t>https://www.jstor.org/stable/25053924</t>
  </si>
  <si>
    <t>Esther Duflo and Emmanuel Saez</t>
  </si>
  <si>
    <t>The Role of Information and Social Interactions in Retirement Plan Decisions: Evidence from a Randomized Experiment</t>
  </si>
  <si>
    <t>815-842</t>
  </si>
  <si>
    <t>https://www.jstor.org/stable/25053925</t>
  </si>
  <si>
    <t>Brian A. Jacob and Steven D. Levitt</t>
  </si>
  <si>
    <t>Rotten Apples: An Investigation of the Prevalence and Predictors of Teacher Cheating</t>
  </si>
  <si>
    <t>843-877</t>
  </si>
  <si>
    <t>https://www.jstor.org/stable/25053926</t>
  </si>
  <si>
    <t>Olivier Blanchard and Francesco Giavazzi</t>
  </si>
  <si>
    <t>Macroeconomic Effects of Regulation and Deregulation in Goods and Labor Markets</t>
  </si>
  <si>
    <t>879-907</t>
  </si>
  <si>
    <t>https://www.jstor.org/stable/25053927</t>
  </si>
  <si>
    <t>Peter M. DeMarzo, Dimitri Vayanos and Jeffrey Zwiebel</t>
  </si>
  <si>
    <t>Persuasion Bias, Social Influence, and Unidimensional Opinions</t>
  </si>
  <si>
    <t>909-968</t>
  </si>
  <si>
    <t>https://www.jstor.org/stable/25053928</t>
  </si>
  <si>
    <t>Malcolm Baker, Jeremy C. Stein and Jeffrey Wurgler</t>
  </si>
  <si>
    <t>When Does the Market Matter? Stock Prices and the Investment of Equity-Dependent Firms</t>
  </si>
  <si>
    <t>969-1005</t>
  </si>
  <si>
    <t>https://www.jstor.org/stable/25053929</t>
  </si>
  <si>
    <t>John Ameriks, Andrew Caplin and John Leahy</t>
  </si>
  <si>
    <t>Wealth Accumulation and the Propensity to Plan</t>
  </si>
  <si>
    <t>1007-1047</t>
  </si>
  <si>
    <t>https://www.jstor.org/stable/25053930</t>
  </si>
  <si>
    <t>Uri Gneezy, Muriel Niederle and Aldo Rustichini</t>
  </si>
  <si>
    <t>Performance in Competitive Environments: Gender Differences</t>
  </si>
  <si>
    <t>1049-1074</t>
  </si>
  <si>
    <t>https://www.jstor.org/stable/25053931</t>
  </si>
  <si>
    <t>Orazio P. Attanasio and Agar Brugiavini</t>
  </si>
  <si>
    <t>Social Security and Households' Saving</t>
  </si>
  <si>
    <t>1075-1119</t>
  </si>
  <si>
    <t>https://www.jstor.org/stable/25053932</t>
  </si>
  <si>
    <t>Kenneth Y. Chay and Michael Greenstone</t>
  </si>
  <si>
    <t>The Impact of Air Pollution on Infant Mortality: Evidence from Geographic Variation in Pollution Shocks Induced by a Recession</t>
  </si>
  <si>
    <t>1121-1167</t>
  </si>
  <si>
    <t>https://www.jstor.org/stable/25053933</t>
  </si>
  <si>
    <t>https://www.jstor.org/stable/25053909</t>
  </si>
  <si>
    <t>https://www.jstor.org/stable/10.2307/i25053908</t>
  </si>
  <si>
    <t>https://www.jstor.org/stable/25053910</t>
  </si>
  <si>
    <t>Antoni Estevadeordal, Brian Frantz and Alan M. Taylor</t>
  </si>
  <si>
    <t>The Rise and Fall of World Trade, 1870-1939</t>
  </si>
  <si>
    <t>359-407</t>
  </si>
  <si>
    <t>https://www.jstor.org/stable/25053911</t>
  </si>
  <si>
    <t>Ginger Zhe Jin and Phillip Leslie</t>
  </si>
  <si>
    <t>The Effect of Information on Product Quality: Evidence from Restaurant Hygiene Grade Cards</t>
  </si>
  <si>
    <t>409-451</t>
  </si>
  <si>
    <t>https://www.jstor.org/stable/25053912</t>
  </si>
  <si>
    <t>Simeon Djankov, Rafael La Porta, Florencio Lopez-de-Silanes and Andrei Shleifer</t>
  </si>
  <si>
    <t>Courts</t>
  </si>
  <si>
    <t>453-517</t>
  </si>
  <si>
    <t>https://www.jstor.org/stable/25053913</t>
  </si>
  <si>
    <t>Dora L. Costa and Matthew E. Kahn</t>
  </si>
  <si>
    <t>Cowards and Heroes: Group Loyalty in the American Civil War</t>
  </si>
  <si>
    <t>519-548</t>
  </si>
  <si>
    <t>https://www.jstor.org/stable/25053914</t>
  </si>
  <si>
    <t>Kaivan Munshi</t>
  </si>
  <si>
    <t>Networks in the Modern Economy: Mexican Migrants in the U. S. Labor Market</t>
  </si>
  <si>
    <t>549-599</t>
  </si>
  <si>
    <t>https://www.jstor.org/stable/25053915</t>
  </si>
  <si>
    <t>Andrew D. Foster and Mark R. Rosenzweig</t>
  </si>
  <si>
    <t>Economic Growth and the Rise of Forests</t>
  </si>
  <si>
    <t>601-637</t>
  </si>
  <si>
    <t>https://www.jstor.org/stable/25053916</t>
  </si>
  <si>
    <t>Roberto Rigobon and Brian Sack</t>
  </si>
  <si>
    <t>Measuring the Reaction of Monetary Policy to the Stock Market</t>
  </si>
  <si>
    <t>639-669</t>
  </si>
  <si>
    <t>https://www.jstor.org/stable/25053917</t>
  </si>
  <si>
    <t>Marcus Stanley</t>
  </si>
  <si>
    <t>College Education and the Midcentury GI Bills</t>
  </si>
  <si>
    <t>671-708</t>
  </si>
  <si>
    <t>https://www.jstor.org/stable/25053918</t>
  </si>
  <si>
    <t>Tom Krebs</t>
  </si>
  <si>
    <t>Human Capital Risk and Economic Growth</t>
  </si>
  <si>
    <t>709-744</t>
  </si>
  <si>
    <t>https://www.jstor.org/stable/25053919</t>
  </si>
  <si>
    <t>Ayşe İmrohoroğlu, Selahattin İmrohoroğlu and Douglas H. Joines</t>
  </si>
  <si>
    <t>Time-Inconsistent Preferences and Social Security</t>
  </si>
  <si>
    <t>745-784</t>
  </si>
  <si>
    <t>https://www.jstor.org/stable/25053920</t>
  </si>
  <si>
    <t>https://www.jstor.org/stable/25053896</t>
  </si>
  <si>
    <t>https://www.jstor.org/stable/10.2307/i25053895</t>
  </si>
  <si>
    <t>https://www.jstor.org/stable/25053897</t>
  </si>
  <si>
    <t>Thomas Piketty and Emmanuel Saez</t>
  </si>
  <si>
    <t>Income Inequality in the United States, 1913-1998</t>
  </si>
  <si>
    <t>1-39</t>
  </si>
  <si>
    <t>https://www.jstor.org/stable/25053898</t>
  </si>
  <si>
    <t>Does Market Experience Eliminate Market Anomalies?</t>
  </si>
  <si>
    <t>41-71</t>
  </si>
  <si>
    <t>https://www.jstor.org/stable/25053899</t>
  </si>
  <si>
    <t>Dan Ariely, George Loewenstein and Drazen Prelec</t>
  </si>
  <si>
    <t>"Coherent Arbitrariness": Stable Demand Curves without Stable Preferences</t>
  </si>
  <si>
    <t>73-105</t>
  </si>
  <si>
    <t>https://www.jstor.org/stable/25053900</t>
  </si>
  <si>
    <t>Paul Gompers, Joy Ishii and Andrew Metrick</t>
  </si>
  <si>
    <t>Corporate Governance and Equity Prices</t>
  </si>
  <si>
    <t>107-155</t>
  </si>
  <si>
    <t>https://www.jstor.org/stable/25053901</t>
  </si>
  <si>
    <t>David H. Autor and Mark G. Duggan</t>
  </si>
  <si>
    <t>The Rise in the Disability Rolls and the Decline in Unemployment</t>
  </si>
  <si>
    <t>157-205</t>
  </si>
  <si>
    <t>https://www.jstor.org/stable/25053902</t>
  </si>
  <si>
    <t>Jakob Svensson</t>
  </si>
  <si>
    <t>Who Must Pay Bribes and How Much? Evidence from a Cross Section of Firms</t>
  </si>
  <si>
    <t>207-230</t>
  </si>
  <si>
    <t>https://www.jstor.org/stable/25053903</t>
  </si>
  <si>
    <t>Rafael La Porta, Florencio Lopez-de-Silanes and Guillermo Zamarripa</t>
  </si>
  <si>
    <t>Related Lending</t>
  </si>
  <si>
    <t>231-268</t>
  </si>
  <si>
    <t>https://www.jstor.org/stable/25053904</t>
  </si>
  <si>
    <t>Christopher D. Carroll</t>
  </si>
  <si>
    <t>Macroeconomic Expectations of Households and Professional Forecasters</t>
  </si>
  <si>
    <t>269-298</t>
  </si>
  <si>
    <t>https://www.jstor.org/stable/25053905</t>
  </si>
  <si>
    <t>Igal Hendel and Alessandro Lizzeri</t>
  </si>
  <si>
    <t>The Role of Commitment in Dynamic Contracts: Evidence from Life Insurance</t>
  </si>
  <si>
    <t>299-327</t>
  </si>
  <si>
    <t>https://www.jstor.org/stable/25053906</t>
  </si>
  <si>
    <t>Per-Anders Edin, Peter Fredriksson and Olof Åslund</t>
  </si>
  <si>
    <t>Ethnic Enclaves and the Economic Success of Immigrants: Evidence from a Natural Experiment</t>
  </si>
  <si>
    <t>329-357</t>
  </si>
  <si>
    <t>https://www.jstor.org/stable/25053907</t>
  </si>
  <si>
    <t>https://www.jstor.org/stable/4132474</t>
  </si>
  <si>
    <t>https://www.jstor.org/stable/10.2307/i388072</t>
  </si>
  <si>
    <t>iii-ix</t>
  </si>
  <si>
    <t>https://www.jstor.org/stable/4132475</t>
  </si>
  <si>
    <t>i-xii</t>
  </si>
  <si>
    <t>https://www.jstor.org/stable/4132476</t>
  </si>
  <si>
    <t>Oded Galor and Omer Moav</t>
  </si>
  <si>
    <t>Natural Selection and the Origin of Economic Growth</t>
  </si>
  <si>
    <t>1133-1191</t>
  </si>
  <si>
    <t>https://www.jstor.org/stable/4132477</t>
  </si>
  <si>
    <t>Edward L. Glaeser and Andrei Shleifer</t>
  </si>
  <si>
    <t>Legal Origins</t>
  </si>
  <si>
    <t>1193-1229</t>
  </si>
  <si>
    <t>https://www.jstor.org/stable/4132478</t>
  </si>
  <si>
    <t>Daron Acemoglu, Simon Johnson and James A. Robinson</t>
  </si>
  <si>
    <t>Reversal of Fortune: Geography and Institutions in the Making of the Modern World Income Distribution</t>
  </si>
  <si>
    <t>1231-1294</t>
  </si>
  <si>
    <t>https://www.jstor.org/stable/4132479</t>
  </si>
  <si>
    <t>N. Gregory Mankiw and Ricardo Reis</t>
  </si>
  <si>
    <t>Sticky Information versus Sticky Prices: A Proposal to Replace the New Keynesian Phillips Curve</t>
  </si>
  <si>
    <t>1295-1328</t>
  </si>
  <si>
    <t>https://www.jstor.org/stable/4132480</t>
  </si>
  <si>
    <t>Olivier Blanchard and Roberto Perotti</t>
  </si>
  <si>
    <t>An Empirical Characterization of the Dynamic Effects of Changes in Government Spending and Taxes on Output</t>
  </si>
  <si>
    <t>https://www.jstor.org/stable/4132481</t>
  </si>
  <si>
    <t>Marianne Bertrand and Francis Kramarz</t>
  </si>
  <si>
    <t>Does Entry Regulation Hinder Job Creation? Evidence from the French Retail Industry</t>
  </si>
  <si>
    <t>1369-1413</t>
  </si>
  <si>
    <t>https://www.jstor.org/stable/4132482</t>
  </si>
  <si>
    <t>The Political Economy of Government Responsiveness: Theory and Evidence from India</t>
  </si>
  <si>
    <t>1415-1451</t>
  </si>
  <si>
    <t>https://www.jstor.org/stable/4132483</t>
  </si>
  <si>
    <t>Bernard Caillaud and Jean Tirole</t>
  </si>
  <si>
    <t>Parties as Political Intermediaries</t>
  </si>
  <si>
    <t>1453-1489</t>
  </si>
  <si>
    <t>https://www.jstor.org/stable/4132484</t>
  </si>
  <si>
    <t>Stacy Berg Dale and Alan B. Krueger</t>
  </si>
  <si>
    <t>Estimating the Payoff to Attending a More Selective College: An Application of Selection on Observables and Unobservables</t>
  </si>
  <si>
    <t>1491-1527</t>
  </si>
  <si>
    <t>https://www.jstor.org/stable/4132485</t>
  </si>
  <si>
    <t>Pradeep Dubey and John Geanakoplos</t>
  </si>
  <si>
    <t>Competitive Pooling: Rothschild-Stiglitz Reconsidered</t>
  </si>
  <si>
    <t>1529-1570</t>
  </si>
  <si>
    <t>https://www.jstor.org/stable/4132486</t>
  </si>
  <si>
    <t>https://www.jstor.org/stable/4132487</t>
  </si>
  <si>
    <t>https://www.jstor.org/stable/10.2307/i388070</t>
  </si>
  <si>
    <t>https://www.jstor.org/stable/4132488</t>
  </si>
  <si>
    <t>Sendhil Mullainathan</t>
  </si>
  <si>
    <t>A Memory-Based Model of Bounded Rationality</t>
  </si>
  <si>
    <t>735-774</t>
  </si>
  <si>
    <t>https://www.jstor.org/stable/4132489</t>
  </si>
  <si>
    <t>Matthew Rabin</t>
  </si>
  <si>
    <t>Inference by Believers in the Law of Small Numbers</t>
  </si>
  <si>
    <t>775-816</t>
  </si>
  <si>
    <t>https://www.jstor.org/stable/4132490</t>
  </si>
  <si>
    <t>Gary Charness and Matthew Rabin</t>
  </si>
  <si>
    <t>Understanding Social Preferences with Simple Tests</t>
  </si>
  <si>
    <t>817-869</t>
  </si>
  <si>
    <t>https://www.jstor.org/stable/4132491</t>
  </si>
  <si>
    <t>Self-Confidence and Personal Motivation</t>
  </si>
  <si>
    <t>871-915</t>
  </si>
  <si>
    <t>https://www.jstor.org/stable/4132492</t>
  </si>
  <si>
    <t>Lena Edlund and Rohini Pande</t>
  </si>
  <si>
    <t>Why Have Women Become Left-Wing? The Political Gender Gap and the Decline in Marriage</t>
  </si>
  <si>
    <t>917-961</t>
  </si>
  <si>
    <t>https://www.jstor.org/stable/4132493</t>
  </si>
  <si>
    <t>Siwan Anderson and Jean-Marie Baland</t>
  </si>
  <si>
    <t>The Economics of Roscas and Intrahousehold Resource Allocation</t>
  </si>
  <si>
    <t>963-995</t>
  </si>
  <si>
    <t>https://www.jstor.org/stable/4132494</t>
  </si>
  <si>
    <t>Josh Angrist</t>
  </si>
  <si>
    <t>How Do Sex Ratios Affect Marriage and Labor Markets? Evidence from America's Second Generation</t>
  </si>
  <si>
    <t>997-1038</t>
  </si>
  <si>
    <t>https://www.jstor.org/stable/4132495</t>
  </si>
  <si>
    <t>Emmanuel Saez</t>
  </si>
  <si>
    <t>Optimal Income Transfer Programs: Intensive versus Extensive Labor Supply Responses</t>
  </si>
  <si>
    <t>1039-1073</t>
  </si>
  <si>
    <t>https://www.jstor.org/stable/4132496</t>
  </si>
  <si>
    <t>Jonathan Levin</t>
  </si>
  <si>
    <t>Multilateral Contracting and the Employment Relationship</t>
  </si>
  <si>
    <t>1075-1103</t>
  </si>
  <si>
    <t>https://www.jstor.org/stable/4132497</t>
  </si>
  <si>
    <t>George-Marios Angeletos</t>
  </si>
  <si>
    <t>Fiscal Policy with Noncontingent Debt and the Optimal Maturity Structure</t>
  </si>
  <si>
    <t>1105-1131</t>
  </si>
  <si>
    <t>https://www.jstor.org/stable/4132498</t>
  </si>
  <si>
    <t>https://www.jstor.org/stable/2696429</t>
  </si>
  <si>
    <t>https://www.jstor.org/stable/10.2307/i346041</t>
  </si>
  <si>
    <t>https://www.jstor.org/stable/2696430</t>
  </si>
  <si>
    <t>Guillermo A. Calvo and Carmen M. Reinhart</t>
  </si>
  <si>
    <t>Fear of Floating</t>
  </si>
  <si>
    <t>379-408</t>
  </si>
  <si>
    <t>https://www.jstor.org/stable/2696431</t>
  </si>
  <si>
    <t>Alberto Alesina and Robert J. Barro</t>
  </si>
  <si>
    <t>Currency Unions</t>
  </si>
  <si>
    <t>409-436</t>
  </si>
  <si>
    <t>https://www.jstor.org/stable/2696432</t>
  </si>
  <si>
    <t>Jeffrey Frankel and Andrew Rose</t>
  </si>
  <si>
    <t>An Estimate of the Effect of Common Currencies on Trade and Income</t>
  </si>
  <si>
    <t>437-466</t>
  </si>
  <si>
    <t>https://www.jstor.org/stable/2696433</t>
  </si>
  <si>
    <t>Douglas Gale and Xavier Vives</t>
  </si>
  <si>
    <t>Dollarization, Bailouts, and the Stability of the Banking System</t>
  </si>
  <si>
    <t>467-502</t>
  </si>
  <si>
    <t>https://www.jstor.org/stable/2696434</t>
  </si>
  <si>
    <t>Maurice Obstfeld and Kenneth Rogoff</t>
  </si>
  <si>
    <t>Global Implications of Self-Oriented National Monetary Rules</t>
  </si>
  <si>
    <t>503-535</t>
  </si>
  <si>
    <t>https://www.jstor.org/stable/2696435</t>
  </si>
  <si>
    <t>Olivier Jeanne and Andrew K. Rose</t>
  </si>
  <si>
    <t>Noise Trading and Exchange Rate Regimes</t>
  </si>
  <si>
    <t>537-569</t>
  </si>
  <si>
    <t>https://www.jstor.org/stable/2696436</t>
  </si>
  <si>
    <t>John McLaren</t>
  </si>
  <si>
    <t>A Theory of Insidious Regionalism</t>
  </si>
  <si>
    <t>571-608</t>
  </si>
  <si>
    <t>https://www.jstor.org/stable/2696437</t>
  </si>
  <si>
    <t>Gian Maria Milesi-Ferretti, Roberto Perotti and Massimo Rostagno</t>
  </si>
  <si>
    <t>Electoral Systems and Public Spending</t>
  </si>
  <si>
    <t>609-657</t>
  </si>
  <si>
    <t>https://www.jstor.org/stable/2696438</t>
  </si>
  <si>
    <t>Daron Acemoglu and Jaume Ventura</t>
  </si>
  <si>
    <t>The World Income Distribution</t>
  </si>
  <si>
    <t>659-694</t>
  </si>
  <si>
    <t>https://www.jstor.org/stable/2696439</t>
  </si>
  <si>
    <t>Paolo Mauro, Nathan Sussman and Yishay Yafeh</t>
  </si>
  <si>
    <t>Emerging Market Spreads: Then versus Now</t>
  </si>
  <si>
    <t>695-733</t>
  </si>
  <si>
    <t>https://www.jstor.org/stable/2696440</t>
  </si>
  <si>
    <t>https://www.jstor.org/stable/2696480</t>
  </si>
  <si>
    <t>https://www.jstor.org/stable/10.2307/i346040</t>
  </si>
  <si>
    <t>https://www.jstor.org/stable/2696481</t>
  </si>
  <si>
    <t>The Regulation of Entry</t>
  </si>
  <si>
    <t>https://www.jstor.org/stable/2696482</t>
  </si>
  <si>
    <t>George Baker, Robert Gibbons and Kevin J. Murphy</t>
  </si>
  <si>
    <t>Relational Contracts and the Theory of the Firm</t>
  </si>
  <si>
    <t>39-84</t>
  </si>
  <si>
    <t>https://www.jstor.org/stable/2696483</t>
  </si>
  <si>
    <t>Integration versus Outsourcing in Industry Equilibrium</t>
  </si>
  <si>
    <t>85-120</t>
  </si>
  <si>
    <t>https://www.jstor.org/stable/2696484</t>
  </si>
  <si>
    <t>Marianne Bertrand, Paras Mehta and Sendhil Mullainathan</t>
  </si>
  <si>
    <t>Ferreting Out Tunneling: An Application to Indian Business Groups</t>
  </si>
  <si>
    <t>121-148</t>
  </si>
  <si>
    <t>https://www.jstor.org/stable/2696485</t>
  </si>
  <si>
    <t>David B. Gross and Nicholas S. Souleles</t>
  </si>
  <si>
    <t>Do Liquidity Constraints and Interest Rates Matter for Consumer Behavior? Evidence from Credit Card Data</t>
  </si>
  <si>
    <t>149-185</t>
  </si>
  <si>
    <t>https://www.jstor.org/stable/2696486</t>
  </si>
  <si>
    <t>Susan Athey</t>
  </si>
  <si>
    <t>Monotone Comparative Statics under Uncertainty</t>
  </si>
  <si>
    <t>187-223</t>
  </si>
  <si>
    <t>https://www.jstor.org/stable/2696487</t>
  </si>
  <si>
    <t>John J. Donohue III, James J. Heckman and Petra E. Todd</t>
  </si>
  <si>
    <t>The Schooling of Southern Blacks: The Roles of Legal Activism and Private Philanthropy, 1910-1960</t>
  </si>
  <si>
    <t>225-268</t>
  </si>
  <si>
    <t>https://www.jstor.org/stable/2696488</t>
  </si>
  <si>
    <t>George M. Constantinides, John B. Donaldson and Rajnish Mehra</t>
  </si>
  <si>
    <t>Junior Can't Borrow: A New Perspective on the Equity Premium Puzzle</t>
  </si>
  <si>
    <t>269-296</t>
  </si>
  <si>
    <t>https://www.jstor.org/stable/2696489</t>
  </si>
  <si>
    <t>Giovanni L. Violante</t>
  </si>
  <si>
    <t>Technological Acceleration, Skill Transferability, and the Rise in Residual Inequality</t>
  </si>
  <si>
    <t>297-338</t>
  </si>
  <si>
    <t>https://www.jstor.org/stable/2696490</t>
  </si>
  <si>
    <t>Timothy F. Bresnahan, Erik Brynjolfsson and Lorin M. Hitt</t>
  </si>
  <si>
    <t>Information Technology, Workplace Organization, and the Demand for Skilled Labor: Firm-Level Evidence</t>
  </si>
  <si>
    <t>339-376</t>
  </si>
  <si>
    <t>https://www.jstor.org/stable/2696491</t>
  </si>
  <si>
    <t>Erratum: The Power of Suggestion: Inertia in 401(k) Participation and Savings Behavior</t>
  </si>
  <si>
    <t>377</t>
  </si>
  <si>
    <t>https://www.jstor.org/stable/2696492</t>
  </si>
  <si>
    <t>https://www.jstor.org/stable/2696454</t>
  </si>
  <si>
    <t>https://www.jstor.org/stable/10.2307/i346039</t>
  </si>
  <si>
    <t>iii-xii</t>
  </si>
  <si>
    <t>https://www.jstor.org/stable/2696455</t>
  </si>
  <si>
    <t>i</t>
  </si>
  <si>
    <t>https://www.jstor.org/stable/2696456</t>
  </si>
  <si>
    <t>Brigitte C. Madrian and Dennis F. Shea</t>
  </si>
  <si>
    <t>The Power of Suggestion: Inertia in 401(k) Participation and Savings Behavior</t>
  </si>
  <si>
    <t>1149-1187</t>
  </si>
  <si>
    <t>https://www.jstor.org/stable/2696457</t>
  </si>
  <si>
    <t>Caroline M. Hoxby</t>
  </si>
  <si>
    <t>All School Finance Equalizations Are Not Created Equal</t>
  </si>
  <si>
    <t>1189-1231</t>
  </si>
  <si>
    <t>https://www.jstor.org/stable/2696458</t>
  </si>
  <si>
    <t>David Genesove and Christopher Mayer</t>
  </si>
  <si>
    <t>Loss Aversion and Seller Behavior: Evidence from the Housing Market</t>
  </si>
  <si>
    <t>1233-1260</t>
  </si>
  <si>
    <t>https://www.jstor.org/stable/2696459</t>
  </si>
  <si>
    <t>Jonathan Gruber and Botond Köszegi</t>
  </si>
  <si>
    <t>Is Addiction "Rational"? Theory and Evidence</t>
  </si>
  <si>
    <t>1261-1303</t>
  </si>
  <si>
    <t>https://www.jstor.org/stable/2696460</t>
  </si>
  <si>
    <t>Raquel Fernández and Richard Rogerson</t>
  </si>
  <si>
    <t>Sorting and Long-Run Inequality</t>
  </si>
  <si>
    <t>1305-1341</t>
  </si>
  <si>
    <t>https://www.jstor.org/stable/2696461</t>
  </si>
  <si>
    <t>Timothy Besley and Maitreesh Ghatak</t>
  </si>
  <si>
    <t>Government versus Private Ownership of Public Goods</t>
  </si>
  <si>
    <t>1343-1372</t>
  </si>
  <si>
    <t>https://www.jstor.org/stable/2696462</t>
  </si>
  <si>
    <t>Rachel M. Friedberg</t>
  </si>
  <si>
    <t>The Impact of Mass Migration on the Israeli Labor Market</t>
  </si>
  <si>
    <t>1373-1408</t>
  </si>
  <si>
    <t>https://www.jstor.org/stable/2696463</t>
  </si>
  <si>
    <t>David H. Autor</t>
  </si>
  <si>
    <t>Why Do Temporary Help Firms Provide Free General Skills Training?</t>
  </si>
  <si>
    <t>https://www.jstor.org/stable/2696464</t>
  </si>
  <si>
    <t>Eve Caroli and John van Reenen</t>
  </si>
  <si>
    <t>Skill-Biased Organizational Change? Evidence from a Panel of British and French Establishments</t>
  </si>
  <si>
    <t>1449-1492</t>
  </si>
  <si>
    <t>https://www.jstor.org/stable/2696465</t>
  </si>
  <si>
    <t>Brooks Pierce</t>
  </si>
  <si>
    <t>Compensation Inequality</t>
  </si>
  <si>
    <t>1493-1525</t>
  </si>
  <si>
    <t>https://www.jstor.org/stable/2696466</t>
  </si>
  <si>
    <t>https://www.jstor.org/stable/2696417</t>
  </si>
  <si>
    <t>https://www.jstor.org/stable/10.2307/i346038</t>
  </si>
  <si>
    <t>https://www.jstor.org/stable/2696418</t>
  </si>
  <si>
    <t>Educational Production</t>
  </si>
  <si>
    <t>777-803</t>
  </si>
  <si>
    <t>https://www.jstor.org/stable/2696419</t>
  </si>
  <si>
    <t>Raghuram G. Rajan and Luigi Zingales</t>
  </si>
  <si>
    <t>The Firm as a Dedicated Hierarchy: A Theory of the Origins and Growth of Firms</t>
  </si>
  <si>
    <t>805-851</t>
  </si>
  <si>
    <t>https://www.jstor.org/stable/2696420</t>
  </si>
  <si>
    <t>Edward Glaeser, Simon Johnson and Andrei Shleifer</t>
  </si>
  <si>
    <t>Coase versus the Coasians</t>
  </si>
  <si>
    <t>853-899</t>
  </si>
  <si>
    <t>https://www.jstor.org/stable/2696421</t>
  </si>
  <si>
    <t>Marianne Bertrand and Sendhil Mullainathan</t>
  </si>
  <si>
    <t>Are CEOS Rewarded for Luck? The Ones without Principals Are</t>
  </si>
  <si>
    <t>901-932</t>
  </si>
  <si>
    <t>https://www.jstor.org/stable/2696422</t>
  </si>
  <si>
    <t>David P. Baron and Daniel Diermeier</t>
  </si>
  <si>
    <t>Elections, Governments, and Parliaments in Proportional Representation Systems</t>
  </si>
  <si>
    <t>933-967</t>
  </si>
  <si>
    <t>https://www.jstor.org/stable/2696423</t>
  </si>
  <si>
    <t>Robert Shimer</t>
  </si>
  <si>
    <t>The Impact of Young Workers on the Aggregate Labor Market</t>
  </si>
  <si>
    <t>969-1007</t>
  </si>
  <si>
    <t>https://www.jstor.org/stable/2696424</t>
  </si>
  <si>
    <t>Steven T. Berry and Joel Waldfogel</t>
  </si>
  <si>
    <t>Do Mergers Increase Product Variety? Evidence from Radio Broadcasting</t>
  </si>
  <si>
    <t>1009-1025</t>
  </si>
  <si>
    <t>https://www.jstor.org/stable/2696425</t>
  </si>
  <si>
    <t>Tano Santos and José A. Scheinkman</t>
  </si>
  <si>
    <t>Competition among Exchanges</t>
  </si>
  <si>
    <t>1027-1061</t>
  </si>
  <si>
    <t>https://www.jstor.org/stable/2696426</t>
  </si>
  <si>
    <t>Bruce D. Meyer and Dan T. Rosenbaum</t>
  </si>
  <si>
    <t>Welfare, the Earned Income Tax Credit, and the Labor Supply of Single Mothers</t>
  </si>
  <si>
    <t>1063-1114</t>
  </si>
  <si>
    <t>https://www.jstor.org/stable/2696427</t>
  </si>
  <si>
    <t>Roger Guesnerie</t>
  </si>
  <si>
    <t>Short-Run Expectational Coordination: Fixed versus Flexible Wages</t>
  </si>
  <si>
    <t>1115-1147</t>
  </si>
  <si>
    <t>https://www.jstor.org/stable/2696428</t>
  </si>
  <si>
    <t>https://www.jstor.org/stable/2696467</t>
  </si>
  <si>
    <t>https://www.jstor.org/stable/10.2307/i346037</t>
  </si>
  <si>
    <t>https://www.jstor.org/stable/2696468</t>
  </si>
  <si>
    <t>John J. Donohue III and Steven D. Levitt</t>
  </si>
  <si>
    <t>The Impact of Legalized Abortion on Crime</t>
  </si>
  <si>
    <t>379-420</t>
  </si>
  <si>
    <t>https://www.jstor.org/stable/2696469</t>
  </si>
  <si>
    <t>Giancarlo Corsetti and Paolo Pesenti</t>
  </si>
  <si>
    <t>Welfare and Macroeconomic Interdependence</t>
  </si>
  <si>
    <t>421-445</t>
  </si>
  <si>
    <t>https://www.jstor.org/stable/2696470</t>
  </si>
  <si>
    <t>Roland Benabou and Efe A. Ok</t>
  </si>
  <si>
    <t>Social Mobility and the Demand for Redistribution: The Poum Hypothesis</t>
  </si>
  <si>
    <t>447-487</t>
  </si>
  <si>
    <t>https://www.jstor.org/stable/2696471</t>
  </si>
  <si>
    <t>Roberto Chang and Andres Velasco</t>
  </si>
  <si>
    <t>A Model of Financial Crises in Emerging Markets</t>
  </si>
  <si>
    <t>489-517</t>
  </si>
  <si>
    <t>https://www.jstor.org/stable/2696472</t>
  </si>
  <si>
    <t>Kyle Bagwell and Robert W. Staiger</t>
  </si>
  <si>
    <t>Domestic Policies, National Sovereignty, and International Economic Institutions</t>
  </si>
  <si>
    <t>519-562</t>
  </si>
  <si>
    <t>https://www.jstor.org/stable/2696473</t>
  </si>
  <si>
    <t>Daron Acemoglu and Fabrizio Zilibotti</t>
  </si>
  <si>
    <t>Productivity Differences</t>
  </si>
  <si>
    <t>563-606</t>
  </si>
  <si>
    <t>https://www.jstor.org/stable/2696474</t>
  </si>
  <si>
    <t>Lawrence F. Katz, Jeffrey R. Kling and Jeffrey B. Liebman</t>
  </si>
  <si>
    <t>Moving to Opportunity in Boston: Early Results of a Randomized Mobility Experiment</t>
  </si>
  <si>
    <t>607-654</t>
  </si>
  <si>
    <t>https://www.jstor.org/stable/2696475</t>
  </si>
  <si>
    <t>Jens Ludwig, Greg J. Duncan and Paul Hirschfield</t>
  </si>
  <si>
    <t>Urban Poverty and Juvenile Crime: Evidence from a Randomized Housing-Mobility Experiment</t>
  </si>
  <si>
    <t>655-679</t>
  </si>
  <si>
    <t>https://www.jstor.org/stable/2696476</t>
  </si>
  <si>
    <t>Peer Effects with Random Assignment: Results for Dartmouth Roommates</t>
  </si>
  <si>
    <t>681-704</t>
  </si>
  <si>
    <t>https://www.jstor.org/stable/2696477</t>
  </si>
  <si>
    <t>David Card and Thomas Lemieux</t>
  </si>
  <si>
    <t>Can Falling Supply Explain the Rising Return to College for Younger Men? A Cohort-Based Analysis</t>
  </si>
  <si>
    <t>705-746</t>
  </si>
  <si>
    <t>https://www.jstor.org/stable/2696478</t>
  </si>
  <si>
    <t>Vijay Krishna and John Morgan</t>
  </si>
  <si>
    <t>A Model of Expertise</t>
  </si>
  <si>
    <t>747-775</t>
  </si>
  <si>
    <t>https://www.jstor.org/stable/2696479</t>
  </si>
  <si>
    <t>https://www.jstor.org/stable/2696441</t>
  </si>
  <si>
    <t>https://www.jstor.org/stable/10.2307/i346036</t>
  </si>
  <si>
    <t>https://www.jstor.org/stable/2696442</t>
  </si>
  <si>
    <t>Nicholas Barberis, Ming Huang and Tano Santos</t>
  </si>
  <si>
    <t>Prospect Theory and Asset Prices</t>
  </si>
  <si>
    <t>1-53</t>
  </si>
  <si>
    <t>https://www.jstor.org/stable/2696443</t>
  </si>
  <si>
    <t>Andrew Caplin and John Leahy</t>
  </si>
  <si>
    <t>Psychological Expected Utility Theory and Anticipatory Feelings</t>
  </si>
  <si>
    <t>55-79</t>
  </si>
  <si>
    <t>https://www.jstor.org/stable/2696444</t>
  </si>
  <si>
    <t>David Laibson</t>
  </si>
  <si>
    <t>A Cue-Theory of Consumption</t>
  </si>
  <si>
    <t>81-119</t>
  </si>
  <si>
    <t>https://www.jstor.org/stable/2696445</t>
  </si>
  <si>
    <t>Ted O'Donoghue and Matthew Rabin</t>
  </si>
  <si>
    <t>Choice and Procrastination</t>
  </si>
  <si>
    <t>121-160</t>
  </si>
  <si>
    <t>https://www.jstor.org/stable/2696446</t>
  </si>
  <si>
    <t>Sheryl Ball, Catherine Eckel, Philip J. Grossman and William Zame</t>
  </si>
  <si>
    <t>Status in Markets</t>
  </si>
  <si>
    <t>161-188</t>
  </si>
  <si>
    <t>https://www.jstor.org/stable/2696447</t>
  </si>
  <si>
    <t>Abhijit Banerjee and Rohini Somanathan</t>
  </si>
  <si>
    <t>A Simple Model of Voice</t>
  </si>
  <si>
    <t>189-227</t>
  </si>
  <si>
    <t>https://www.jstor.org/stable/2696448</t>
  </si>
  <si>
    <t>Paul A. Gompers and Andrew Metrick</t>
  </si>
  <si>
    <t>Institutional Investors and Equity Prices</t>
  </si>
  <si>
    <t>229-259</t>
  </si>
  <si>
    <t>https://www.jstor.org/stable/2696449</t>
  </si>
  <si>
    <t>Brad M. Barber and Terrance Odean</t>
  </si>
  <si>
    <t>Boys Will be Boys: Gender, Overconfidence, and Common Stock Investment</t>
  </si>
  <si>
    <t>261-292</t>
  </si>
  <si>
    <t>https://www.jstor.org/stable/2696450</t>
  </si>
  <si>
    <t>James Andreoni and Lise Vesterlund</t>
  </si>
  <si>
    <t>Which is the Fair Sex? Gender Differences in Altruism</t>
  </si>
  <si>
    <t>293-312</t>
  </si>
  <si>
    <t>https://www.jstor.org/stable/2696451</t>
  </si>
  <si>
    <t>Joseph G. Altonji and Charles R. Pierret</t>
  </si>
  <si>
    <t>Employer Learning and Statistical Discrimination</t>
  </si>
  <si>
    <t>313-350</t>
  </si>
  <si>
    <t>https://www.jstor.org/stable/2696452</t>
  </si>
  <si>
    <t>Chaim Fershtman and Uri Gneezy</t>
  </si>
  <si>
    <t>Discrimination in a Segmented Society: An Experimental Approach</t>
  </si>
  <si>
    <t>351-377</t>
  </si>
  <si>
    <t>https://www.jstor.org/stable/2696453</t>
  </si>
  <si>
    <t>https://www.jstor.org/stable/2586918</t>
  </si>
  <si>
    <t>https://www.jstor.org/stable/10.2307/i324122</t>
  </si>
  <si>
    <t>iv-xi</t>
  </si>
  <si>
    <t>https://www.jstor.org/stable/2586919</t>
  </si>
  <si>
    <t>i-iii</t>
  </si>
  <si>
    <t>https://www.jstor.org/stable/2586920</t>
  </si>
  <si>
    <t>The Razor's Edge: Distortions and Incremental Reform in the People's Republic of China</t>
  </si>
  <si>
    <t>1091-1135</t>
  </si>
  <si>
    <t>https://www.jstor.org/stable/2586921</t>
  </si>
  <si>
    <t>Aart Kraay and Jaume Ventura</t>
  </si>
  <si>
    <t>Current Accounts in Debtor and Creditor Countries</t>
  </si>
  <si>
    <t>1137-1166</t>
  </si>
  <si>
    <t>https://www.jstor.org/stable/2586922</t>
  </si>
  <si>
    <t>Daron Acemoglu and James A. Robinson</t>
  </si>
  <si>
    <t>Why Did the West Extend the Franchise? Democracy, Inequality, and Growth in Historical Perspective</t>
  </si>
  <si>
    <t>1167-1199</t>
  </si>
  <si>
    <t>https://www.jstor.org/stable/2586923</t>
  </si>
  <si>
    <t>David Thesmar and Mathias Thoenig</t>
  </si>
  <si>
    <t>Creative Destruction and Firm Organization Choice</t>
  </si>
  <si>
    <t>1201-1237</t>
  </si>
  <si>
    <t>https://www.jstor.org/stable/2586924</t>
  </si>
  <si>
    <t>The Effects of Class Size on Student Achievement: New Evidence from Population Variation</t>
  </si>
  <si>
    <t>1239-1285</t>
  </si>
  <si>
    <t>https://www.jstor.org/stable/2586925</t>
  </si>
  <si>
    <t>Power Couples: Changes in the Locational Choice of the College Educated, 1940-1990</t>
  </si>
  <si>
    <t>1287-1315</t>
  </si>
  <si>
    <t>https://www.jstor.org/stable/2586926</t>
  </si>
  <si>
    <t>Caroline Freund</t>
  </si>
  <si>
    <t>Different Paths to Free Trade: The Gains from Regionalism</t>
  </si>
  <si>
    <t>1317-1341</t>
  </si>
  <si>
    <t>https://www.jstor.org/stable/2586927</t>
  </si>
  <si>
    <t>Mark G. Duggan</t>
  </si>
  <si>
    <t>Hospital Ownership and Public Medical Spending</t>
  </si>
  <si>
    <t>1343-1373</t>
  </si>
  <si>
    <t>https://www.jstor.org/stable/2586928</t>
  </si>
  <si>
    <t>Olivier Blanchard</t>
  </si>
  <si>
    <t>What Do We Know about Macroeconomics that Fisher and Wicksell Did Not?</t>
  </si>
  <si>
    <t>https://www.jstor.org/stable/2586929</t>
  </si>
  <si>
    <t>Samuel Bowles and Herbert Gintis</t>
  </si>
  <si>
    <t>Walrasian Economics in Retrospect</t>
  </si>
  <si>
    <t>1411-1439</t>
  </si>
  <si>
    <t>https://www.jstor.org/stable/2586930</t>
  </si>
  <si>
    <t>Joseph E. Stiglitz</t>
  </si>
  <si>
    <t>The Contributions of the Economics of Information to Twentieth Century Economics</t>
  </si>
  <si>
    <t>1441-1478</t>
  </si>
  <si>
    <t>https://www.jstor.org/stable/2586931</t>
  </si>
  <si>
    <t>https://www.jstor.org/stable/2586893</t>
  </si>
  <si>
    <t>https://www.jstor.org/stable/10.2307/i324121</t>
  </si>
  <si>
    <t>https://www.jstor.org/stable/2586894</t>
  </si>
  <si>
    <t>George A. Akerlof and Rachel E. Kranton</t>
  </si>
  <si>
    <t>Economics and Identity</t>
  </si>
  <si>
    <t>715-753</t>
  </si>
  <si>
    <t>https://www.jstor.org/stable/2586895</t>
  </si>
  <si>
    <t>Steven D. Levitt and Sudhir Alladi Venkatesh</t>
  </si>
  <si>
    <t>An Economic Analysis of a Drug-Selling Gang's Finances</t>
  </si>
  <si>
    <t>755-789</t>
  </si>
  <si>
    <t>https://www.jstor.org/stable/2586896</t>
  </si>
  <si>
    <t>Uri Gneezy and Aldo Rustichini</t>
  </si>
  <si>
    <t>Pay Enough or Don't Pay at All</t>
  </si>
  <si>
    <t>791-810</t>
  </si>
  <si>
    <t>https://www.jstor.org/stable/2586897</t>
  </si>
  <si>
    <t>Edward L. Glaeser, David I. Laibson, Jose A. Scheinkman and Christine L. Soutter</t>
  </si>
  <si>
    <t>Measuring Trust</t>
  </si>
  <si>
    <t>811-846</t>
  </si>
  <si>
    <t>https://www.jstor.org/stable/2586898</t>
  </si>
  <si>
    <t>Alberto Alesina and Eliana La Ferrara</t>
  </si>
  <si>
    <t>Participation in Heterogeneous Communities</t>
  </si>
  <si>
    <t>847-904</t>
  </si>
  <si>
    <t>https://www.jstor.org/stable/2586899</t>
  </si>
  <si>
    <t>Eli Berman</t>
  </si>
  <si>
    <t>Sect, Subsidy, and Sacrifice: An Economist's View of Ultra-Orthodox Jews</t>
  </si>
  <si>
    <t>905-953</t>
  </si>
  <si>
    <t>https://www.jstor.org/stable/2586900</t>
  </si>
  <si>
    <t>Alberto Bisin and Thierry Verdier</t>
  </si>
  <si>
    <t>"Beyond the Melting Pot": Cultural Transmission, Marriage, and the Evolution of Ethnic and Religious Traits</t>
  </si>
  <si>
    <t>955-988</t>
  </si>
  <si>
    <t>https://www.jstor.org/stable/2586901</t>
  </si>
  <si>
    <t>Abhijit V. Banerjee and Esther Duflo</t>
  </si>
  <si>
    <t>Reputation Effects and the Limits of Contracting: A Study of the Indian Software Industry</t>
  </si>
  <si>
    <t>989-1017</t>
  </si>
  <si>
    <t>https://www.jstor.org/stable/2586902</t>
  </si>
  <si>
    <t>Marianne Bertrand, Erzo F. P. Luttmer and Sendhil Mullainathan</t>
  </si>
  <si>
    <t>Network Effects and Welfare Cultures</t>
  </si>
  <si>
    <t>1019-1055</t>
  </si>
  <si>
    <t>https://www.jstor.org/stable/2586903</t>
  </si>
  <si>
    <t>Andrea Ichino and Giovanni Maggi</t>
  </si>
  <si>
    <t>Work Environment and Individual Background: Explaining Regional Shirking Differentials in a Large Italian Firm</t>
  </si>
  <si>
    <t>1057-1090</t>
  </si>
  <si>
    <t>https://www.jstor.org/stable/2586904</t>
  </si>
  <si>
    <t>https://www.jstor.org/stable/2586996</t>
  </si>
  <si>
    <t>https://www.jstor.org/stable/10.2307/i324120</t>
  </si>
  <si>
    <t>https://www.jstor.org/stable/2586997</t>
  </si>
  <si>
    <t>Partha Dasgupta and Eric Maskin</t>
  </si>
  <si>
    <t>Efficient Auctions</t>
  </si>
  <si>
    <t>341-388</t>
  </si>
  <si>
    <t>https://www.jstor.org/stable/2586998</t>
  </si>
  <si>
    <t>Land Reform, Poverty Reduction, and Growth: Evidence from India</t>
  </si>
  <si>
    <t>389-430</t>
  </si>
  <si>
    <t>https://www.jstor.org/stable/2586999</t>
  </si>
  <si>
    <t>John H. Tyler, Richard J. Murnane and John B. Willett</t>
  </si>
  <si>
    <t>Estimating the Labor Market Signaling Value of the GED</t>
  </si>
  <si>
    <t>431-468</t>
  </si>
  <si>
    <t>https://www.jstor.org/stable/2587000</t>
  </si>
  <si>
    <t>Ability-Biased Technological Transition, Wage Inequality, and Economic Growth</t>
  </si>
  <si>
    <t>469-497</t>
  </si>
  <si>
    <t>https://www.jstor.org/stable/2587001</t>
  </si>
  <si>
    <t>Matthew Ellman and Leonard Wantchekon</t>
  </si>
  <si>
    <t>Electoral Competition under the Threat of Political Unrest</t>
  </si>
  <si>
    <t>499-531</t>
  </si>
  <si>
    <t>https://www.jstor.org/stable/2587002</t>
  </si>
  <si>
    <t>Thomas N. Hubbard</t>
  </si>
  <si>
    <t>The Demand for Monitoring Technologies: The Case of Trucking</t>
  </si>
  <si>
    <t>533-560</t>
  </si>
  <si>
    <t>https://www.jstor.org/stable/2587003</t>
  </si>
  <si>
    <t>Austan Goolsbee</t>
  </si>
  <si>
    <t>In a World without Borders: The Impact of Taxes on Internet Commerce</t>
  </si>
  <si>
    <t>561-576</t>
  </si>
  <si>
    <t>https://www.jstor.org/stable/2587004</t>
  </si>
  <si>
    <t>Daniel P. Kessler and Mark B. McClellan</t>
  </si>
  <si>
    <t>Is Hospital Competition Socially Wasteful?</t>
  </si>
  <si>
    <t>577-615</t>
  </si>
  <si>
    <t>https://www.jstor.org/stable/2587005</t>
  </si>
  <si>
    <t>Christopher J. Ruhm</t>
  </si>
  <si>
    <t>Are Recessions Good for Your Health?</t>
  </si>
  <si>
    <t>617-650</t>
  </si>
  <si>
    <t>https://www.jstor.org/stable/2587006</t>
  </si>
  <si>
    <t>James Heckman, Neil Hohmann, Jeffrey Smith and Michael Khoo</t>
  </si>
  <si>
    <t>Substitution and Dropout Bias in Social Experiments: A Study of an Influential Social Experiment</t>
  </si>
  <si>
    <t>651-694</t>
  </si>
  <si>
    <t>https://www.jstor.org/stable/2587007</t>
  </si>
  <si>
    <t>Steven M. Fazzari, R. Glenn Hubbard and Bruce C. Petersen</t>
  </si>
  <si>
    <t>Investment-Cash Flow Sensitivities are Useful: A Comment on Kaplan and Zingales</t>
  </si>
  <si>
    <t>695-705</t>
  </si>
  <si>
    <t>https://www.jstor.org/stable/2587008</t>
  </si>
  <si>
    <t>Steven N. Kaplan and Luigi Zingales</t>
  </si>
  <si>
    <t>Investment-Cash Flow Sensitivities are not Valid Measures of Financing Constraints</t>
  </si>
  <si>
    <t>707-712</t>
  </si>
  <si>
    <t>https://www.jstor.org/stable/2587009</t>
  </si>
  <si>
    <t>Erratum: Economic Imperialism</t>
  </si>
  <si>
    <t>713</t>
  </si>
  <si>
    <t>https://www.jstor.org/stable/2587010</t>
  </si>
  <si>
    <t>https://www.jstor.org/stable/2586932</t>
  </si>
  <si>
    <t>https://www.jstor.org/stable/10.2307/i324119</t>
  </si>
  <si>
    <t>https://www.jstor.org/stable/2586933</t>
  </si>
  <si>
    <t>https://www.jstor.org/stable/2586934</t>
  </si>
  <si>
    <t>William J. Baumol</t>
  </si>
  <si>
    <t>What Marshall Didn't Know: On the Twentieth Century's Contributions to Economics</t>
  </si>
  <si>
    <t>1-44</t>
  </si>
  <si>
    <t>https://www.jstor.org/stable/2586935</t>
  </si>
  <si>
    <t>James J. Heckman</t>
  </si>
  <si>
    <t>Causal Parameters and Policy Analysis in Economics: A Twentieth Century Retrospective</t>
  </si>
  <si>
    <t>45-97</t>
  </si>
  <si>
    <t>https://www.jstor.org/stable/2586936</t>
  </si>
  <si>
    <t>Economic Imperialism</t>
  </si>
  <si>
    <t>99-146</t>
  </si>
  <si>
    <t>https://www.jstor.org/stable/2586937</t>
  </si>
  <si>
    <t>Richard Clarida, Jordi Gali and Mark Gertler</t>
  </si>
  <si>
    <t>Monetary Policy Rules and Macroeconomic Stability: Evidence and Some Theory</t>
  </si>
  <si>
    <t>147-180</t>
  </si>
  <si>
    <t>https://www.jstor.org/stable/2586938</t>
  </si>
  <si>
    <t>David Spector</t>
  </si>
  <si>
    <t>Rational Debate and One-Dimensional Conflict</t>
  </si>
  <si>
    <t>181-200</t>
  </si>
  <si>
    <t>https://www.jstor.org/stable/2586939</t>
  </si>
  <si>
    <t>John H. Kagel and Alvin E. Roth</t>
  </si>
  <si>
    <t>The Dynamics of Reorganization in Matching Markets: A Laboratory Experiment Motivated by a Natural Experiment</t>
  </si>
  <si>
    <t>201-235</t>
  </si>
  <si>
    <t>https://www.jstor.org/stable/2586940</t>
  </si>
  <si>
    <t>Martin L. Weitzman</t>
  </si>
  <si>
    <t>Economic Profitability versus Ecological Entropy</t>
  </si>
  <si>
    <t>237-263</t>
  </si>
  <si>
    <t>https://www.jstor.org/stable/2586941</t>
  </si>
  <si>
    <t>David Soskice and Torben Iversen</t>
  </si>
  <si>
    <t>The Nonneutrality of Monetary Policy with Large Price or Wage Setters</t>
  </si>
  <si>
    <t>265-284</t>
  </si>
  <si>
    <t>https://www.jstor.org/stable/2586942</t>
  </si>
  <si>
    <t>David Frankel and Ady Pauzner</t>
  </si>
  <si>
    <t>Resolving Indeterminacy in Dynamic Settings: The Role of Shocks</t>
  </si>
  <si>
    <t>285-304</t>
  </si>
  <si>
    <t>https://www.jstor.org/stable/2586943</t>
  </si>
  <si>
    <t>Christopher J. Waller</t>
  </si>
  <si>
    <t>Policy Boards and Policy Smoothing</t>
  </si>
  <si>
    <t>305-339</t>
  </si>
  <si>
    <t>https://www.jstor.org/stable/2586944</t>
  </si>
  <si>
    <t>https://www.jstor.org/stable/2586957</t>
  </si>
  <si>
    <t>https://www.jstor.org/stable/10.2307/i324118</t>
  </si>
  <si>
    <t>iii-xi</t>
  </si>
  <si>
    <t>https://www.jstor.org/stable/2586958</t>
  </si>
  <si>
    <t>https://www.jstor.org/stable/2586959</t>
  </si>
  <si>
    <t>Daniel S. Hamermesh</t>
  </si>
  <si>
    <t>Changing Inequality in Markets for Workplace Amenities</t>
  </si>
  <si>
    <t>1085-1123</t>
  </si>
  <si>
    <t>https://www.jstor.org/stable/2586960</t>
  </si>
  <si>
    <t>Ramsey Meets Laibson in the Neoclassical Growth Model</t>
  </si>
  <si>
    <t>1125-1152</t>
  </si>
  <si>
    <t>https://www.jstor.org/stable/2586961</t>
  </si>
  <si>
    <t>Roman Frydman, Cheryl Gray, Marek Hessel and Andrzej Rapaczynski</t>
  </si>
  <si>
    <t>When Does Privatization Work? The Impact of Private Ownership on Corporate Performance in the Transition Economies</t>
  </si>
  <si>
    <t>1153-1191</t>
  </si>
  <si>
    <t>https://www.jstor.org/stable/2586962</t>
  </si>
  <si>
    <t>Rafael La Porta and Florencio López-de-Silanes</t>
  </si>
  <si>
    <t>The Benefits of Privatization: Evidence from Mexico</t>
  </si>
  <si>
    <t>1193-1242</t>
  </si>
  <si>
    <t>https://www.jstor.org/stable/2586963</t>
  </si>
  <si>
    <t>Alberto Alesina, Reza Baqir and William Easterly</t>
  </si>
  <si>
    <t>Public Goods and Ethnic Divisions</t>
  </si>
  <si>
    <t>1243-1284</t>
  </si>
  <si>
    <t>https://www.jstor.org/stable/2586964</t>
  </si>
  <si>
    <t>John McMillan and Christopher Woodruff</t>
  </si>
  <si>
    <t>Interfirm Relationships and Informal Credit in Vietnam</t>
  </si>
  <si>
    <t>1285-1320</t>
  </si>
  <si>
    <t>https://www.jstor.org/stable/2586965</t>
  </si>
  <si>
    <t>Robert Gibbons and Michael Waldman</t>
  </si>
  <si>
    <t>A Theory of Wage and Promotion Dynamics inside Firms</t>
  </si>
  <si>
    <t>1321-1358</t>
  </si>
  <si>
    <t>https://www.jstor.org/stable/2586966</t>
  </si>
  <si>
    <t>Philippe Aghion, Abhijit Banerjee and Thomas Piketty</t>
  </si>
  <si>
    <t>Dualism and Macroeconomic Volatility</t>
  </si>
  <si>
    <t>1359-1397</t>
  </si>
  <si>
    <t>https://www.jstor.org/stable/2586967</t>
  </si>
  <si>
    <t>Roberto Perotti</t>
  </si>
  <si>
    <t>Fiscal Policy in Good Times and Bad</t>
  </si>
  <si>
    <t>1399-1436</t>
  </si>
  <si>
    <t>https://www.jstor.org/stable/2586968</t>
  </si>
  <si>
    <t>Randall S. Kroszner and Philip E. Strahan</t>
  </si>
  <si>
    <t>What Drives Deregulation? Economics and Politics of the Relaxation of Bank Branching Restrictions</t>
  </si>
  <si>
    <t>1437-1467</t>
  </si>
  <si>
    <t>https://www.jstor.org/stable/2586969</t>
  </si>
  <si>
    <t>https://www.jstor.org/stable/2586881</t>
  </si>
  <si>
    <t>https://www.jstor.org/stable/10.2307/i324117</t>
  </si>
  <si>
    <t>https://www.jstor.org/stable/2586882</t>
  </si>
  <si>
    <t>Democracies Pay Higher Wages</t>
  </si>
  <si>
    <t>707-738</t>
  </si>
  <si>
    <t>https://www.jstor.org/stable/2586883</t>
  </si>
  <si>
    <t>Zipf's Law for Cities: An Explanation</t>
  </si>
  <si>
    <t>739-767</t>
  </si>
  <si>
    <t>https://www.jstor.org/stable/2586884</t>
  </si>
  <si>
    <t>Incentives for Procrastinators</t>
  </si>
  <si>
    <t>769-816</t>
  </si>
  <si>
    <t>https://www.jstor.org/stable/2586885</t>
  </si>
  <si>
    <t>Ernst Fehr and Klaus M. Schmidt</t>
  </si>
  <si>
    <t>A Theory of Fairness, Competition, and Cooperation</t>
  </si>
  <si>
    <t>817-868</t>
  </si>
  <si>
    <t>https://www.jstor.org/stable/2586886</t>
  </si>
  <si>
    <t>Christophe Chamley</t>
  </si>
  <si>
    <t>Coordinating Regime Switches</t>
  </si>
  <si>
    <t>869-905</t>
  </si>
  <si>
    <t>https://www.jstor.org/stable/2586887</t>
  </si>
  <si>
    <t>The Impact of Outsourcing and High-Technology Capital on Wages: Estimates for the United States, 1979-1990</t>
  </si>
  <si>
    <t>907-940</t>
  </si>
  <si>
    <t>https://www.jstor.org/stable/2586888</t>
  </si>
  <si>
    <t>Richard G. Newell, Adam B. Jaffe and Robert N. Stavins</t>
  </si>
  <si>
    <t>The Induced Innovation Hypothesis and Energy-Saving Technological Change</t>
  </si>
  <si>
    <t>941-975</t>
  </si>
  <si>
    <t>https://www.jstor.org/stable/2586889</t>
  </si>
  <si>
    <t>David S. Lee</t>
  </si>
  <si>
    <t>Wage Inequality in the United States during the 1980s: Rising Dispersion or Falling Minimum Wage?</t>
  </si>
  <si>
    <t>977-1023</t>
  </si>
  <si>
    <t>https://www.jstor.org/stable/2586890</t>
  </si>
  <si>
    <t>Alberto F. Ades and Edward L. Glaeser</t>
  </si>
  <si>
    <t>Evidence on Growth, Increasing Returns, and the Extent of the Market</t>
  </si>
  <si>
    <t>1025-1045</t>
  </si>
  <si>
    <t>https://www.jstor.org/stable/2586891</t>
  </si>
  <si>
    <t>Anne Case and Angus Deaton</t>
  </si>
  <si>
    <t>School Inputs and Educational Outcomes in South Africa</t>
  </si>
  <si>
    <t>1047-1084</t>
  </si>
  <si>
    <t>https://www.jstor.org/stable/2586892</t>
  </si>
  <si>
    <t>https://www.jstor.org/stable/2587011</t>
  </si>
  <si>
    <t>https://www.jstor.org/stable/10.2307/i324116</t>
  </si>
  <si>
    <t>https://www.jstor.org/stable/2587012</t>
  </si>
  <si>
    <t>Ilya Segal</t>
  </si>
  <si>
    <t>Contracting with Externalities</t>
  </si>
  <si>
    <t>337-388</t>
  </si>
  <si>
    <t>https://www.jstor.org/stable/2587013</t>
  </si>
  <si>
    <t>Judith Chevalier and Glenn Ellison</t>
  </si>
  <si>
    <t>Career Concerns of Mutual Fund Managers</t>
  </si>
  <si>
    <t>389-432</t>
  </si>
  <si>
    <t>https://www.jstor.org/stable/2587014</t>
  </si>
  <si>
    <t>John Y. Campbell and Luis M. Viceira</t>
  </si>
  <si>
    <t>Consumption and Portfolio Decisions When Expected Returns Are Time Varying</t>
  </si>
  <si>
    <t>433-495</t>
  </si>
  <si>
    <t>https://www.jstor.org/stable/2587015</t>
  </si>
  <si>
    <t>Alan B. Krueger</t>
  </si>
  <si>
    <t>Experimental Estimates of Education Production Functions</t>
  </si>
  <si>
    <t>497-532</t>
  </si>
  <si>
    <t>https://www.jstor.org/stable/2587016</t>
  </si>
  <si>
    <t>Joshua D. Angrist and Victor Lavy</t>
  </si>
  <si>
    <t>Using Maimonides' Rule to Estimate the Effect of Class Size on Scholastic Achievement</t>
  </si>
  <si>
    <t>533-575</t>
  </si>
  <si>
    <t>https://www.jstor.org/stable/2587017</t>
  </si>
  <si>
    <t>Sandra E. Black</t>
  </si>
  <si>
    <t>Do Better Schools Matter? Parental Valuation of Elementary Education</t>
  </si>
  <si>
    <t>577-599</t>
  </si>
  <si>
    <t>https://www.jstor.org/stable/2587018</t>
  </si>
  <si>
    <t>Chip Heath, Steven Huddart and Mark Lang</t>
  </si>
  <si>
    <t>Psychological Factors and Stock Option Exercise</t>
  </si>
  <si>
    <t>601-627</t>
  </si>
  <si>
    <t>https://www.jstor.org/stable/2587019</t>
  </si>
  <si>
    <t>Joe Peek, Eric S. Rosengren and Geoffrey M. B. Tootell</t>
  </si>
  <si>
    <t>Is Bank Supervision Central to Central Banking?</t>
  </si>
  <si>
    <t>629-653</t>
  </si>
  <si>
    <t>https://www.jstor.org/stable/2587020</t>
  </si>
  <si>
    <t>Michael Dotsey, Robert G. King and Alexander L. Wolman</t>
  </si>
  <si>
    <t>State-Dependent Pricing and the General Equilibrium Dynamics of Money and Output</t>
  </si>
  <si>
    <t>655-690</t>
  </si>
  <si>
    <t>https://www.jstor.org/stable/2587021</t>
  </si>
  <si>
    <t>Pricing the Limits to Growth from Minerals Depletion</t>
  </si>
  <si>
    <t>691-706</t>
  </si>
  <si>
    <t>https://www.jstor.org/stable/2587022</t>
  </si>
  <si>
    <t>https://www.jstor.org/stable/2586945</t>
  </si>
  <si>
    <t>https://www.jstor.org/stable/10.2307/i324115</t>
  </si>
  <si>
    <t>https://www.jstor.org/stable/2586946</t>
  </si>
  <si>
    <t>Assar Lindbeck, Sten Nyberg and Jorgen W. Weibull</t>
  </si>
  <si>
    <t>Social Norms and Economic Incentives in the Welfare State</t>
  </si>
  <si>
    <t>1-35</t>
  </si>
  <si>
    <t>https://www.jstor.org/stable/2586947</t>
  </si>
  <si>
    <t>Matthew Rabin and Joel L. Schrag</t>
  </si>
  <si>
    <t>First Impressions Matter: A Model of Confirmatory Bias</t>
  </si>
  <si>
    <t>37-82</t>
  </si>
  <si>
    <t>https://www.jstor.org/stable/2586948</t>
  </si>
  <si>
    <t>Why Do Some Countries Produce So Much More Output Per Worker Than Others?</t>
  </si>
  <si>
    <t>83-116</t>
  </si>
  <si>
    <t>https://www.jstor.org/stable/2586949</t>
  </si>
  <si>
    <t>Jennifer Hunt</t>
  </si>
  <si>
    <t>Has Work-Sharing Worked in Germany?</t>
  </si>
  <si>
    <t>117-148</t>
  </si>
  <si>
    <t>https://www.jstor.org/stable/2586950</t>
  </si>
  <si>
    <t>Jonathan Isham and Daniel Kaufmann</t>
  </si>
  <si>
    <t>The Forgotten Rationale for Policy Reform: The Productivity of Investment Projects</t>
  </si>
  <si>
    <t>149-184</t>
  </si>
  <si>
    <t>https://www.jstor.org/stable/2586951</t>
  </si>
  <si>
    <t>Luigi Guiso and Giuseppe Parigi</t>
  </si>
  <si>
    <t>Investment and Demand Uncertainty</t>
  </si>
  <si>
    <t>185-227</t>
  </si>
  <si>
    <t>https://www.jstor.org/stable/2586952</t>
  </si>
  <si>
    <t>Ilan Goldfajn and Rodrigo O. Valdes</t>
  </si>
  <si>
    <t>The Aftermath of Appreciations</t>
  </si>
  <si>
    <t>229-262</t>
  </si>
  <si>
    <t>https://www.jstor.org/stable/2586953</t>
  </si>
  <si>
    <t>Jonathan Gruber, Phillip Levine and Douglas Staiger</t>
  </si>
  <si>
    <t>Abortion Legalization and Child Living Circumstances: Who is the "Marginal Child"?</t>
  </si>
  <si>
    <t>263-291</t>
  </si>
  <si>
    <t>https://www.jstor.org/stable/2586954</t>
  </si>
  <si>
    <t>David Laster, Paul Bennett and In Sun Geoum</t>
  </si>
  <si>
    <t>Rational Bias in Macroeconomic Forecasts</t>
  </si>
  <si>
    <t>293-318</t>
  </si>
  <si>
    <t>https://www.jstor.org/stable/2586955</t>
  </si>
  <si>
    <t>Martha L. Olney</t>
  </si>
  <si>
    <t>Avoiding Default: The Role of Credit in the Consumption Collapse of 1930</t>
  </si>
  <si>
    <t>319-335</t>
  </si>
  <si>
    <t>https://www.jstor.org/stable/2586956</t>
  </si>
  <si>
    <t>https://www.jstor.org/stable/2586970</t>
  </si>
  <si>
    <t>https://www.jstor.org/stable/10.2307/i324114</t>
  </si>
  <si>
    <t>https://www.jstor.org/stable/2586971</t>
  </si>
  <si>
    <t>https://www.jstor.org/stable/2586972</t>
  </si>
  <si>
    <t>David M. Cutler, Mark McClellan, Joseph P. Newhouse and Dahlia Remler</t>
  </si>
  <si>
    <t>Are Medical Prices Declining? Evidence from Heart Attack Treatments</t>
  </si>
  <si>
    <t>991-1024</t>
  </si>
  <si>
    <t>https://www.jstor.org/stable/2586973</t>
  </si>
  <si>
    <t>Susanto Basu and David N. Weil</t>
  </si>
  <si>
    <t>Appropriate Technology and Growth</t>
  </si>
  <si>
    <t>1025-1054</t>
  </si>
  <si>
    <t>https://www.jstor.org/stable/2586974</t>
  </si>
  <si>
    <t>Daron Acemoglu</t>
  </si>
  <si>
    <t>Why Do New Technologies Complement Skills? Directed Technical Change and Wage Inequality</t>
  </si>
  <si>
    <t>1055-1089</t>
  </si>
  <si>
    <t>https://www.jstor.org/stable/2586975</t>
  </si>
  <si>
    <t>Joseph Zeira</t>
  </si>
  <si>
    <t>Workers, Machines, and Economic Growth</t>
  </si>
  <si>
    <t>1091-1117</t>
  </si>
  <si>
    <t>https://www.jstor.org/stable/2586976</t>
  </si>
  <si>
    <t>Charles I. Jones and John C. Williams</t>
  </si>
  <si>
    <t>Measuring the Social Return to R &amp; D</t>
  </si>
  <si>
    <t>1119-1135</t>
  </si>
  <si>
    <t>https://www.jstor.org/stable/2586977</t>
  </si>
  <si>
    <t>Michael Kremer</t>
  </si>
  <si>
    <t>Patent Buyouts: A Mechanism for Encouraging Innovation</t>
  </si>
  <si>
    <t>1137-1167</t>
  </si>
  <si>
    <t>https://www.jstor.org/stable/2586978</t>
  </si>
  <si>
    <t>David H. Autor, Lawrence F. Katz and Alan B. Krueger</t>
  </si>
  <si>
    <t>Computing Inequality: Have Computers Changed the Labor Market?</t>
  </si>
  <si>
    <t>1169-1213</t>
  </si>
  <si>
    <t>https://www.jstor.org/stable/2586979</t>
  </si>
  <si>
    <t>Stephen Machin and John Van Reenen</t>
  </si>
  <si>
    <t>Technology and Changes in Skill Structure: Evidence from Seven OECD Countries</t>
  </si>
  <si>
    <t>1215-1244</t>
  </si>
  <si>
    <t>https://www.jstor.org/stable/2586980</t>
  </si>
  <si>
    <t>Eli Berman, John Bound and Stephen Machin</t>
  </si>
  <si>
    <t>Implications of Skill-Biased Technological Change: International Evidence</t>
  </si>
  <si>
    <t>1245-1279</t>
  </si>
  <si>
    <t>https://www.jstor.org/stable/2586981</t>
  </si>
  <si>
    <t>James A. Kahn and Jong-Soo Lim</t>
  </si>
  <si>
    <t>Skilled Labor-Augmenting Technical Progress in U. S. Manufacturing</t>
  </si>
  <si>
    <t>1281-1308</t>
  </si>
  <si>
    <t>https://www.jstor.org/stable/2586982</t>
  </si>
  <si>
    <t>https://www.jstor.org/stable/2586869</t>
  </si>
  <si>
    <t>https://www.jstor.org/stable/10.2307/i324113</t>
  </si>
  <si>
    <t>https://www.jstor.org/stable/2586870</t>
  </si>
  <si>
    <t>Brian J. Hall and Jeffrey B. Liebman</t>
  </si>
  <si>
    <t>Are CEOS Really Paid Like Bureaucrats?</t>
  </si>
  <si>
    <t>653-691</t>
  </si>
  <si>
    <t>https://www.jstor.org/stable/2586871</t>
  </si>
  <si>
    <t>Claudia Goldin and Lawrence F. Katz</t>
  </si>
  <si>
    <t>The Origins of Technology-Skill Complementarity</t>
  </si>
  <si>
    <t>693-732</t>
  </si>
  <si>
    <t>https://www.jstor.org/stable/2586872</t>
  </si>
  <si>
    <t>Stewart C. Myers and Raghuram G. Rajan</t>
  </si>
  <si>
    <t>The Paradox of Liquidity</t>
  </si>
  <si>
    <t>733-771</t>
  </si>
  <si>
    <t>https://www.jstor.org/stable/2586873</t>
  </si>
  <si>
    <t>Hehui Jin and Yingyi Qian</t>
  </si>
  <si>
    <t>Public Versus Private Ownership of Firms: Evidence from Rural China</t>
  </si>
  <si>
    <t>773-808</t>
  </si>
  <si>
    <t>https://www.jstor.org/stable/2586874</t>
  </si>
  <si>
    <t>Christopher L. Foote</t>
  </si>
  <si>
    <t>Trend Employment Growth and the Bunching of Job Creation and Destruction</t>
  </si>
  <si>
    <t>809-834</t>
  </si>
  <si>
    <t>https://www.jstor.org/stable/2586875</t>
  </si>
  <si>
    <t>Harry J. Holzer and Keith R. Ihlanfeldt</t>
  </si>
  <si>
    <t>Customer Discrimination and Employment Outcomes for Minority Workers</t>
  </si>
  <si>
    <t>835-867</t>
  </si>
  <si>
    <t>https://www.jstor.org/stable/2586876</t>
  </si>
  <si>
    <t>Ben S. Bernanke and Ilian Mihov</t>
  </si>
  <si>
    <t>Measuring Monetary Policy</t>
  </si>
  <si>
    <t>869-902</t>
  </si>
  <si>
    <t>https://www.jstor.org/stable/2586877</t>
  </si>
  <si>
    <t>Sofronis K. Clerides, Saul Lach and James R. Tybout</t>
  </si>
  <si>
    <t>Is Learning by Exporting Important? Micro-Dynamic Evidence from Colombia, Mexico, and Morocco</t>
  </si>
  <si>
    <t>903-947</t>
  </si>
  <si>
    <t>https://www.jstor.org/stable/2586878</t>
  </si>
  <si>
    <t>Henning Bohn</t>
  </si>
  <si>
    <t>The Behavior of U.S. Public Debt and Deficits</t>
  </si>
  <si>
    <t>949-963</t>
  </si>
  <si>
    <t>https://www.jstor.org/stable/2586879</t>
  </si>
  <si>
    <t>Jonathan Temple and Paul A. Johnson</t>
  </si>
  <si>
    <t>Social Capability and Economic Growth</t>
  </si>
  <si>
    <t>965-990</t>
  </si>
  <si>
    <t>https://www.jstor.org/stable/2586880</t>
  </si>
  <si>
    <t>https://www.jstor.org/stable/2586905</t>
  </si>
  <si>
    <t>https://www.jstor.org/stable/10.2307/i324112</t>
  </si>
  <si>
    <t>https://www.jstor.org/stable/2586906</t>
  </si>
  <si>
    <t>Recombinant Growth</t>
  </si>
  <si>
    <t>331-360</t>
  </si>
  <si>
    <t>https://www.jstor.org/stable/2586907</t>
  </si>
  <si>
    <t>David De Meza and Ben Lockwood</t>
  </si>
  <si>
    <t>Does Asset Ownership Always Motivate Managers? Outside Options and the Property Rights Theory of the Firm</t>
  </si>
  <si>
    <t>361-386</t>
  </si>
  <si>
    <t>https://www.jstor.org/stable/2586908</t>
  </si>
  <si>
    <t>Power in a Theory of the Firm</t>
  </si>
  <si>
    <t>387-432</t>
  </si>
  <si>
    <t>https://www.jstor.org/stable/2586909</t>
  </si>
  <si>
    <t>David M. Culter and Sarah J. Reber</t>
  </si>
  <si>
    <t>Paying for Health Insurance: The Trade-Off between Competition and Adverse Selection</t>
  </si>
  <si>
    <t>433-466</t>
  </si>
  <si>
    <t>https://www.jstor.org/stable/2586910</t>
  </si>
  <si>
    <t>Jiahua Che and Yingyi Qian</t>
  </si>
  <si>
    <t>Insecure Property Rights and Government Ownership of Firms</t>
  </si>
  <si>
    <t>467-496</t>
  </si>
  <si>
    <t>https://www.jstor.org/stable/2586911</t>
  </si>
  <si>
    <t>Avinash Dixit and John Londregan</t>
  </si>
  <si>
    <t>Ideology, Tactics, and Efficiency in Redistributive Politics</t>
  </si>
  <si>
    <t>497-529</t>
  </si>
  <si>
    <t>https://www.jstor.org/stable/2586912</t>
  </si>
  <si>
    <t>Hyun-Han Shin and René M. Stulz</t>
  </si>
  <si>
    <t>Are Internal Capital Markets Efficient?</t>
  </si>
  <si>
    <t>531-552</t>
  </si>
  <si>
    <t>https://www.jstor.org/stable/2586913</t>
  </si>
  <si>
    <t>Cecilia Elena Rouse</t>
  </si>
  <si>
    <t>Private School Vouchers and Student Achievement: An Evaluation of the Milwaukee Parental Choice Program</t>
  </si>
  <si>
    <t>553-602</t>
  </si>
  <si>
    <t>https://www.jstor.org/stable/2586914</t>
  </si>
  <si>
    <t>Richard Blundell and Ian Preston</t>
  </si>
  <si>
    <t>Consumption Inequality and Income Uncertainty</t>
  </si>
  <si>
    <t>603-640</t>
  </si>
  <si>
    <t>https://www.jstor.org/stable/2586915</t>
  </si>
  <si>
    <t>Cristina T. Terra</t>
  </si>
  <si>
    <t>Openness and Inflation: A New Assessment</t>
  </si>
  <si>
    <t>641-648</t>
  </si>
  <si>
    <t>https://www.jstor.org/stable/2586916</t>
  </si>
  <si>
    <t>David Romer</t>
  </si>
  <si>
    <t>A New Assessment of Openness and Inflation: Reply</t>
  </si>
  <si>
    <t>649-652</t>
  </si>
  <si>
    <t>https://www.jstor.org/stable/2586917</t>
  </si>
  <si>
    <t>https://www.jstor.org/stable/2586983</t>
  </si>
  <si>
    <t>https://www.jstor.org/stable/10.2307/i324111</t>
  </si>
  <si>
    <t>https://www.jstor.org/stable/2586984</t>
  </si>
  <si>
    <t>Default and Renegotiation: A Dynamic Model of Debt</t>
  </si>
  <si>
    <t>1-41</t>
  </si>
  <si>
    <t>https://www.jstor.org/stable/2586985</t>
  </si>
  <si>
    <t>Ian Ayres and Steven D. Levitt</t>
  </si>
  <si>
    <t>Measuring Positive Externalities from Unobservable Victim Precaution: An Empirical Analysis of Lojack</t>
  </si>
  <si>
    <t>43-77</t>
  </si>
  <si>
    <t>https://www.jstor.org/stable/2586986</t>
  </si>
  <si>
    <t>Daron Acemoglu and Jorn-Steffen Pischke</t>
  </si>
  <si>
    <t>Why Do Firms Train? Theory and Evidence</t>
  </si>
  <si>
    <t>https://www.jstor.org/stable/2586987</t>
  </si>
  <si>
    <t>Investment Tax Incentives, Prices, and the Supply of Capital Goods</t>
  </si>
  <si>
    <t>https://www.jstor.org/stable/2586988</t>
  </si>
  <si>
    <t>Paul Oyer</t>
  </si>
  <si>
    <t>Fiscal Year Ends and Nonlinear Incentive Contracts: The Effect on Business Seasonality</t>
  </si>
  <si>
    <t>https://www.jstor.org/stable/2586989</t>
  </si>
  <si>
    <t>Marco Pagano and Ailsa Roell</t>
  </si>
  <si>
    <t>The Choice of Stock Ownership Structure: Agency Costs, Monitoring, and the Decision to go Public</t>
  </si>
  <si>
    <t>187-225</t>
  </si>
  <si>
    <t>https://www.jstor.org/stable/2586990</t>
  </si>
  <si>
    <t>Pravin Krishna</t>
  </si>
  <si>
    <t>Regionalism and Multilateralism: A Political Economy Approach</t>
  </si>
  <si>
    <t>227-251</t>
  </si>
  <si>
    <t>https://www.jstor.org/stable/2586991</t>
  </si>
  <si>
    <t>Orley Ashenfelter and Cecilia Rouse</t>
  </si>
  <si>
    <t>Income, Schooling, and Ability: Evidence from a New Sample of Identical Twins</t>
  </si>
  <si>
    <t>253-284</t>
  </si>
  <si>
    <t>https://www.jstor.org/stable/2586992</t>
  </si>
  <si>
    <t>The Economic Consequences of Parental Leave Mandates: Lessons from Europe</t>
  </si>
  <si>
    <t>285-317</t>
  </si>
  <si>
    <t>https://www.jstor.org/stable/2586993</t>
  </si>
  <si>
    <t>Kevin Lee, M. Hashem Pesaran and Ron Smith</t>
  </si>
  <si>
    <t>Growth Empirics: A Panel Data Approach -- A Comment</t>
  </si>
  <si>
    <t>319-323</t>
  </si>
  <si>
    <t>https://www.jstor.org/stable/2586994</t>
  </si>
  <si>
    <t>Nazrul Islam</t>
  </si>
  <si>
    <t>Growth Empirics: A Panel Data Approach -- A Reply</t>
  </si>
  <si>
    <t>325-329</t>
  </si>
  <si>
    <t>https://www.jstor.org/stable/2586995</t>
  </si>
  <si>
    <t>https://www.jstor.org/stable/2951262</t>
  </si>
  <si>
    <t>https://www.jstor.org/stable/10.2307/i352639</t>
  </si>
  <si>
    <t>v-xiii</t>
  </si>
  <si>
    <t>https://www.jstor.org/stable/2951263</t>
  </si>
  <si>
    <t>https://www.jstor.org/stable/2951264</t>
  </si>
  <si>
    <t>Florencio Lopez-de-Silanes</t>
  </si>
  <si>
    <t>Determinants of Privatization Prices</t>
  </si>
  <si>
    <t>965-1025</t>
  </si>
  <si>
    <t>https://www.jstor.org/stable/2951265</t>
  </si>
  <si>
    <t>Alberto Alesina and Enrico Spolaore</t>
  </si>
  <si>
    <t>On the Number and Size of Nations</t>
  </si>
  <si>
    <t>1027-1056</t>
  </si>
  <si>
    <t>https://www.jstor.org/stable/2951266</t>
  </si>
  <si>
    <t>Patrick Bolton and Gerard Roland</t>
  </si>
  <si>
    <t>The Breakup of Nations: A Political Economy Analysis</t>
  </si>
  <si>
    <t>https://www.jstor.org/stable/2951267</t>
  </si>
  <si>
    <t>Olivier Blanchard and Michael Kremer</t>
  </si>
  <si>
    <t>Disorganization</t>
  </si>
  <si>
    <t>1091-1126</t>
  </si>
  <si>
    <t>https://www.jstor.org/stable/2951268</t>
  </si>
  <si>
    <t>Oliver Hart, Andrei Shleifer and Robert W. Vishny</t>
  </si>
  <si>
    <t>The Proper Scope of Government: Theory and an Application to Prisons</t>
  </si>
  <si>
    <t>1127-1161</t>
  </si>
  <si>
    <t>https://www.jstor.org/stable/2951269</t>
  </si>
  <si>
    <t>Torsten Persson, Gerard Roland and Guido Tabellini</t>
  </si>
  <si>
    <t>Separation of Powers and Political Accountability</t>
  </si>
  <si>
    <t>1163-1202</t>
  </si>
  <si>
    <t>https://www.jstor.org/stable/2951270</t>
  </si>
  <si>
    <t>William Easterly and Ross Levine</t>
  </si>
  <si>
    <t>Africa's Growth Tragedy: Policies and Ethnic Divisions</t>
  </si>
  <si>
    <t>1203-1250</t>
  </si>
  <si>
    <t>https://www.jstor.org/stable/2951271</t>
  </si>
  <si>
    <t>Stephen Knack and Philip Keefer</t>
  </si>
  <si>
    <t>Does Social Capital Have an Economic Payoff? A Cross-Country Investigation</t>
  </si>
  <si>
    <t>1251-1288</t>
  </si>
  <si>
    <t>https://www.jstor.org/stable/2951272</t>
  </si>
  <si>
    <t>Abhijit V. Banerjee</t>
  </si>
  <si>
    <t>A Theory of Misgovernance</t>
  </si>
  <si>
    <t>1289-1332</t>
  </si>
  <si>
    <t>https://www.jstor.org/stable/2951273</t>
  </si>
  <si>
    <t>https://www.jstor.org/stable/2951251</t>
  </si>
  <si>
    <t>https://www.jstor.org/stable/10.2307/i352638</t>
  </si>
  <si>
    <t>https://www.jstor.org/stable/2951252</t>
  </si>
  <si>
    <t>Bengt Holmstrom and Jean Tirole</t>
  </si>
  <si>
    <t>Financial Intermediation, Loanable Funds, and the Real Sector</t>
  </si>
  <si>
    <t>663-691</t>
  </si>
  <si>
    <t>https://www.jstor.org/stable/2951253</t>
  </si>
  <si>
    <t>Mike Burkart, Denis Gromb and Fausto Panunzi</t>
  </si>
  <si>
    <t>Large Shareholders, Monitoring, and the Value of the Firm</t>
  </si>
  <si>
    <t>https://www.jstor.org/stable/2951254</t>
  </si>
  <si>
    <t>Gary S. Becker and Casey B. Mulligan</t>
  </si>
  <si>
    <t>The Endogenous Determination of Time Preference</t>
  </si>
  <si>
    <t>729-758</t>
  </si>
  <si>
    <t>https://www.jstor.org/stable/2951255</t>
  </si>
  <si>
    <t>Carl M. Campbell III and Kunal S. Kamlani</t>
  </si>
  <si>
    <t>The Reasons for Wage Rigidity: Evidence From a Survey of Firms</t>
  </si>
  <si>
    <t>759-789</t>
  </si>
  <si>
    <t>https://www.jstor.org/stable/2951256</t>
  </si>
  <si>
    <t>Daniel Levy, Mark Bergen, Shantanu Dutta and Robert Venable</t>
  </si>
  <si>
    <t>The Magnitude of Menu Costs: Direct Evidence From Large U. S. Supermarket Chains</t>
  </si>
  <si>
    <t>791-825</t>
  </si>
  <si>
    <t>https://www.jstor.org/stable/2951257</t>
  </si>
  <si>
    <t>David M. Cutler and Edward L. Glaeser</t>
  </si>
  <si>
    <t>Are Ghettos Good or Bad?</t>
  </si>
  <si>
    <t>827-872</t>
  </si>
  <si>
    <t>https://www.jstor.org/stable/2951258</t>
  </si>
  <si>
    <t>Garey Ramey and Joel Watson</t>
  </si>
  <si>
    <t>Contractual Fragility, Job Destruction, and Business Cycles</t>
  </si>
  <si>
    <t>873-911</t>
  </si>
  <si>
    <t>https://www.jstor.org/stable/2951259</t>
  </si>
  <si>
    <t>Patricia M. Anderson and Bruce D. Meyer</t>
  </si>
  <si>
    <t>Unemployment Insurance Takeup Rates and the After-Tax Value of Benefits</t>
  </si>
  <si>
    <t>913-937</t>
  </si>
  <si>
    <t>https://www.jstor.org/stable/2951260</t>
  </si>
  <si>
    <t>Morgan Kelly</t>
  </si>
  <si>
    <t>The Dynamics of Smithian Growth</t>
  </si>
  <si>
    <t>939-964</t>
  </si>
  <si>
    <t>https://www.jstor.org/stable/2951261</t>
  </si>
  <si>
    <t>https://www.jstor.org/stable/2951238</t>
  </si>
  <si>
    <t>https://www.jstor.org/stable/10.2307/i352637</t>
  </si>
  <si>
    <t>https://www.jstor.org/stable/2951239</t>
  </si>
  <si>
    <t>Eldar Shafir, Peter Diamond and Amos Tversky</t>
  </si>
  <si>
    <t>Money Illusion</t>
  </si>
  <si>
    <t>341-374</t>
  </si>
  <si>
    <t>https://www.jstor.org/stable/2951240</t>
  </si>
  <si>
    <t>Daniel Kahneman, Peter P. Wakker and Rakesh Sarin</t>
  </si>
  <si>
    <t>Back to Bentham? Explorations of Experienced Utility</t>
  </si>
  <si>
    <t>375-405</t>
  </si>
  <si>
    <t>https://www.jstor.org/stable/2951241</t>
  </si>
  <si>
    <t>Colin Camerer, Linda Babcock, George Loewenstein and Richard Thaler</t>
  </si>
  <si>
    <t>Labor Supply of New York City Cabdrivers: One Day at a Time</t>
  </si>
  <si>
    <t>407-441</t>
  </si>
  <si>
    <t>https://www.jstor.org/stable/2951242</t>
  </si>
  <si>
    <t>Golden Eggs and Hyperbolic Discounting</t>
  </si>
  <si>
    <t>443-477</t>
  </si>
  <si>
    <t>https://www.jstor.org/stable/2951243</t>
  </si>
  <si>
    <t>Ian Bateman, Alistair Munro, Bruce Rhodes, Chris Starmer and Robert Sugden</t>
  </si>
  <si>
    <t>A Test of the Theory of Reference-Dependent Preferences</t>
  </si>
  <si>
    <t>479-505</t>
  </si>
  <si>
    <t>https://www.jstor.org/stable/2951244</t>
  </si>
  <si>
    <t>Measuring Players' Losses in Experimental Games</t>
  </si>
  <si>
    <t>507-536</t>
  </si>
  <si>
    <t>https://www.jstor.org/stable/2951245</t>
  </si>
  <si>
    <t>Robert B. Barsky, F. Thomas Juster, Miles S. Kimball and Matthew D. Shapiro</t>
  </si>
  <si>
    <t>Preference Parameters and Behavioral Heterogeneity: An Experimental Approach in the Health and Retirement Study</t>
  </si>
  <si>
    <t>537-579</t>
  </si>
  <si>
    <t>https://www.jstor.org/stable/2951246</t>
  </si>
  <si>
    <t>Tore Ellingsen</t>
  </si>
  <si>
    <t>The Evolution of Bargaining Behavior</t>
  </si>
  <si>
    <t>581-602</t>
  </si>
  <si>
    <t>https://www.jstor.org/stable/2951247</t>
  </si>
  <si>
    <t>Dhananjay K. Gode and Shyam Sunder</t>
  </si>
  <si>
    <t>What Makes Markets Allocationally Efficient?</t>
  </si>
  <si>
    <t>603-630</t>
  </si>
  <si>
    <t>https://www.jstor.org/stable/2951248</t>
  </si>
  <si>
    <t>Uri Gneezy and Jan Potters</t>
  </si>
  <si>
    <t>An Experiment on Risk Taking and Evaluation Periods</t>
  </si>
  <si>
    <t>631-645</t>
  </si>
  <si>
    <t>https://www.jstor.org/stable/2951249</t>
  </si>
  <si>
    <t>Richard H. Thaler, Amos Tversky, Daniel Kahneman and Alan Schwartz</t>
  </si>
  <si>
    <t>The Effect of Myopia and Loss Aversion on Risk Taking: An Experimental Test</t>
  </si>
  <si>
    <t>647-661</t>
  </si>
  <si>
    <t>https://www.jstor.org/stable/2951250</t>
  </si>
  <si>
    <t>https://www.jstor.org/stable/2951274</t>
  </si>
  <si>
    <t>https://www.jstor.org/stable/10.2307/i352636</t>
  </si>
  <si>
    <t>https://www.jstor.org/stable/2951275</t>
  </si>
  <si>
    <t>Buffer-Stock Saving and the Life Cycle/Permanent Income Hypothesis</t>
  </si>
  <si>
    <t>1-55</t>
  </si>
  <si>
    <t>https://www.jstor.org/stable/2951276</t>
  </si>
  <si>
    <t>Jaume Ventura</t>
  </si>
  <si>
    <t>Growth and Interdependence</t>
  </si>
  <si>
    <t>57-84</t>
  </si>
  <si>
    <t>https://www.jstor.org/stable/2951277</t>
  </si>
  <si>
    <t>Timothy Besley and Stephen Coate</t>
  </si>
  <si>
    <t>An Economic Model of Representative Democracy</t>
  </si>
  <si>
    <t>85-114</t>
  </si>
  <si>
    <t>https://www.jstor.org/stable/2951278</t>
  </si>
  <si>
    <t>How Much Does Sorting Increase Inequality?</t>
  </si>
  <si>
    <t>115-139</t>
  </si>
  <si>
    <t>https://www.jstor.org/stable/2951279</t>
  </si>
  <si>
    <t>Ken Burdett and Melvyn G. Coles</t>
  </si>
  <si>
    <t>Marriage and Class</t>
  </si>
  <si>
    <t>141-168</t>
  </si>
  <si>
    <t>https://www.jstor.org/stable/2951280</t>
  </si>
  <si>
    <t>Do Investment-Cash Flow Sensitivities Provide Useful Measures of Financing Constraints?</t>
  </si>
  <si>
    <t>169-215</t>
  </si>
  <si>
    <t>https://www.jstor.org/stable/2951281</t>
  </si>
  <si>
    <t>Reint Gropp, John Karl Scholz and Michelle J. White</t>
  </si>
  <si>
    <t>Personal Bankruptcy and Credit Supply and Demand</t>
  </si>
  <si>
    <t>217-251</t>
  </si>
  <si>
    <t>https://www.jstor.org/stable/2951282</t>
  </si>
  <si>
    <t>Mark Doms, Timothy Dunne and Kenneth R. Troske</t>
  </si>
  <si>
    <t>Workers, Wages, and Technology</t>
  </si>
  <si>
    <t>253-290</t>
  </si>
  <si>
    <t>https://www.jstor.org/stable/2951283</t>
  </si>
  <si>
    <t>John E. DiNardo and Jorn-Steffen Pischke</t>
  </si>
  <si>
    <t>The Returns to Computer Use Revisited: Have Pencils Changed the Wage Structure Too?</t>
  </si>
  <si>
    <t>291-303</t>
  </si>
  <si>
    <t>https://www.jstor.org/stable/2951284</t>
  </si>
  <si>
    <t>Severin Borenstein, A. Colin Cameron and Richard Gilbert</t>
  </si>
  <si>
    <t>Do Gasoline Prices Respond Asymmetrically to Crude Oil Price Changes?</t>
  </si>
  <si>
    <t>https://www.jstor.org/stable/2951285</t>
  </si>
  <si>
    <t>https://www.jstor.org/stable/2946703</t>
  </si>
  <si>
    <t>https://www.jstor.org/stable/10.2307/i352578</t>
  </si>
  <si>
    <t>https://www.jstor.org/stable/2946704</t>
  </si>
  <si>
    <t>https://www.jstor.org/stable/2946705</t>
  </si>
  <si>
    <t>Abhijit V. Banerjee and Eric S. Maskin</t>
  </si>
  <si>
    <t>A Walrasian Theory of Money and Barter</t>
  </si>
  <si>
    <t>955-1005</t>
  </si>
  <si>
    <t>https://www.jstor.org/stable/2946706</t>
  </si>
  <si>
    <t>Henry S. Farber and Robert Gibbons</t>
  </si>
  <si>
    <t>Learning and Wage Dynamics</t>
  </si>
  <si>
    <t>https://www.jstor.org/stable/2946707</t>
  </si>
  <si>
    <t>Geoffrey M. B. Tootell</t>
  </si>
  <si>
    <t>Redlining in Boston: Do Mortgage Lenders Discriminate Against Neighborhoods?</t>
  </si>
  <si>
    <t>1049-1079</t>
  </si>
  <si>
    <t>https://www.jstor.org/stable/2946708</t>
  </si>
  <si>
    <t>Pierfederico Asdrubali, Bent E. Sorensen and Oved Yosha</t>
  </si>
  <si>
    <t>Channels of Interstate Risk Sharing: United States 1963-1990</t>
  </si>
  <si>
    <t>1081-1110</t>
  </si>
  <si>
    <t>https://www.jstor.org/stable/2946709</t>
  </si>
  <si>
    <t>Stephen Morris</t>
  </si>
  <si>
    <t>Speculative Investor Behavior and Learning</t>
  </si>
  <si>
    <t>1111-1133</t>
  </si>
  <si>
    <t>https://www.jstor.org/stable/2946710</t>
  </si>
  <si>
    <t>Jeffrey Pontiff</t>
  </si>
  <si>
    <t>Costly Arbitrage: Evidence from Closed-End Funds</t>
  </si>
  <si>
    <t>1135-1151</t>
  </si>
  <si>
    <t>https://www.jstor.org/stable/2946711</t>
  </si>
  <si>
    <t>Jay Pil Choi</t>
  </si>
  <si>
    <t>Preemptive R&amp;D, Rent Dissipation, and the "Leverage Theory"</t>
  </si>
  <si>
    <t>1153-1181</t>
  </si>
  <si>
    <t>https://www.jstor.org/stable/2946712</t>
  </si>
  <si>
    <t>Jeffrey C. Fuhrer</t>
  </si>
  <si>
    <t>Monetary Policy Shifts and Long-Term Interest Rates</t>
  </si>
  <si>
    <t>1183-1209</t>
  </si>
  <si>
    <t>https://www.jstor.org/stable/2946713</t>
  </si>
  <si>
    <t>David C. Parsley and Shang-Jin Wei</t>
  </si>
  <si>
    <t>Convergence to the Law of One Price Without Trade Barriers or Currency Fluctuations</t>
  </si>
  <si>
    <t>1211-1236</t>
  </si>
  <si>
    <t>https://www.jstor.org/stable/2946714</t>
  </si>
  <si>
    <t>Gary V. Engelhardt</t>
  </si>
  <si>
    <t>Tax Subsidies and Household Saving: Evidence from Canada</t>
  </si>
  <si>
    <t>1237-1268</t>
  </si>
  <si>
    <t>https://www.jstor.org/stable/2946715</t>
  </si>
  <si>
    <t>https://www.jstor.org/stable/2946667</t>
  </si>
  <si>
    <t>https://www.jstor.org/stable/10.2307/i352577</t>
  </si>
  <si>
    <t>https://www.jstor.org/stable/2946668</t>
  </si>
  <si>
    <t>Jith Jayaratne and Philip E. Strahan</t>
  </si>
  <si>
    <t>The Finance-Growth Nexus: Evidence from Bank Branch Deregulation</t>
  </si>
  <si>
    <t>639-670</t>
  </si>
  <si>
    <t>https://www.jstor.org/stable/2946669</t>
  </si>
  <si>
    <t>Caroline Minter Hoxby</t>
  </si>
  <si>
    <t>How Teachers' Unions Affect Education Production</t>
  </si>
  <si>
    <t>671-718</t>
  </si>
  <si>
    <t>https://www.jstor.org/stable/2946670</t>
  </si>
  <si>
    <t>Susanto Basu</t>
  </si>
  <si>
    <t>Procyclical Productivity: Increasing Returns or Cyclical Utilization?</t>
  </si>
  <si>
    <t>719-751</t>
  </si>
  <si>
    <t>https://www.jstor.org/stable/2946671</t>
  </si>
  <si>
    <t>Andrew B. Abel, Avinash K. Dixit, Janice C. Eberly and Robert S. Pindyck</t>
  </si>
  <si>
    <t>Options, the Value of Capital, and Investment</t>
  </si>
  <si>
    <t>753-777</t>
  </si>
  <si>
    <t>https://www.jstor.org/stable/2946672</t>
  </si>
  <si>
    <t>A Microfoundation for Social Increasing Returns in Human Capital Accumulation</t>
  </si>
  <si>
    <t>779-804</t>
  </si>
  <si>
    <t>https://www.jstor.org/stable/2946673</t>
  </si>
  <si>
    <t>Ricardo J. Caballero and Mohamad L. Hammour</t>
  </si>
  <si>
    <t>On the Timing and Efficiency of Creative Destruction</t>
  </si>
  <si>
    <t>805-852</t>
  </si>
  <si>
    <t>https://www.jstor.org/stable/2946674</t>
  </si>
  <si>
    <t>Ben S. Bernanke and Kevin Carey</t>
  </si>
  <si>
    <t>Nominal Wage Stickiness and Aggregate Supply in the Great Depression</t>
  </si>
  <si>
    <t>853-883</t>
  </si>
  <si>
    <t>https://www.jstor.org/stable/2946675</t>
  </si>
  <si>
    <t>Raymond Deneckere, Howard P. Marvel and James Peck</t>
  </si>
  <si>
    <t>Demand Uncertainty, Inventories, and Resale Price Maintenance</t>
  </si>
  <si>
    <t>885-913</t>
  </si>
  <si>
    <t>https://www.jstor.org/stable/2946676</t>
  </si>
  <si>
    <t>David Neumark, Roy J. Bank and Kyle D. Van Nort</t>
  </si>
  <si>
    <t>Sex Discrimination in Restaurant Hiring: An Audit Study</t>
  </si>
  <si>
    <t>915-941</t>
  </si>
  <si>
    <t>https://www.jstor.org/stable/2946677</t>
  </si>
  <si>
    <t>Walter Nonneman and Patrick Vanhoudt</t>
  </si>
  <si>
    <t>A Further Augmentation of the Solow Model and the Empirics of Economic Growth for OECD Countries</t>
  </si>
  <si>
    <t>943-953</t>
  </si>
  <si>
    <t>https://www.jstor.org/stable/2946678</t>
  </si>
  <si>
    <t>https://www.jstor.org/stable/2946679</t>
  </si>
  <si>
    <t>https://www.jstor.org/stable/10.2307/i352576</t>
  </si>
  <si>
    <t>https://www.jstor.org/stable/2946680</t>
  </si>
  <si>
    <t>George A. Akerlof, Janet L. Yellen and Michael L. Katz</t>
  </si>
  <si>
    <t>An Analysis of Out-of-Wedlock Childbearing in the United States</t>
  </si>
  <si>
    <t>277-317</t>
  </si>
  <si>
    <t>https://www.jstor.org/stable/2946681</t>
  </si>
  <si>
    <t>Steven D. Levitt</t>
  </si>
  <si>
    <t>The Effect of Prison Population Size on Crime Rates: Evidence from Prison Overcrowding Litigation</t>
  </si>
  <si>
    <t>319-351</t>
  </si>
  <si>
    <t>https://www.jstor.org/stable/2946682</t>
  </si>
  <si>
    <t>Daniel Kessler and Mark McClellan</t>
  </si>
  <si>
    <t>Do Doctors Practice Defensive Medicine?</t>
  </si>
  <si>
    <t>353-390</t>
  </si>
  <si>
    <t>https://www.jstor.org/stable/2946683</t>
  </si>
  <si>
    <t>David M. Cutler and Jonathan Gruber</t>
  </si>
  <si>
    <t>Does Public Insurance Crowd Out Private Insurance</t>
  </si>
  <si>
    <t>391-430</t>
  </si>
  <si>
    <t>https://www.jstor.org/stable/2946684</t>
  </si>
  <si>
    <t>Janet Currie and Jonathan Gruber</t>
  </si>
  <si>
    <t>Health Insurance Eligibility, Utilization of Medical Care, and Child Health</t>
  </si>
  <si>
    <t>431-466</t>
  </si>
  <si>
    <t>https://www.jstor.org/stable/2946685</t>
  </si>
  <si>
    <t>Thomas J. Kane and Douglas Staiger</t>
  </si>
  <si>
    <t>Teen Motherhood and Abortion Access</t>
  </si>
  <si>
    <t>467-506</t>
  </si>
  <si>
    <t>https://www.jstor.org/stable/2946686</t>
  </si>
  <si>
    <t>Edward L. Glaeser, Bruce Sacerdote and José A. Scheinkman</t>
  </si>
  <si>
    <t>Crime and Social Interactions</t>
  </si>
  <si>
    <t>507-548</t>
  </si>
  <si>
    <t>https://www.jstor.org/stable/2946687</t>
  </si>
  <si>
    <t>Integrating Behavioral Choice into Epidemiological Models of AIDS</t>
  </si>
  <si>
    <t>549-573</t>
  </si>
  <si>
    <t>https://www.jstor.org/stable/2946688</t>
  </si>
  <si>
    <t>George J. Borjas and Lynette Hilton</t>
  </si>
  <si>
    <t>Immigration and the Welfare State: Immigrant Participation in Means-Tested Entitlement Programs</t>
  </si>
  <si>
    <t>575-604</t>
  </si>
  <si>
    <t>https://www.jstor.org/stable/2946689</t>
  </si>
  <si>
    <t>Nada Eissa and Jeffrey B. Liebman</t>
  </si>
  <si>
    <t>Labor Supply Response to the Earned Income Tax Credit</t>
  </si>
  <si>
    <t>605-637</t>
  </si>
  <si>
    <t>https://www.jstor.org/stable/2946690</t>
  </si>
  <si>
    <t>https://www.jstor.org/stable/2946654</t>
  </si>
  <si>
    <t>https://www.jstor.org/stable/10.2307/i352575</t>
  </si>
  <si>
    <t>https://www.jstor.org/stable/2946655</t>
  </si>
  <si>
    <t>Linda Babcock, Xianghong Wang and George Loewenstein</t>
  </si>
  <si>
    <t>Choosing the Wrong Pond: Social Comparisons in Negotiations that Reflect a Self-Serving Bias</t>
  </si>
  <si>
    <t>1-19</t>
  </si>
  <si>
    <t>https://www.jstor.org/stable/2946656</t>
  </si>
  <si>
    <t>Tilman Ehrbeck and Robert Waldmann</t>
  </si>
  <si>
    <t>Why are Professional Forecasters Biased? Agency Versus Behavioral Explanations</t>
  </si>
  <si>
    <t>21-40</t>
  </si>
  <si>
    <t>https://www.jstor.org/stable/2946657</t>
  </si>
  <si>
    <t>Ronald D. Fischer and Pablo Serra</t>
  </si>
  <si>
    <t>Income Inequality and Choice of Free Trade in a Model of Intraindustry Trade</t>
  </si>
  <si>
    <t>41-64</t>
  </si>
  <si>
    <t>https://www.jstor.org/stable/2946658</t>
  </si>
  <si>
    <t>Martin J. Osborne and Al Slivinski</t>
  </si>
  <si>
    <t>A Model of Political Competition with Citizen-Candidates</t>
  </si>
  <si>
    <t>65-96</t>
  </si>
  <si>
    <t>https://www.jstor.org/stable/2946659</t>
  </si>
  <si>
    <t>Dale Ballou</t>
  </si>
  <si>
    <t>Do Public Schools Hire the Best Applicants?</t>
  </si>
  <si>
    <t>97-133</t>
  </si>
  <si>
    <t>https://www.jstor.org/stable/2946660</t>
  </si>
  <si>
    <t>Raquel Fernandez and Richard Rogerson</t>
  </si>
  <si>
    <t>Income Distribution, Communities, and the Quality of Public Education</t>
  </si>
  <si>
    <t>135-164</t>
  </si>
  <si>
    <t>https://www.jstor.org/stable/2946661</t>
  </si>
  <si>
    <t>Gérard P. Cachon and Colin F. Camerer</t>
  </si>
  <si>
    <t>Loss-Avoidance and Forward Induction in Experimental Coordination Games</t>
  </si>
  <si>
    <t>165-194</t>
  </si>
  <si>
    <t>https://www.jstor.org/stable/2946662</t>
  </si>
  <si>
    <t>John Van Reenen</t>
  </si>
  <si>
    <t>The Creation and Capture of Rents: Wages and Innovation in a Panel of U.K. Companies</t>
  </si>
  <si>
    <t>195-226</t>
  </si>
  <si>
    <t>https://www.jstor.org/stable/2946663</t>
  </si>
  <si>
    <t>David G. Blanchflower, Andrew J. Oswald and Peter Sanfey</t>
  </si>
  <si>
    <t>Wages, Profits, and Rent-Sharing</t>
  </si>
  <si>
    <t>https://www.jstor.org/stable/2946664</t>
  </si>
  <si>
    <t>Arthur Fishman</t>
  </si>
  <si>
    <t>Search with Learning and Price Adjustment Dynamics</t>
  </si>
  <si>
    <t>253-268</t>
  </si>
  <si>
    <t>https://www.jstor.org/stable/2946665</t>
  </si>
  <si>
    <t>Magnus Blomström, Robert E. Lipsey and Mario Zejan</t>
  </si>
  <si>
    <t>Is Fixed Investment the Key to Economic Growth?</t>
  </si>
  <si>
    <t>269-276</t>
  </si>
  <si>
    <t>https://www.jstor.org/stable/2946666</t>
  </si>
  <si>
    <t>https://www.jstor.org/stable/2946640</t>
  </si>
  <si>
    <t>https://www.jstor.org/stable/10.2307/i352574</t>
  </si>
  <si>
    <t>v-xi</t>
  </si>
  <si>
    <t>https://www.jstor.org/stable/2946641</t>
  </si>
  <si>
    <t>https://www.jstor.org/stable/2946642</t>
  </si>
  <si>
    <t>Paul Krugman and Anthony J. Venables</t>
  </si>
  <si>
    <t>Globalization and the Inequality of Nations</t>
  </si>
  <si>
    <t>857-880</t>
  </si>
  <si>
    <t>https://www.jstor.org/stable/2946643</t>
  </si>
  <si>
    <t>Sukkoo Kim</t>
  </si>
  <si>
    <t>Expansion of Markets and the Geographic Distribution of Economic Activities: The Trends in U. S. Regional Manufacturing Structure, 1860-1987</t>
  </si>
  <si>
    <t>881-908</t>
  </si>
  <si>
    <t>https://www.jstor.org/stable/2946644</t>
  </si>
  <si>
    <t>Aaron S. Yelowitz</t>
  </si>
  <si>
    <t>The Medicaid Notch, Labor Supply, and Welfare Participation: Evidence from Eligibility Expansions</t>
  </si>
  <si>
    <t>909-939</t>
  </si>
  <si>
    <t>https://www.jstor.org/stable/2946645</t>
  </si>
  <si>
    <t>William N. Evans and Robert M. Schwab</t>
  </si>
  <si>
    <t>Finishing High School and Starting College: Do Catholic Schools Make a Difference?</t>
  </si>
  <si>
    <t>941-974</t>
  </si>
  <si>
    <t>https://www.jstor.org/stable/2946646</t>
  </si>
  <si>
    <t>Martin Eichenbaum and Charles L. Evans</t>
  </si>
  <si>
    <t>Some Empirical Evidence on the Effects of Shocks to Monetary Policy on Exchange Rates</t>
  </si>
  <si>
    <t>975-1009</t>
  </si>
  <si>
    <t>https://www.jstor.org/stable/2946647</t>
  </si>
  <si>
    <t>Robert M. Townsend</t>
  </si>
  <si>
    <t>Financial Systems in Northern Thai Villages</t>
  </si>
  <si>
    <t>1011-1046</t>
  </si>
  <si>
    <t>https://www.jstor.org/stable/2946648</t>
  </si>
  <si>
    <t>Luigi Zingales</t>
  </si>
  <si>
    <t>What Determines the Value of Corporate Votes?</t>
  </si>
  <si>
    <t>1047-1073</t>
  </si>
  <si>
    <t>https://www.jstor.org/stable/2946649</t>
  </si>
  <si>
    <t>George J. Borjas and Valerie A. Ramey</t>
  </si>
  <si>
    <t>Foreign Competition, Market Power, and Wage Inequality</t>
  </si>
  <si>
    <t>1075-1110</t>
  </si>
  <si>
    <t>https://www.jstor.org/stable/2946650</t>
  </si>
  <si>
    <t>Alan Manning</t>
  </si>
  <si>
    <t>How Do We Know that Real Wages Are too High?</t>
  </si>
  <si>
    <t>1111-1125</t>
  </si>
  <si>
    <t>https://www.jstor.org/stable/2946651</t>
  </si>
  <si>
    <t>Growth Empirics: A Panel Data Approach</t>
  </si>
  <si>
    <t>1127-1170</t>
  </si>
  <si>
    <t>https://www.jstor.org/stable/2946652</t>
  </si>
  <si>
    <t>Duncan K. Foley</t>
  </si>
  <si>
    <t>Corrigendum</t>
  </si>
  <si>
    <t>1171</t>
  </si>
  <si>
    <t>https://www.jstor.org/stable/2946653</t>
  </si>
  <si>
    <t>https://www.jstor.org/stable/2946691</t>
  </si>
  <si>
    <t>https://www.jstor.org/stable/10.2307/i352573</t>
  </si>
  <si>
    <t>https://www.jstor.org/stable/2946692</t>
  </si>
  <si>
    <t>Social Mobility and Redistributive Politics</t>
  </si>
  <si>
    <t>551-584</t>
  </si>
  <si>
    <t>https://www.jstor.org/stable/2946693</t>
  </si>
  <si>
    <t>Craig R. Fox and Amos Tversky</t>
  </si>
  <si>
    <t>Ambiguity Aversion and Comparative Ignorance</t>
  </si>
  <si>
    <t>585-603</t>
  </si>
  <si>
    <t>https://www.jstor.org/stable/2946694</t>
  </si>
  <si>
    <t>Itzhak Gilboa and David Schmeidler</t>
  </si>
  <si>
    <t>Case-Based Decision Theory</t>
  </si>
  <si>
    <t>605-639</t>
  </si>
  <si>
    <t>https://www.jstor.org/stable/2946695</t>
  </si>
  <si>
    <t>The Tyranny of Numbers: Confronting the Statistical Realities of the East Asian Growth Experience</t>
  </si>
  <si>
    <t>641-680</t>
  </si>
  <si>
    <t>https://www.jstor.org/stable/2946696</t>
  </si>
  <si>
    <t>Paolo Mauro</t>
  </si>
  <si>
    <t>Corruption and Growth</t>
  </si>
  <si>
    <t>681-712</t>
  </si>
  <si>
    <t>https://www.jstor.org/stable/2946697</t>
  </si>
  <si>
    <t>Price V. Fishback and Shawn Everett Kantor</t>
  </si>
  <si>
    <t>Did Workers Pay for the Passage of Workers' Compensation Laws?</t>
  </si>
  <si>
    <t>713-742</t>
  </si>
  <si>
    <t>https://www.jstor.org/stable/2946698</t>
  </si>
  <si>
    <t>Paul Beaudry and John DiNardo</t>
  </si>
  <si>
    <t>Is the Behavior of Hours Worked Consistent with Implicit Contract Theory?</t>
  </si>
  <si>
    <t>743-768</t>
  </si>
  <si>
    <t>https://www.jstor.org/stable/2946699</t>
  </si>
  <si>
    <t>Timothy Besley and Anne Case</t>
  </si>
  <si>
    <t>Does Electoral Accountability Affect Economic Policy Choices? Evidence from Gubernatorial Term Limits</t>
  </si>
  <si>
    <t>769-798</t>
  </si>
  <si>
    <t>https://www.jstor.org/stable/2946700</t>
  </si>
  <si>
    <t>David Hummels and James Levinsohn</t>
  </si>
  <si>
    <t>Monopolistic Competition and International Trade: Reconsidering the Evidence</t>
  </si>
  <si>
    <t>799-836</t>
  </si>
  <si>
    <t>https://www.jstor.org/stable/2946701</t>
  </si>
  <si>
    <t>Curtis R. Taylor</t>
  </si>
  <si>
    <t>The Long Side of the Market and the Short End of the Stick: Bargaining Power and Price Formation in Buyers', Sellers', and Balanced Markets</t>
  </si>
  <si>
    <t>837-855</t>
  </si>
  <si>
    <t>https://www.jstor.org/stable/2946702</t>
  </si>
  <si>
    <t>https://www.jstor.org/stable/2118439</t>
  </si>
  <si>
    <t>https://www.jstor.org/stable/10.2307/i337103</t>
  </si>
  <si>
    <t>https://www.jstor.org/stable/2118440</t>
  </si>
  <si>
    <t>Jacques Crémer</t>
  </si>
  <si>
    <t>Arm's Length Relationships</t>
  </si>
  <si>
    <t>275-295</t>
  </si>
  <si>
    <t>https://www.jstor.org/stable/2118441</t>
  </si>
  <si>
    <t>Dora L. Costa</t>
  </si>
  <si>
    <t>Pensions and Retirement: Evidence from Union Army Veterans</t>
  </si>
  <si>
    <t>297-319</t>
  </si>
  <si>
    <t>https://www.jstor.org/stable/2118442</t>
  </si>
  <si>
    <t>Elizabeth J. Warner and Robert B. Barsky</t>
  </si>
  <si>
    <t>The Timing and Magnitude of Retail Store Markdowns: Evidence from Weekends and Holidays</t>
  </si>
  <si>
    <t>321-352</t>
  </si>
  <si>
    <t>https://www.jstor.org/stable/2118443</t>
  </si>
  <si>
    <t>Gene M. Grossman and Alan B. Krueger</t>
  </si>
  <si>
    <t>Economic Growth and the Environment</t>
  </si>
  <si>
    <t>353-377</t>
  </si>
  <si>
    <t>https://www.jstor.org/stable/2118444</t>
  </si>
  <si>
    <t>Prices and Trading Volume in the Housing Market: A Model with Down-Payment Effects</t>
  </si>
  <si>
    <t>379-406</t>
  </si>
  <si>
    <t>https://www.jstor.org/stable/2118445</t>
  </si>
  <si>
    <t>Mitchell A. Petersen and Raghuram G. Rajan</t>
  </si>
  <si>
    <t>The Effect of Credit Market Competition on Lending Relationships</t>
  </si>
  <si>
    <t>407-443</t>
  </si>
  <si>
    <t>https://www.jstor.org/stable/2118446</t>
  </si>
  <si>
    <t>Tomas J. Philipson and Richard A. Posner</t>
  </si>
  <si>
    <t>A Theoretical and Empirical Investigation of The Effects of Public Health Subsidies for STD Testing</t>
  </si>
  <si>
    <t>445-474</t>
  </si>
  <si>
    <t>https://www.jstor.org/stable/2118447</t>
  </si>
  <si>
    <t>Martin Feldstein</t>
  </si>
  <si>
    <t>The Effects of Tax-Based Saving Incentives on Government Revenue and National Saving</t>
  </si>
  <si>
    <t>475-494</t>
  </si>
  <si>
    <t>https://www.jstor.org/stable/2118448</t>
  </si>
  <si>
    <t>Time Series Tests of Endogenous Growth Models</t>
  </si>
  <si>
    <t>495-525</t>
  </si>
  <si>
    <t>https://www.jstor.org/stable/2118449</t>
  </si>
  <si>
    <t>Gilles Saint-Paul</t>
  </si>
  <si>
    <t>The High Unemployment Trap</t>
  </si>
  <si>
    <t>527-550</t>
  </si>
  <si>
    <t>https://www.jstor.org/stable/2118450</t>
  </si>
  <si>
    <t>https://www.jstor.org/stable/2118507</t>
  </si>
  <si>
    <t>https://www.jstor.org/stable/10.2307/i337102</t>
  </si>
  <si>
    <t>https://www.jstor.org/stable/2118508</t>
  </si>
  <si>
    <t>James Andreoni</t>
  </si>
  <si>
    <t>Warm-Glow Versus Cold-Prickle: The Effects of Positive and Negative Framing on Cooperation in Experiments</t>
  </si>
  <si>
    <t>1-21</t>
  </si>
  <si>
    <t>https://www.jstor.org/stable/2118509</t>
  </si>
  <si>
    <t>David Genesove</t>
  </si>
  <si>
    <t>Search at Wholesale Auto Auctions</t>
  </si>
  <si>
    <t>23-49</t>
  </si>
  <si>
    <t>https://www.jstor.org/stable/2118510</t>
  </si>
  <si>
    <t>Jeffrey Grogger</t>
  </si>
  <si>
    <t>The Effect of Arrests on the Employment and Earnings of Young Men</t>
  </si>
  <si>
    <t>51-71</t>
  </si>
  <si>
    <t>https://www.jstor.org/stable/2118511</t>
  </si>
  <si>
    <t>Shlomo Benartzi and Richard H. Thaler</t>
  </si>
  <si>
    <t>Myopic Loss Aversion and the Equity Premium Puzzle</t>
  </si>
  <si>
    <t>73-92</t>
  </si>
  <si>
    <t>https://www.jstor.org/stable/2118512</t>
  </si>
  <si>
    <t>Word-of-Mouth Communication and Social Learning</t>
  </si>
  <si>
    <t>93-125</t>
  </si>
  <si>
    <t>https://www.jstor.org/stable/2118513</t>
  </si>
  <si>
    <t>Jeff Fuhrer and George Moore</t>
  </si>
  <si>
    <t>Inflation Persistence</t>
  </si>
  <si>
    <t>127-159</t>
  </si>
  <si>
    <t>https://www.jstor.org/stable/2118514</t>
  </si>
  <si>
    <t>Laurence Ball and N. Gregory Mankiw</t>
  </si>
  <si>
    <t>Relative-Price Changes as Aggregate Supply Shocks</t>
  </si>
  <si>
    <t>161-193</t>
  </si>
  <si>
    <t>https://www.jstor.org/stable/2118515</t>
  </si>
  <si>
    <t>Trade and Circuses: Explaining Urban Giants</t>
  </si>
  <si>
    <t>195-227</t>
  </si>
  <si>
    <t>https://www.jstor.org/stable/2118516</t>
  </si>
  <si>
    <t>Franklin M. Fisher and Zvi Griliches</t>
  </si>
  <si>
    <t>Aggregate Price Indices, New Goods, and Generics</t>
  </si>
  <si>
    <t>229-244</t>
  </si>
  <si>
    <t>https://www.jstor.org/stable/2118517</t>
  </si>
  <si>
    <t>Anil K Kashyap</t>
  </si>
  <si>
    <t>Sticky Prices: New Evidence from Retail Catalogs</t>
  </si>
  <si>
    <t>245-274</t>
  </si>
  <si>
    <t>https://www.jstor.org/stable/2118518</t>
  </si>
  <si>
    <t>https://www.jstor.org/stable/2118347</t>
  </si>
  <si>
    <t>https://www.jstor.org/stable/10.2307/i337101</t>
  </si>
  <si>
    <t>v-xii</t>
  </si>
  <si>
    <t>https://www.jstor.org/stable/2118348</t>
  </si>
  <si>
    <t>https://www.jstor.org/stable/2118349</t>
  </si>
  <si>
    <t>Patrick Bolton and Mathias Dewatripont</t>
  </si>
  <si>
    <t>The Firm as a Communication Network</t>
  </si>
  <si>
    <t>809-839</t>
  </si>
  <si>
    <t>https://www.jstor.org/stable/2118350</t>
  </si>
  <si>
    <t>A Theory of Debt Based on the Inalienability of Human Capital</t>
  </si>
  <si>
    <t>841-879</t>
  </si>
  <si>
    <t>https://www.jstor.org/stable/2118351</t>
  </si>
  <si>
    <t>George Baker, Michael Gibbs and Bengt Holmstrom</t>
  </si>
  <si>
    <t>The Internal Economics of the Firm: Evidence from Personnel Data</t>
  </si>
  <si>
    <t>881-919</t>
  </si>
  <si>
    <t>https://www.jstor.org/stable/2118352</t>
  </si>
  <si>
    <t>The Wage Policy of a Firm</t>
  </si>
  <si>
    <t>921-955</t>
  </si>
  <si>
    <t>https://www.jstor.org/stable/2118353</t>
  </si>
  <si>
    <t>Lucian Arye Bebchuk</t>
  </si>
  <si>
    <t>Efficient and Inefficient Sales of Corporate Control</t>
  </si>
  <si>
    <t>957-993</t>
  </si>
  <si>
    <t>https://www.jstor.org/stable/2118354</t>
  </si>
  <si>
    <t>Andrei Shleifer and Robert W. Vishny</t>
  </si>
  <si>
    <t>Politicians and Firms</t>
  </si>
  <si>
    <t>995-1025</t>
  </si>
  <si>
    <t>https://www.jstor.org/stable/2118355</t>
  </si>
  <si>
    <t>Mathias Dewatripont and Jean Tirole</t>
  </si>
  <si>
    <t>A Theory of Debt and Equity: Diversity of Securities and Manager-Shareholder Congruence</t>
  </si>
  <si>
    <t>1027-1054</t>
  </si>
  <si>
    <t>https://www.jstor.org/stable/2118356</t>
  </si>
  <si>
    <t>Erik Berglöf and Ernst-Ludwig von Thadden</t>
  </si>
  <si>
    <t>Short-Term Versus Long-Term Interests: Capital Structure with Multiple Investors</t>
  </si>
  <si>
    <t>1055-1084</t>
  </si>
  <si>
    <t>https://www.jstor.org/stable/2118357</t>
  </si>
  <si>
    <t>Luca Anderlini and Leonardo Felli</t>
  </si>
  <si>
    <t>Incomplete Written Contracts: Undescribable States of Nature</t>
  </si>
  <si>
    <t>1085-1124</t>
  </si>
  <si>
    <t>https://www.jstor.org/stable/2118358</t>
  </si>
  <si>
    <t>Subjective Performance Measures in Optimal Incentive Contracts</t>
  </si>
  <si>
    <t>1125-1156</t>
  </si>
  <si>
    <t>https://www.jstor.org/stable/2118359</t>
  </si>
  <si>
    <t>Margaret A. Meyer</t>
  </si>
  <si>
    <t>The Dynamics of Learning with Team Production: Implications for Task Assignment</t>
  </si>
  <si>
    <t>1157-1184</t>
  </si>
  <si>
    <t>https://www.jstor.org/stable/2118360</t>
  </si>
  <si>
    <t>Philippe Aghion and Jean Tirole</t>
  </si>
  <si>
    <t>The Management of Innovation</t>
  </si>
  <si>
    <t>1185-1209</t>
  </si>
  <si>
    <t>https://www.jstor.org/stable/2118361</t>
  </si>
  <si>
    <t>Robert H. Gertner, David S. Scharfstein and Jeremy C. Stein</t>
  </si>
  <si>
    <t>Internal Versus External Capital Markets</t>
  </si>
  <si>
    <t>1211-1230</t>
  </si>
  <si>
    <t>https://www.jstor.org/stable/2118362</t>
  </si>
  <si>
    <t>https://www.jstor.org/stable/2118412</t>
  </si>
  <si>
    <t>https://www.jstor.org/stable/10.2307/i337100</t>
  </si>
  <si>
    <t>https://www.jstor.org/stable/2118413</t>
  </si>
  <si>
    <t>Kristin F. Butcher and Anne Case</t>
  </si>
  <si>
    <t>The Effect of Sibling Sex Composition on Women's Education and Earnings</t>
  </si>
  <si>
    <t>531-563</t>
  </si>
  <si>
    <t>https://www.jstor.org/stable/2118414</t>
  </si>
  <si>
    <t>Anil K. Kashyap, Owen A. Lamont and Jeremy C. Stein</t>
  </si>
  <si>
    <t>Credit Conditions and the Cyclical Behavior of Inventories</t>
  </si>
  <si>
    <t>565-592</t>
  </si>
  <si>
    <t>https://www.jstor.org/stable/2118415</t>
  </si>
  <si>
    <t>Timothy F. Bresnahan and Valerie A. Ramey</t>
  </si>
  <si>
    <t>Output Fluctuations at the Plant Level</t>
  </si>
  <si>
    <t>593-624</t>
  </si>
  <si>
    <t>https://www.jstor.org/stable/2118416</t>
  </si>
  <si>
    <t>Paul Asquith, Robert Gertner and David Scharfstein</t>
  </si>
  <si>
    <t>Anatomy of Financial Distress: An Examination of Junk-Bond Issuers</t>
  </si>
  <si>
    <t>625-658</t>
  </si>
  <si>
    <t>https://www.jstor.org/stable/2118417</t>
  </si>
  <si>
    <t>S. Rao Aiyagari</t>
  </si>
  <si>
    <t>Uninsured Idiosyncratic Risk and Aggregate Saving</t>
  </si>
  <si>
    <t>659-684</t>
  </si>
  <si>
    <t>https://www.jstor.org/stable/2118418</t>
  </si>
  <si>
    <t>Christopher D. Carroll, Byung-Kun Rhee and Changyong Rhee</t>
  </si>
  <si>
    <t>Are There Cultural Effects on Saving? Some Cross-Sectional Evidence</t>
  </si>
  <si>
    <t>685-699</t>
  </si>
  <si>
    <t>https://www.jstor.org/stable/2118419</t>
  </si>
  <si>
    <t>Jonathan Gruber and James Poterba</t>
  </si>
  <si>
    <t>Tax Incentives and the Decision to Purchase Health Insurance: Evidence from the Self-Employed</t>
  </si>
  <si>
    <t>701-733</t>
  </si>
  <si>
    <t>https://www.jstor.org/stable/2118420</t>
  </si>
  <si>
    <t>Allan Drazen and Paul R. Masson</t>
  </si>
  <si>
    <t>Credibility of Policies Versus Credibility of Policymakers</t>
  </si>
  <si>
    <t>735-754</t>
  </si>
  <si>
    <t>https://www.jstor.org/stable/2118421</t>
  </si>
  <si>
    <t>Brian R. Copeland and M. Scott Taylor</t>
  </si>
  <si>
    <t>North-South Trade and the Environment</t>
  </si>
  <si>
    <t>755-787</t>
  </si>
  <si>
    <t>https://www.jstor.org/stable/2118422</t>
  </si>
  <si>
    <t>Alan J. Auerbach, Kevin A. Hassett and Stephen D. Oliner</t>
  </si>
  <si>
    <t>Reassessing the Social Returns to Equipment Investment</t>
  </si>
  <si>
    <t>789-802</t>
  </si>
  <si>
    <t>https://www.jstor.org/stable/2118423</t>
  </si>
  <si>
    <t>J. Bradford de Long and Lawrence H. Summers</t>
  </si>
  <si>
    <t>Equipment Investment and Economic Growth: Reply</t>
  </si>
  <si>
    <t>803-807</t>
  </si>
  <si>
    <t>https://www.jstor.org/stable/2118424</t>
  </si>
  <si>
    <t>https://www.jstor.org/stable/2118464</t>
  </si>
  <si>
    <t>https://www.jstor.org/stable/10.2307/i337099</t>
  </si>
  <si>
    <t>https://www.jstor.org/stable/2118465</t>
  </si>
  <si>
    <t>Mark Gertler and Simon Gilchrist</t>
  </si>
  <si>
    <t>Monetary Policy, Business Cycles, and the Behavior of Small Manufacturing Firms</t>
  </si>
  <si>
    <t>309-340</t>
  </si>
  <si>
    <t>https://www.jstor.org/stable/2118466</t>
  </si>
  <si>
    <t>William N. Evans and Ioannis N. Kessides</t>
  </si>
  <si>
    <t>Living by the "Golden Rule": Multimarket Contact in the U.S. Airline Industry</t>
  </si>
  <si>
    <t>341-366</t>
  </si>
  <si>
    <t>https://www.jstor.org/stable/2118467</t>
  </si>
  <si>
    <t>Eli Berman, John Bound and Zvi Griliches</t>
  </si>
  <si>
    <t>Changes in the Demand for Skilled Labor within U.S. Manufacturing: Evidence from the Annual Survey of Manufacturers</t>
  </si>
  <si>
    <t>367-397</t>
  </si>
  <si>
    <t>https://www.jstor.org/stable/2118468</t>
  </si>
  <si>
    <t>Raghuram G. Rajan</t>
  </si>
  <si>
    <t>Why Bank Credit Policies Fluctuate: A Theory and Some Evidence</t>
  </si>
  <si>
    <t>399-441</t>
  </si>
  <si>
    <t>https://www.jstor.org/stable/2118469</t>
  </si>
  <si>
    <t>Asher Wolinsky</t>
  </si>
  <si>
    <t>Small Deviations from Maximizing Behavior in a Simple Dynamic Model</t>
  </si>
  <si>
    <t>443-464</t>
  </si>
  <si>
    <t>https://www.jstor.org/stable/2118470</t>
  </si>
  <si>
    <t>Alberto Alesina and Dani Rodrik</t>
  </si>
  <si>
    <t>Distributive Politics and Economic Growth</t>
  </si>
  <si>
    <t>465-490</t>
  </si>
  <si>
    <t>https://www.jstor.org/stable/2118471</t>
  </si>
  <si>
    <t>Abhijit V. Banerjee, Timothy Besley and Timothy W. Guinnane</t>
  </si>
  <si>
    <t>The Neighbor's Keeper: The Design of a Credit Cooperative with Theory and a Test</t>
  </si>
  <si>
    <t>491-515</t>
  </si>
  <si>
    <t>https://www.jstor.org/stable/2118472</t>
  </si>
  <si>
    <t>Jeffrey A. Frankel and Cara S. Lown</t>
  </si>
  <si>
    <t>An Indicator of Future Inflation Extracted from the Steepness of the Interest Rate Yield Curve Along Its Entire Length</t>
  </si>
  <si>
    <t>517-530</t>
  </si>
  <si>
    <t>https://www.jstor.org/stable/2118473</t>
  </si>
  <si>
    <t>https://www.jstor.org/stable/2118425</t>
  </si>
  <si>
    <t>https://www.jstor.org/stable/10.2307/i337098</t>
  </si>
  <si>
    <t>https://www.jstor.org/stable/2118426</t>
  </si>
  <si>
    <t>Gary Solon, Robert Barsky and Jonathan A. Parker</t>
  </si>
  <si>
    <t>Measuring the Cyclicality of Real Wages: How Important is Composition Bias</t>
  </si>
  <si>
    <t>1-25</t>
  </si>
  <si>
    <t>https://www.jstor.org/stable/2118427</t>
  </si>
  <si>
    <t>Brigitte C. Madrian</t>
  </si>
  <si>
    <t>Employment-Based Health Insurance and Job Mobility: Is There Evidence of Job-Lock?</t>
  </si>
  <si>
    <t>27-54</t>
  </si>
  <si>
    <t>https://www.jstor.org/stable/2118428</t>
  </si>
  <si>
    <t>The Saving of the Elderly in Micro and Macro Data</t>
  </si>
  <si>
    <t>55-81</t>
  </si>
  <si>
    <t>https://www.jstor.org/stable/2118429</t>
  </si>
  <si>
    <t>Tullio Jappelli and Marco Pagano</t>
  </si>
  <si>
    <t>Saving, Growth, and Liquidity Constraints</t>
  </si>
  <si>
    <t>83-109</t>
  </si>
  <si>
    <t>https://www.jstor.org/stable/2118430</t>
  </si>
  <si>
    <t>How Does Future Income Affect Current Consumption?</t>
  </si>
  <si>
    <t>111-147</t>
  </si>
  <si>
    <t>https://www.jstor.org/stable/2118431</t>
  </si>
  <si>
    <t>James R. Hines, Jr. and Eric M. Rice</t>
  </si>
  <si>
    <t>Fiscal Paradise: Foreign Tax Havens and American Business</t>
  </si>
  <si>
    <t>149-182</t>
  </si>
  <si>
    <t>https://www.jstor.org/stable/2118432</t>
  </si>
  <si>
    <t>Theodore Groves, Yongmiao Hong, John McMillan and Barry Naughton</t>
  </si>
  <si>
    <t>Autonomy and Incentives in Chinese State Enterprises</t>
  </si>
  <si>
    <t>183-209</t>
  </si>
  <si>
    <t>https://www.jstor.org/stable/2118433</t>
  </si>
  <si>
    <t>Robert C. Marshall, Michael J. Meurer and Jean-Francois Richard</t>
  </si>
  <si>
    <t>Litigation Settlement and Collusion</t>
  </si>
  <si>
    <t>211-239</t>
  </si>
  <si>
    <t>https://www.jstor.org/stable/2118434</t>
  </si>
  <si>
    <t>John H. Cochrane</t>
  </si>
  <si>
    <t>Permanent and Transitory Components of GNP and Stock Prices</t>
  </si>
  <si>
    <t>241-265</t>
  </si>
  <si>
    <t>https://www.jstor.org/stable/2118435</t>
  </si>
  <si>
    <t>William M. Boal and John Pencavel</t>
  </si>
  <si>
    <t>The Effects of Labor Unions on Employment, Wages, and Days of Operation: Coal Mining in West Virginia</t>
  </si>
  <si>
    <t>267-298</t>
  </si>
  <si>
    <t>https://www.jstor.org/stable/2118436</t>
  </si>
  <si>
    <t>Michael B. Devereux and Beverly J. Lapham</t>
  </si>
  <si>
    <t>The Stability of Economic Integration and Endogenous Growth</t>
  </si>
  <si>
    <t>299-305</t>
  </si>
  <si>
    <t>https://www.jstor.org/stable/2118437</t>
  </si>
  <si>
    <t>Luis Rivera-Batiz and Paul M. Romer</t>
  </si>
  <si>
    <t>Economic Integration and Endogenous Growth: An Addendum</t>
  </si>
  <si>
    <t>307-308</t>
  </si>
  <si>
    <t>https://www.jstor.org/stable/2118438</t>
  </si>
  <si>
    <t>https://www.jstor.org/stable/2118451</t>
  </si>
  <si>
    <t>https://www.jstor.org/stable/10.2307/i337097</t>
  </si>
  <si>
    <t>https://www.jstor.org/stable/2118452</t>
  </si>
  <si>
    <t>https://www.jstor.org/stable/2118453</t>
  </si>
  <si>
    <t>Openness and Inflation: Theory and Evidence</t>
  </si>
  <si>
    <t>869-903</t>
  </si>
  <si>
    <t>https://www.jstor.org/stable/2118454</t>
  </si>
  <si>
    <t>John Y. Campbell, Sanford J. Grossman and Jiang Wang</t>
  </si>
  <si>
    <t>Trading Volume and Serial Correlation in Stock Returns</t>
  </si>
  <si>
    <t>905-939</t>
  </si>
  <si>
    <t>https://www.jstor.org/stable/2118455</t>
  </si>
  <si>
    <t>Gary S. Becker and Kevin M. Murphy</t>
  </si>
  <si>
    <t>A Simple Theory of Advertising as a Good or Bad</t>
  </si>
  <si>
    <t>941-964</t>
  </si>
  <si>
    <t>https://www.jstor.org/stable/2118456</t>
  </si>
  <si>
    <t>Stijn Claessens and Sweder van Wijnbergen</t>
  </si>
  <si>
    <t>Secondary Market Prices and Mexico's Brady Deal</t>
  </si>
  <si>
    <t>965-982</t>
  </si>
  <si>
    <t>https://www.jstor.org/stable/2118457</t>
  </si>
  <si>
    <t>John A. Abowd and Thomas Lemieux</t>
  </si>
  <si>
    <t>The Effects of Product Market Competition on Collective Bargaining Agreements: The Case of Foreign Competition in Canada</t>
  </si>
  <si>
    <t>983-1014</t>
  </si>
  <si>
    <t>https://www.jstor.org/stable/2118458</t>
  </si>
  <si>
    <t>Patricia M. Anderson</t>
  </si>
  <si>
    <t>Linear Adjustment Costs and Seasonal Labor Demand: Evidence from Retail Trade Firms</t>
  </si>
  <si>
    <t>1015-1042</t>
  </si>
  <si>
    <t>https://www.jstor.org/stable/2118459</t>
  </si>
  <si>
    <t>Russell Cooper and John Haltiwanger</t>
  </si>
  <si>
    <t>Automobiles and the National Industrial Recovery Act: Evidence on Industry Complementarities</t>
  </si>
  <si>
    <t>1043-1071</t>
  </si>
  <si>
    <t>https://www.jstor.org/stable/2118460</t>
  </si>
  <si>
    <t>Robert S. Pindyck and Julio J. Rotemberg</t>
  </si>
  <si>
    <t>The Comovement of Stock Prices</t>
  </si>
  <si>
    <t>1073-1104</t>
  </si>
  <si>
    <t>https://www.jstor.org/stable/2118461</t>
  </si>
  <si>
    <t>John V. Leahy</t>
  </si>
  <si>
    <t>Investment in Competitive Equilibrium: The Optimality of Myopic Behavior</t>
  </si>
  <si>
    <t>1105-1133</t>
  </si>
  <si>
    <t>https://www.jstor.org/stable/2118462</t>
  </si>
  <si>
    <t>Allan G. Timmermann</t>
  </si>
  <si>
    <t>How Learning in Financial Markets Generates Excess Volatility and Predictability in Stock Prices</t>
  </si>
  <si>
    <t>1135-1145</t>
  </si>
  <si>
    <t>https://www.jstor.org/stable/2118463</t>
  </si>
  <si>
    <t>https://www.jstor.org/stable/2118399</t>
  </si>
  <si>
    <t>https://www.jstor.org/stable/10.2307/i337096</t>
  </si>
  <si>
    <t>https://www.jstor.org/stable/2118400</t>
  </si>
  <si>
    <t>The O-Ring Theory of Economic Development</t>
  </si>
  <si>
    <t>551-575</t>
  </si>
  <si>
    <t>https://www.jstor.org/stable/2118401</t>
  </si>
  <si>
    <t>Adam B. Jaffe, Manuel Trajtenberg and Rebecca Henderson</t>
  </si>
  <si>
    <t>Geographic Localization of Knowledge Spillovers as Evidenced by Patent Citations</t>
  </si>
  <si>
    <t>577-598</t>
  </si>
  <si>
    <t>https://www.jstor.org/stable/2118402</t>
  </si>
  <si>
    <t>Corruption</t>
  </si>
  <si>
    <t>599-617</t>
  </si>
  <si>
    <t>https://www.jstor.org/stable/2118403</t>
  </si>
  <si>
    <t>Roland Benabou</t>
  </si>
  <si>
    <t>Workings of a City: Location, Education, and Production</t>
  </si>
  <si>
    <t>619-652</t>
  </si>
  <si>
    <t>https://www.jstor.org/stable/2118404</t>
  </si>
  <si>
    <t>Dan Ben-David</t>
  </si>
  <si>
    <t>Equalizing Exchange: Trade Liberalization and Income Convergence</t>
  </si>
  <si>
    <t>653-679</t>
  </si>
  <si>
    <t>https://www.jstor.org/stable/2118405</t>
  </si>
  <si>
    <t>Population Growth and Technological Change: One Million B.C. to 1990</t>
  </si>
  <si>
    <t>681-716</t>
  </si>
  <si>
    <t>https://www.jstor.org/stable/2118406</t>
  </si>
  <si>
    <t>Robert G. King and Ross Levine</t>
  </si>
  <si>
    <t>Finance and Growth: Schumpeter Might be Right</t>
  </si>
  <si>
    <t>717-737</t>
  </si>
  <si>
    <t>https://www.jstor.org/stable/2118407</t>
  </si>
  <si>
    <t>Casey B. Mulligan and Xavier Sala-I-Martin</t>
  </si>
  <si>
    <t>Transitional Dynamics in Two-Sector Models of Endogenous Growth</t>
  </si>
  <si>
    <t>739-773</t>
  </si>
  <si>
    <t>https://www.jstor.org/stable/2118408</t>
  </si>
  <si>
    <t>Substitution and Complementarity in Endogenous Innovation</t>
  </si>
  <si>
    <t>775-807</t>
  </si>
  <si>
    <t>https://www.jstor.org/stable/2118409</t>
  </si>
  <si>
    <t>Gregory C. Chow</t>
  </si>
  <si>
    <t>Capital Formation and Economic Growth in China</t>
  </si>
  <si>
    <t>https://www.jstor.org/stable/2118410</t>
  </si>
  <si>
    <t>James E. Rauch</t>
  </si>
  <si>
    <t>Does History Matter Only When It Matters Little? The Case of City-Industry Location</t>
  </si>
  <si>
    <t>843-867</t>
  </si>
  <si>
    <t>https://www.jstor.org/stable/2118411</t>
  </si>
  <si>
    <t>https://www.jstor.org/stable/2118332</t>
  </si>
  <si>
    <t>https://www.jstor.org/stable/10.2307/i337095</t>
  </si>
  <si>
    <t>https://www.jstor.org/stable/2118333</t>
  </si>
  <si>
    <t>Robert B. Barsky and J. Bradford De Long</t>
  </si>
  <si>
    <t>Why Does the Stock Market Fluctuate?</t>
  </si>
  <si>
    <t>291-311</t>
  </si>
  <si>
    <t>https://www.jstor.org/stable/2118334</t>
  </si>
  <si>
    <t>Steven N. Kaplan and Jeremy C. Stein</t>
  </si>
  <si>
    <t>The Evolution of Buyout Pricing and Financial Structure in the 1980s</t>
  </si>
  <si>
    <t>313-357</t>
  </si>
  <si>
    <t>https://www.jstor.org/stable/2118335</t>
  </si>
  <si>
    <t>Ricardo J. Caballero and Eduardo M. R. A. Engel</t>
  </si>
  <si>
    <t>Microeconomic Adjustment Hazards and Aggregate Dynamics</t>
  </si>
  <si>
    <t>359-383</t>
  </si>
  <si>
    <t>https://www.jstor.org/stable/2118336</t>
  </si>
  <si>
    <t>Lawrence Summers, Jonathan Gruber and Rodrigo Vergara</t>
  </si>
  <si>
    <t>Taxation and the Structure of Labor Markets: The Case of Corporatism</t>
  </si>
  <si>
    <t>385-411</t>
  </si>
  <si>
    <t>https://www.jstor.org/stable/2118337</t>
  </si>
  <si>
    <t>Douglas Holtz-Eakin, David Joulfaian and Harvey S. Rosen</t>
  </si>
  <si>
    <t>The Carnegie Conjecture: Some Empirical Evidence</t>
  </si>
  <si>
    <t>413-435</t>
  </si>
  <si>
    <t>https://www.jstor.org/stable/2118338</t>
  </si>
  <si>
    <t>Ernst Fehr, Georg Kirchsteiger and Arno Riedl</t>
  </si>
  <si>
    <t>Does Fairness Prevent Market Clearing? An Experimental Investigation</t>
  </si>
  <si>
    <t>437-459</t>
  </si>
  <si>
    <t>https://www.jstor.org/stable/2118339</t>
  </si>
  <si>
    <t>Jonathan B. Pritchett and Richard M. Chamberlain</t>
  </si>
  <si>
    <t>Selection in the Market for Slaves: New Orleans, 1830-1860</t>
  </si>
  <si>
    <t>461-473</t>
  </si>
  <si>
    <t>https://www.jstor.org/stable/2118340</t>
  </si>
  <si>
    <t>Timothy Cogley</t>
  </si>
  <si>
    <t>Empirical Evidence on Nominal Wage and Price Flexibility</t>
  </si>
  <si>
    <t>475-491</t>
  </si>
  <si>
    <t>https://www.jstor.org/stable/2118341</t>
  </si>
  <si>
    <t>Jean-Paul Chavas and Thomas L. Cox</t>
  </si>
  <si>
    <t>On Generalized Revealed Preference Analysis</t>
  </si>
  <si>
    <t>493-506</t>
  </si>
  <si>
    <t>https://www.jstor.org/stable/2118342</t>
  </si>
  <si>
    <t>Robert Gertner</t>
  </si>
  <si>
    <t>Game Shows and Economic Behavior: Risk-Taking on "Card Sharks"</t>
  </si>
  <si>
    <t>507-521</t>
  </si>
  <si>
    <t>https://www.jstor.org/stable/2118343</t>
  </si>
  <si>
    <t>Canice Prendergast</t>
  </si>
  <si>
    <t>The Role of Promotion in Inducing Specific Human Capital Acquisition</t>
  </si>
  <si>
    <t>523-534</t>
  </si>
  <si>
    <t>https://www.jstor.org/stable/2118344</t>
  </si>
  <si>
    <t>Kyoji Fukao and Roland Benabou</t>
  </si>
  <si>
    <t>History Versus Expectations: A Comment</t>
  </si>
  <si>
    <t>535-542</t>
  </si>
  <si>
    <t>https://www.jstor.org/stable/2118345</t>
  </si>
  <si>
    <t>Kiseok Lee and Ronald A. Ratti</t>
  </si>
  <si>
    <t>On Seigniorage, Operating Rules, and Dual Equilibria</t>
  </si>
  <si>
    <t>543-550</t>
  </si>
  <si>
    <t>https://www.jstor.org/stable/2118346</t>
  </si>
  <si>
    <t>https://www.jstor.org/stable/2118492</t>
  </si>
  <si>
    <t>https://www.jstor.org/stable/10.2307/i337094</t>
  </si>
  <si>
    <t>https://www.jstor.org/stable/2118493</t>
  </si>
  <si>
    <t>John Shea</t>
  </si>
  <si>
    <t>Do Supply Curves Slope Up?</t>
  </si>
  <si>
    <t>1-32</t>
  </si>
  <si>
    <t>https://www.jstor.org/stable/2118494</t>
  </si>
  <si>
    <t>How Computers Have Changed the Wage Structure: Evidence from Microdata, 1984-1989</t>
  </si>
  <si>
    <t>33-60</t>
  </si>
  <si>
    <t>https://www.jstor.org/stable/2118495</t>
  </si>
  <si>
    <t>Ralph A. Winter</t>
  </si>
  <si>
    <t>Vertical Control and Price Versus Nonprice Competition</t>
  </si>
  <si>
    <t>61-76</t>
  </si>
  <si>
    <t>https://www.jstor.org/stable/2118496</t>
  </si>
  <si>
    <t>Bruce C. Greenwald and Joseph E. Stiglitz</t>
  </si>
  <si>
    <t>Financial Market Imperfections and Business Cycles</t>
  </si>
  <si>
    <t>77-114</t>
  </si>
  <si>
    <t>https://www.jstor.org/stable/2118497</t>
  </si>
  <si>
    <t>Olivier Blanchard, Changyong Rhee and Lawrence Summers</t>
  </si>
  <si>
    <t>The Stock Market, Profit, and Investment</t>
  </si>
  <si>
    <t>115-136</t>
  </si>
  <si>
    <t>https://www.jstor.org/stable/2118498</t>
  </si>
  <si>
    <t>Alan Kirman</t>
  </si>
  <si>
    <t>Ants, Rationality, and Recruitment</t>
  </si>
  <si>
    <t>137-156</t>
  </si>
  <si>
    <t>https://www.jstor.org/stable/2118499</t>
  </si>
  <si>
    <t>What to Preserve? An Application of Diversity Theory to Crane Conservation</t>
  </si>
  <si>
    <t>157-183</t>
  </si>
  <si>
    <t>https://www.jstor.org/stable/2118500</t>
  </si>
  <si>
    <t>Henry W. Chappell, Jr., Thomas M. Havrilesky and Rob Roy McGregor</t>
  </si>
  <si>
    <t>Partisan Monetary Policies: Presidential Influence Through the Power of Appointment</t>
  </si>
  <si>
    <t>185-218</t>
  </si>
  <si>
    <t>https://www.jstor.org/stable/2118501</t>
  </si>
  <si>
    <t>S. Lael Brainard and David M. Cutler</t>
  </si>
  <si>
    <t>Sectorial Shifts and Cyclical Unemployment Reconsidered</t>
  </si>
  <si>
    <t>219-243</t>
  </si>
  <si>
    <t>https://www.jstor.org/stable/2118502</t>
  </si>
  <si>
    <t>Nejat Anbarci</t>
  </si>
  <si>
    <t>Noncooperative Foundations of the Area Monotonic Solution</t>
  </si>
  <si>
    <t>245-258</t>
  </si>
  <si>
    <t>https://www.jstor.org/stable/2118503</t>
  </si>
  <si>
    <t>Richard Cornes</t>
  </si>
  <si>
    <t>Dyke Maintenance and Other Stories: Some Neglected Types of Public Goods</t>
  </si>
  <si>
    <t>259-271</t>
  </si>
  <si>
    <t>https://www.jstor.org/stable/2118504</t>
  </si>
  <si>
    <t>Michael Waldman</t>
  </si>
  <si>
    <t>A New Perspective on Planned Obsolescence</t>
  </si>
  <si>
    <t>273-283</t>
  </si>
  <si>
    <t>https://www.jstor.org/stable/2118505</t>
  </si>
  <si>
    <t>Graciela Chichilnisky</t>
  </si>
  <si>
    <t>On Strategic Control</t>
  </si>
  <si>
    <t>285-290</t>
  </si>
  <si>
    <t>https://www.jstor.org/stable/2118506</t>
  </si>
  <si>
    <t>https://www.jstor.org/stable/2118381</t>
  </si>
  <si>
    <t>https://www.jstor.org/stable/10.2307/i337093</t>
  </si>
  <si>
    <t>https://www.jstor.org/stable/2118382</t>
  </si>
  <si>
    <t>https://www.jstor.org/stable/2118383</t>
  </si>
  <si>
    <t>The Division of Labor, Coordination Costs, and Knowledge</t>
  </si>
  <si>
    <t>1137-1160</t>
  </si>
  <si>
    <t>https://www.jstor.org/stable/2118384</t>
  </si>
  <si>
    <t>Andrew M. Warner</t>
  </si>
  <si>
    <t>Did the Debt Crisis Cause the Investment Crisis?</t>
  </si>
  <si>
    <t>1161-1186</t>
  </si>
  <si>
    <t>https://www.jstor.org/stable/2118385</t>
  </si>
  <si>
    <t>Arline T. Geronimus and Sanders Korenman</t>
  </si>
  <si>
    <t>The Socioeconomic Consequences of Teen Childbearing Reconsidered</t>
  </si>
  <si>
    <t>1187-1214</t>
  </si>
  <si>
    <t>https://www.jstor.org/stable/2118386</t>
  </si>
  <si>
    <t>Laurence J. Kotlikoff and Jagadeesh Gokhale</t>
  </si>
  <si>
    <t>Estimating a Firm's Age-Productivity Profile Using the Present Value of Workers' Earnings</t>
  </si>
  <si>
    <t>1215-1242</t>
  </si>
  <si>
    <t>https://www.jstor.org/stable/2118387</t>
  </si>
  <si>
    <t>Fiscal Policy in an Endogenous Growth Model</t>
  </si>
  <si>
    <t>1243-1259</t>
  </si>
  <si>
    <t>https://www.jstor.org/stable/2118388</t>
  </si>
  <si>
    <t>James Peery Cover</t>
  </si>
  <si>
    <t>Asymmetric Effects of Positive and Negative Money-Supply Shocks</t>
  </si>
  <si>
    <t>1261-1282</t>
  </si>
  <si>
    <t>https://www.jstor.org/stable/2118389</t>
  </si>
  <si>
    <t>Robert J. Waldmann</t>
  </si>
  <si>
    <t>Income Distribution and Infant Mortality</t>
  </si>
  <si>
    <t>1283-1302</t>
  </si>
  <si>
    <t>https://www.jstor.org/stable/2118390</t>
  </si>
  <si>
    <t>H. Nejat Seyhun</t>
  </si>
  <si>
    <t>Why Does Aggregate Insider Trading Predict Future Stock Returns</t>
  </si>
  <si>
    <t>1303-1331</t>
  </si>
  <si>
    <t>https://www.jstor.org/stable/2118391</t>
  </si>
  <si>
    <t>Gikas A. Hardouvelis and Stavros Peristiani</t>
  </si>
  <si>
    <t>Margin Requirements, Speculative Trading, and Stock Price Fluctuations: The Case of Japan</t>
  </si>
  <si>
    <t>1333-1370</t>
  </si>
  <si>
    <t>https://www.jstor.org/stable/2118392</t>
  </si>
  <si>
    <t>Christopher A. Pissarides</t>
  </si>
  <si>
    <t>Loss of Skill During Unemployment and the Persistence of Employment Shocks</t>
  </si>
  <si>
    <t>1371-1391</t>
  </si>
  <si>
    <t>https://www.jstor.org/stable/2118393</t>
  </si>
  <si>
    <t>John Bound and Timothy Waidmann</t>
  </si>
  <si>
    <t>Disability Transfers, Self-Reported Health, and the Labor Force Attachment of Older Men: Evidence from the Historical Record</t>
  </si>
  <si>
    <t>1393-1419</t>
  </si>
  <si>
    <t>https://www.jstor.org/stable/2118394</t>
  </si>
  <si>
    <t>McKinley Blackburn and David Neumark</t>
  </si>
  <si>
    <t>Unobserved Ability, Efficiency Wages, and Interindustry Wage Differentials</t>
  </si>
  <si>
    <t>1421-1436</t>
  </si>
  <si>
    <t>https://www.jstor.org/stable/2118395</t>
  </si>
  <si>
    <t>David M. Garman and Daniel J. Richards</t>
  </si>
  <si>
    <t>Wage-Price Flexibility, Market Power, and the Cyclical Behavior of Real Wages, 1959-1980</t>
  </si>
  <si>
    <t>1437-1449</t>
  </si>
  <si>
    <t>https://www.jstor.org/stable/2118396</t>
  </si>
  <si>
    <t>Christopher J. Waller and David D. VanHoose</t>
  </si>
  <si>
    <t>Discretionary Monetary Policy and Socially Efficient Wage Indexation</t>
  </si>
  <si>
    <t>1451-1460</t>
  </si>
  <si>
    <t>https://www.jstor.org/stable/2118397</t>
  </si>
  <si>
    <t>Marc Dudey</t>
  </si>
  <si>
    <t>Dynamic Edgeworth-Bertrand Competition</t>
  </si>
  <si>
    <t>1461-1477</t>
  </si>
  <si>
    <t>https://www.jstor.org/stable/2118398</t>
  </si>
  <si>
    <t>https://www.jstor.org/stable/2118363</t>
  </si>
  <si>
    <t>https://www.jstor.org/stable/10.2307/i337092</t>
  </si>
  <si>
    <t>https://www.jstor.org/stable/2118364</t>
  </si>
  <si>
    <t>A Simple Model of Herd Behavior</t>
  </si>
  <si>
    <t>797-817</t>
  </si>
  <si>
    <t>https://www.jstor.org/stable/2118365</t>
  </si>
  <si>
    <t>Steven J. Davis and John Haltiwanger</t>
  </si>
  <si>
    <t>Gross Job Creation, Gross Job Destruction, and Employment Reallocation</t>
  </si>
  <si>
    <t>819-863</t>
  </si>
  <si>
    <t>https://www.jstor.org/stable/2118366</t>
  </si>
  <si>
    <t>Vesna Prasnikar and Alvin E. Roth</t>
  </si>
  <si>
    <t>Considerations of Fairness and Strategy: Experimental Data From Sequential Games</t>
  </si>
  <si>
    <t>865-888</t>
  </si>
  <si>
    <t>https://www.jstor.org/stable/2118367</t>
  </si>
  <si>
    <t>Kevin M. Murphy, Andrei Shleifer and Robert W. Vishny</t>
  </si>
  <si>
    <t>The Transition to a Market Economy: Pitfalls of Partial Reform</t>
  </si>
  <si>
    <t>889-906</t>
  </si>
  <si>
    <t>https://www.jstor.org/stable/2118368</t>
  </si>
  <si>
    <t>Maxim Boycko</t>
  </si>
  <si>
    <t>When Higher Incomes Reduce Welfare: Queues, Labor Supply, and Macro Equilibrium in Socialist Economies</t>
  </si>
  <si>
    <t>907-920</t>
  </si>
  <si>
    <t>https://www.jstor.org/stable/2118369</t>
  </si>
  <si>
    <t>Roland Benabou and Guy Laroque</t>
  </si>
  <si>
    <t>Using Privileged Information to Manipulate Markets: Insiders, Gurus, and Credibility</t>
  </si>
  <si>
    <t>921-958</t>
  </si>
  <si>
    <t>https://www.jstor.org/stable/2118370</t>
  </si>
  <si>
    <t>David N. Laband and John P. Sophocleus</t>
  </si>
  <si>
    <t>An Estimate of Resource Expenditures on Transfer Activity in the United States</t>
  </si>
  <si>
    <t>959-983</t>
  </si>
  <si>
    <t>https://www.jstor.org/stable/2118371</t>
  </si>
  <si>
    <t>Louis N. Christofides and Andrew J. Oswald</t>
  </si>
  <si>
    <t>Real Wage Determination and Rent-Sharing in Collective Bargaining Agreements</t>
  </si>
  <si>
    <t>985-1002</t>
  </si>
  <si>
    <t>https://www.jstor.org/stable/2118372</t>
  </si>
  <si>
    <t>Edmund S. Phelps</t>
  </si>
  <si>
    <t>Consumer Demand and Equilibrium Unemployment in a Working Model of the Customer-Market Incentive-Wage Economy</t>
  </si>
  <si>
    <t>1003-1032</t>
  </si>
  <si>
    <t>https://www.jstor.org/stable/2118373</t>
  </si>
  <si>
    <t>Mitchell A. Petersen</t>
  </si>
  <si>
    <t>Pension Reversions and Worker-Stockholder Wealth Transfers</t>
  </si>
  <si>
    <t>1033-1056</t>
  </si>
  <si>
    <t>https://www.jstor.org/stable/2118374</t>
  </si>
  <si>
    <t>Jeffrey A. Dubin, Michael J. Graetz and Louis L. Wilde</t>
  </si>
  <si>
    <t>State Income Tax Amnesties: Causes</t>
  </si>
  <si>
    <t>1057-1070</t>
  </si>
  <si>
    <t>https://www.jstor.org/stable/2118375</t>
  </si>
  <si>
    <t>A Contribution to the Theory of Business Cycles</t>
  </si>
  <si>
    <t>1071-1088</t>
  </si>
  <si>
    <t>https://www.jstor.org/stable/2118376</t>
  </si>
  <si>
    <t>Amihai Glazer and Henry McMillan</t>
  </si>
  <si>
    <t>Pricing by the Firm Under Regulatory Threat</t>
  </si>
  <si>
    <t>1089-1099</t>
  </si>
  <si>
    <t>https://www.jstor.org/stable/2118377</t>
  </si>
  <si>
    <t>Herman C. Quirmbach</t>
  </si>
  <si>
    <t>Sequential Vertical Integration</t>
  </si>
  <si>
    <t>1101-1111</t>
  </si>
  <si>
    <t>https://www.jstor.org/stable/2118378</t>
  </si>
  <si>
    <t>David C. Webb</t>
  </si>
  <si>
    <t>Two-Period Financial Contracts with Private Information and Costly State Verification</t>
  </si>
  <si>
    <t>1113-1123</t>
  </si>
  <si>
    <t>https://www.jstor.org/stable/2118379</t>
  </si>
  <si>
    <t>Gilbert Ritschard</t>
  </si>
  <si>
    <t>The Fundamentals of Monotone Processes Reviewed Through an Inefficiency Measure</t>
  </si>
  <si>
    <t>1125-1136</t>
  </si>
  <si>
    <t>https://www.jstor.org/stable/2118380</t>
  </si>
  <si>
    <t>https://www.jstor.org/stable/2118474</t>
  </si>
  <si>
    <t>https://www.jstor.org/stable/10.2307/i337091</t>
  </si>
  <si>
    <t>https://www.jstor.org/stable/2118475</t>
  </si>
  <si>
    <t>Sam Peltzman</t>
  </si>
  <si>
    <t>Voters as Fiscal Conservatives</t>
  </si>
  <si>
    <t>327-361</t>
  </si>
  <si>
    <t>https://www.jstor.org/stable/2118476</t>
  </si>
  <si>
    <t>On Diversity</t>
  </si>
  <si>
    <t>363-405</t>
  </si>
  <si>
    <t>https://www.jstor.org/stable/2118477</t>
  </si>
  <si>
    <t>N. Gregory Mankiw, David Romer and David N. Weil</t>
  </si>
  <si>
    <t>A Contribution to the Empirics of Economic Growth</t>
  </si>
  <si>
    <t>407-437</t>
  </si>
  <si>
    <t>https://www.jstor.org/stable/2118478</t>
  </si>
  <si>
    <t>Robert H. Topel and Michael P. Ward</t>
  </si>
  <si>
    <t>Job Mobility and the Careers of Young Men</t>
  </si>
  <si>
    <t>439-479</t>
  </si>
  <si>
    <t>https://www.jstor.org/stable/2118479</t>
  </si>
  <si>
    <t>James A. Kahn</t>
  </si>
  <si>
    <t>Why is Production More Volatile than Sales? Theory and Evidence on the Stockout-Avoidance Motive for Inventory-Holding</t>
  </si>
  <si>
    <t>481-510</t>
  </si>
  <si>
    <t>https://www.jstor.org/stable/2118480</t>
  </si>
  <si>
    <t>Andrew Schotter and Keith Weigelt</t>
  </si>
  <si>
    <t>Asymmetric Tournaments, Equal Opportunity Laws, and Affirmative Action: Some Experimental Results</t>
  </si>
  <si>
    <t>511-539</t>
  </si>
  <si>
    <t>https://www.jstor.org/stable/2118481</t>
  </si>
  <si>
    <t>John G. Matsusaka</t>
  </si>
  <si>
    <t>Economics of Direct Legislation</t>
  </si>
  <si>
    <t>541-571</t>
  </si>
  <si>
    <t>https://www.jstor.org/stable/2118482</t>
  </si>
  <si>
    <t>George Loewenstein and Drazen Prelec</t>
  </si>
  <si>
    <t>Anomalies in Intertemporal Choice: Evidence and an Interpretation</t>
  </si>
  <si>
    <t>573-597</t>
  </si>
  <si>
    <t>https://www.jstor.org/stable/2118483</t>
  </si>
  <si>
    <t>Harry P. Bowen and Leo Sveikauskas</t>
  </si>
  <si>
    <t>Judging Factor Abundance</t>
  </si>
  <si>
    <t>599-620</t>
  </si>
  <si>
    <t>https://www.jstor.org/stable/2118484</t>
  </si>
  <si>
    <t>J. Joseph Beaulieu, Jeffrey K. MacKie-Mason and Jeffrey A. Miron</t>
  </si>
  <si>
    <t>Why Do Countries and Industries with Large Seasonal Cycles Also Have Large Business Cycles?</t>
  </si>
  <si>
    <t>621-656</t>
  </si>
  <si>
    <t>https://www.jstor.org/stable/2118485</t>
  </si>
  <si>
    <t>David Neumark and Steven A. Sharpe</t>
  </si>
  <si>
    <t>Market Structure and the Nature of Price Rigidity: Evidence from the Market for Consumer Deposits</t>
  </si>
  <si>
    <t>657-680</t>
  </si>
  <si>
    <t>https://www.jstor.org/stable/2118486</t>
  </si>
  <si>
    <t>James J. Anton and Dennis A. Yao</t>
  </si>
  <si>
    <t>Coordination in Split Award Auctions</t>
  </si>
  <si>
    <t>681-707</t>
  </si>
  <si>
    <t>https://www.jstor.org/stable/2118487</t>
  </si>
  <si>
    <t>Jordi Galí</t>
  </si>
  <si>
    <t>How Well Does the IS-LM Model Fit Postwar U.S. Data?</t>
  </si>
  <si>
    <t>709-738</t>
  </si>
  <si>
    <t>https://www.jstor.org/stable/2118488</t>
  </si>
  <si>
    <t>Russell Cooper, Douglas V. DeJong, Robert Forsythe and Thomas W. Ross</t>
  </si>
  <si>
    <t>Communication in Coordination Games</t>
  </si>
  <si>
    <t>739-771</t>
  </si>
  <si>
    <t>https://www.jstor.org/stable/2118489</t>
  </si>
  <si>
    <t>Paul Burkett and Robert C. Vogel</t>
  </si>
  <si>
    <t>Financial Assets, Inflation Hedges, and Capital Utilization in Developing Countries: An Extension of McKinnon's Complementarity Hypothesis</t>
  </si>
  <si>
    <t>773-784</t>
  </si>
  <si>
    <t>https://www.jstor.org/stable/2118490</t>
  </si>
  <si>
    <t>Tim S. Campbell and Yuk-Shee Chan</t>
  </si>
  <si>
    <t>Optimal Financial Contracting with Ex Post and Ex Ante Observability Problems</t>
  </si>
  <si>
    <t>785-795</t>
  </si>
  <si>
    <t>https://www.jstor.org/stable/2118491</t>
  </si>
  <si>
    <t>https://www.jstor.org/stable/2118320</t>
  </si>
  <si>
    <t>https://www.jstor.org/stable/10.2307/i337090</t>
  </si>
  <si>
    <t>https://www.jstor.org/stable/2118321</t>
  </si>
  <si>
    <t>Lawrence F. Katz</t>
  </si>
  <si>
    <t>Introduction</t>
  </si>
  <si>
    <t>https://www.jstor.org/stable/2118322</t>
  </si>
  <si>
    <t>Claudia Goldin and Robert A. Margo</t>
  </si>
  <si>
    <t>The Great Compression: The Wage Structure in the United States at Mid- Century</t>
  </si>
  <si>
    <t>1-34</t>
  </si>
  <si>
    <t>https://www.jstor.org/stable/2118323</t>
  </si>
  <si>
    <t>Lawrence F. Katz and Kevin M. Murphy</t>
  </si>
  <si>
    <t>Changes in Relative Wages, 1963-1987: Supply and Demand Factors</t>
  </si>
  <si>
    <t>35-78</t>
  </si>
  <si>
    <t>https://www.jstor.org/stable/2118324</t>
  </si>
  <si>
    <t>Chinhui Juhn</t>
  </si>
  <si>
    <t>Decline of Male Labor Market Participation: The Role of Declining Market Opportunities</t>
  </si>
  <si>
    <t>79-121</t>
  </si>
  <si>
    <t>https://www.jstor.org/stable/2118325</t>
  </si>
  <si>
    <t>Ethnic Capital and Intergenerational Mobility</t>
  </si>
  <si>
    <t>123-150</t>
  </si>
  <si>
    <t>https://www.jstor.org/stable/2118326</t>
  </si>
  <si>
    <t>David Card and Alan B. Krueger</t>
  </si>
  <si>
    <t>School Quality and Black-White Relative Earnings: A Direct Assessment</t>
  </si>
  <si>
    <t>151-200</t>
  </si>
  <si>
    <t>https://www.jstor.org/stable/2118327</t>
  </si>
  <si>
    <t>John Bound and Richard B. Freeman</t>
  </si>
  <si>
    <t>What Went Wrong? The Erosion of Relative Earnings and Employment Among Young Black Men in the 1980s</t>
  </si>
  <si>
    <t>201-232</t>
  </si>
  <si>
    <t>https://www.jstor.org/stable/2118328</t>
  </si>
  <si>
    <t>Maria J. Hanratty and Rebecca M. Blank</t>
  </si>
  <si>
    <t>Down and Out in North America: Recent Trends in Poverty Rates in the United States and Canada</t>
  </si>
  <si>
    <t>233-254</t>
  </si>
  <si>
    <t>https://www.jstor.org/stable/2118329</t>
  </si>
  <si>
    <t>Ana L. Revenga</t>
  </si>
  <si>
    <t>Exporting Jobs?: The Impact of Import Competition on Employment and Wages in U.S. Manufacturing</t>
  </si>
  <si>
    <t>255-284</t>
  </si>
  <si>
    <t>https://www.jstor.org/stable/2118330</t>
  </si>
  <si>
    <t>Kevin M. Murphy and Finis Welch</t>
  </si>
  <si>
    <t>The Structure of Wages</t>
  </si>
  <si>
    <t>285-326</t>
  </si>
  <si>
    <t>https://www.jstor.org/stable/2118331</t>
  </si>
  <si>
    <t>https://www.jstor.org/stable/2937952</t>
  </si>
  <si>
    <t>https://www.jstor.org/stable/10.2307/i352312</t>
  </si>
  <si>
    <t>https://www.jstor.org/stable/2937953</t>
  </si>
  <si>
    <t>https://www.jstor.org/stable/2937954</t>
  </si>
  <si>
    <t>Joshua D. Angrist and Alan B. Krueger</t>
  </si>
  <si>
    <t>Does Compulsory School Attendance Affect Schooling and Earnings?</t>
  </si>
  <si>
    <t>979-1014</t>
  </si>
  <si>
    <t>https://www.jstor.org/stable/2937955</t>
  </si>
  <si>
    <t>B. Peter Pashigian and Brian Bowen</t>
  </si>
  <si>
    <t>Why Are Products Sold on Sale?: Explanations of Pricing Regularities</t>
  </si>
  <si>
    <t>1015-1038</t>
  </si>
  <si>
    <t>https://www.jstor.org/stable/2937956</t>
  </si>
  <si>
    <t>Amos Tversky and Daniel Kahneman</t>
  </si>
  <si>
    <t>Loss Aversion in Riskless Choice: A Reference-Dependent Model</t>
  </si>
  <si>
    <t>1039-1061</t>
  </si>
  <si>
    <t>https://www.jstor.org/stable/2937957</t>
  </si>
  <si>
    <t>Siu Fai Leung</t>
  </si>
  <si>
    <t>A Stochastic Dynamic Analysis of Parental Sex Preferences and Fertility</t>
  </si>
  <si>
    <t>1063-1088</t>
  </si>
  <si>
    <t>https://www.jstor.org/stable/2937958</t>
  </si>
  <si>
    <t>Jean-Jacques Laffont and Jean Tirole</t>
  </si>
  <si>
    <t>The Politics of Government Decision-Making: A Theory of Regulatory Capture</t>
  </si>
  <si>
    <t>1089-1127</t>
  </si>
  <si>
    <t>https://www.jstor.org/stable/2937959</t>
  </si>
  <si>
    <t>Testing for Contracting Effects on Employment</t>
  </si>
  <si>
    <t>1129-1156</t>
  </si>
  <si>
    <t>https://www.jstor.org/stable/2937960</t>
  </si>
  <si>
    <t>Rebecca M. Blank and David E. Card</t>
  </si>
  <si>
    <t>Recent Trends in Insured and Uninsured Unemployment: Is There an Explanation?</t>
  </si>
  <si>
    <t>1157-1189</t>
  </si>
  <si>
    <t>https://www.jstor.org/stable/2937961</t>
  </si>
  <si>
    <t>Kenneth A. Froot and Jeremy C. Stein</t>
  </si>
  <si>
    <t>Exchange Rates and Foreign Direct Investment: An Imperfect Capital Markets Approach</t>
  </si>
  <si>
    <t>1191-1217</t>
  </si>
  <si>
    <t>https://www.jstor.org/stable/2937962</t>
  </si>
  <si>
    <t>Jeremy Bulow and Kenneth Rogoff</t>
  </si>
  <si>
    <t>Sovereign Debt Repurchases: No Cure for Overhang</t>
  </si>
  <si>
    <t>1219-1235</t>
  </si>
  <si>
    <t>https://www.jstor.org/stable/2937963</t>
  </si>
  <si>
    <t>Severin Borenstein</t>
  </si>
  <si>
    <t>The Dominant-Firm Advantage in Multiproduct Industries: Evidence from the U. S. Airlines</t>
  </si>
  <si>
    <t>1237-1266</t>
  </si>
  <si>
    <t>https://www.jstor.org/stable/2937964</t>
  </si>
  <si>
    <t>Patricia C. Mosser</t>
  </si>
  <si>
    <t>Trade Inventories and $(S,s)$</t>
  </si>
  <si>
    <t>1267-1286</t>
  </si>
  <si>
    <t>https://www.jstor.org/stable/2937965</t>
  </si>
  <si>
    <t>Robert C. Feenstra and Tracy R. Lewis</t>
  </si>
  <si>
    <t>Negotiated Trade Restrictions with Private Political Pressure</t>
  </si>
  <si>
    <t>1287-1307</t>
  </si>
  <si>
    <t>https://www.jstor.org/stable/2937966</t>
  </si>
  <si>
    <t>Margaret E. Slade</t>
  </si>
  <si>
    <t>Market Structure, Marketing Method, and Price Instability</t>
  </si>
  <si>
    <t>1309-1340</t>
  </si>
  <si>
    <t>https://www.jstor.org/stable/2937967</t>
  </si>
  <si>
    <t>George R. Neumann and Robert H. Topel</t>
  </si>
  <si>
    <t>Employment Risk, Diversification, and Unemployment</t>
  </si>
  <si>
    <t>1341-1365</t>
  </si>
  <si>
    <t>https://www.jstor.org/stable/2937968</t>
  </si>
  <si>
    <t>Robert P. Flood and Peter M. Garber</t>
  </si>
  <si>
    <t>The Linkage Between Speculative Attack and Target Zone Models of Exchange Rates</t>
  </si>
  <si>
    <t>1367-1372</t>
  </si>
  <si>
    <t>https://www.jstor.org/stable/2937969</t>
  </si>
  <si>
    <t>James B. Rebitzer and Lowell J. Taylor</t>
  </si>
  <si>
    <t>A Model of Dual Labor Markets When Product Demand is Uncertain</t>
  </si>
  <si>
    <t>1373-1383</t>
  </si>
  <si>
    <t>https://www.jstor.org/stable/2937970</t>
  </si>
  <si>
    <t>https://www.jstor.org/stable/2937921</t>
  </si>
  <si>
    <t>https://www.jstor.org/stable/10.2307/i352311</t>
  </si>
  <si>
    <t>https://www.jstor.org/stable/2937922</t>
  </si>
  <si>
    <t>Paul R. Krugman</t>
  </si>
  <si>
    <t>Target Zones and Exchange Rate Dynamics</t>
  </si>
  <si>
    <t>669-682</t>
  </si>
  <si>
    <t>https://www.jstor.org/stable/2937923</t>
  </si>
  <si>
    <t>State-Dependent Pricing and the Dynamics of Money and Output</t>
  </si>
  <si>
    <t>683-708</t>
  </si>
  <si>
    <t>https://www.jstor.org/stable/2937924</t>
  </si>
  <si>
    <t>Douglas W. Diamond</t>
  </si>
  <si>
    <t>Debt Maturity Structure and Liquidity Risk</t>
  </si>
  <si>
    <t>709-737</t>
  </si>
  <si>
    <t>https://www.jstor.org/stable/2937925</t>
  </si>
  <si>
    <t>Harry J. Holzer, Lawrence F. Katz and Alan B. Krueger</t>
  </si>
  <si>
    <t>Job Queues and Wages</t>
  </si>
  <si>
    <t>739-768</t>
  </si>
  <si>
    <t>https://www.jstor.org/stable/2937926</t>
  </si>
  <si>
    <t>Peter Cappelli and Keith Chauvin</t>
  </si>
  <si>
    <t>An Interplant Test of the Efficiency Wage Hypothesis</t>
  </si>
  <si>
    <t>769-787</t>
  </si>
  <si>
    <t>https://www.jstor.org/stable/2937927</t>
  </si>
  <si>
    <t>Marie Thursby, Richard Jensen and Jerry Thursby</t>
  </si>
  <si>
    <t>Smuggling, Camouflaging, and Market Structure</t>
  </si>
  <si>
    <t>789-814</t>
  </si>
  <si>
    <t>https://www.jstor.org/stable/2937928</t>
  </si>
  <si>
    <t>Robert B. Barsky and J. Bradford de Long</t>
  </si>
  <si>
    <t>Forecasting Pre-World War I Inflation: The Fisher Effect and the Gold Standard</t>
  </si>
  <si>
    <t>815-836</t>
  </si>
  <si>
    <t>https://www.jstor.org/stable/2937929</t>
  </si>
  <si>
    <t>Rudiger Dornbusch</t>
  </si>
  <si>
    <t>Credibility and Stabilization</t>
  </si>
  <si>
    <t>837-850</t>
  </si>
  <si>
    <t>https://www.jstor.org/stable/2937930</t>
  </si>
  <si>
    <t>Richard H. Clarida</t>
  </si>
  <si>
    <t>Aggregate Stochastic Implications of the Life Cycle Hypothesis</t>
  </si>
  <si>
    <t>851-867</t>
  </si>
  <si>
    <t>https://www.jstor.org/stable/2937931</t>
  </si>
  <si>
    <t>Erica L. Groshen</t>
  </si>
  <si>
    <t>Sources of Intra-Industry Wage Dispersion: How Much Do Employers Matter?</t>
  </si>
  <si>
    <t>869-884</t>
  </si>
  <si>
    <t>https://www.jstor.org/stable/2937932</t>
  </si>
  <si>
    <t>John B. Van Huyck, Raymond C. Battalio and Richard O. Beil</t>
  </si>
  <si>
    <t>Strategic Uncertainty, Equilibrium Selection, and Coordination Failure in Average Opinion Games</t>
  </si>
  <si>
    <t>885-910</t>
  </si>
  <si>
    <t>https://www.jstor.org/stable/2937933</t>
  </si>
  <si>
    <t>Geoffrey Kingston</t>
  </si>
  <si>
    <t>Should Marginal Tax Rates be Equalized Through Time?</t>
  </si>
  <si>
    <t>911-924</t>
  </si>
  <si>
    <t>https://www.jstor.org/stable/2937934</t>
  </si>
  <si>
    <t>Jonathan H. Hamilton, W. Bentley MacLeod and Jacques-Francois Thisse</t>
  </si>
  <si>
    <t>Spatial Competition and the Core</t>
  </si>
  <si>
    <t>925-937</t>
  </si>
  <si>
    <t>https://www.jstor.org/stable/2937935</t>
  </si>
  <si>
    <t>Robert Haveman, Philip De Jong and Barbara Wolfe</t>
  </si>
  <si>
    <t>Disability Transfers and the Work Decision of Older Men</t>
  </si>
  <si>
    <t>939-949</t>
  </si>
  <si>
    <t>https://www.jstor.org/stable/2937936</t>
  </si>
  <si>
    <t>Flavio Delbono and Vincenzo Denicolo</t>
  </si>
  <si>
    <t>Incentives to Innovate in a Cournot Oligopoly</t>
  </si>
  <si>
    <t>951-961</t>
  </si>
  <si>
    <t>https://www.jstor.org/stable/2937937</t>
  </si>
  <si>
    <t>Aaron Tornell</t>
  </si>
  <si>
    <t>Time Inconsistency of Protectionist Programs</t>
  </si>
  <si>
    <t>963-974</t>
  </si>
  <si>
    <t>https://www.jstor.org/stable/2937938</t>
  </si>
  <si>
    <t>Ghanshyam Mehta</t>
  </si>
  <si>
    <t>The Euclidean Distance Approach to Continuous Utility Functions</t>
  </si>
  <si>
    <t>975-977</t>
  </si>
  <si>
    <t>https://www.jstor.org/stable/2937939</t>
  </si>
  <si>
    <t>https://www.jstor.org/stable/2937940</t>
  </si>
  <si>
    <t>https://www.jstor.org/stable/10.2307/i352310</t>
  </si>
  <si>
    <t>https://www.jstor.org/stable/2937941</t>
  </si>
  <si>
    <t>Robert Summers and Alan Heston</t>
  </si>
  <si>
    <t>The Penn World Table (Mark 5): An Expanded Set of International Comparisons, 1950-1988</t>
  </si>
  <si>
    <t>327-368</t>
  </si>
  <si>
    <t>https://www.jstor.org/stable/2937942</t>
  </si>
  <si>
    <t>Learning by Doing and the Dynamic Effects of International Trade</t>
  </si>
  <si>
    <t>369-405</t>
  </si>
  <si>
    <t>https://www.jstor.org/stable/2937943</t>
  </si>
  <si>
    <t>Economic Growth in a Cross Section of Countries</t>
  </si>
  <si>
    <t>https://www.jstor.org/stable/2937944</t>
  </si>
  <si>
    <t>J. Bradford De Long and Lawrence H. Summers</t>
  </si>
  <si>
    <t>Equipment Investment and Economic Growth</t>
  </si>
  <si>
    <t>445-502</t>
  </si>
  <si>
    <t>https://www.jstor.org/stable/2937945</t>
  </si>
  <si>
    <t>The Allocation of Talent: Implications for Growth</t>
  </si>
  <si>
    <t>503-530</t>
  </si>
  <si>
    <t>https://www.jstor.org/stable/2937946</t>
  </si>
  <si>
    <t>Luis A. Rivera-Batiz and Paul M. Romer</t>
  </si>
  <si>
    <t>Economic Integration and Endogenous Growth</t>
  </si>
  <si>
    <t>531-555</t>
  </si>
  <si>
    <t>https://www.jstor.org/stable/2937947</t>
  </si>
  <si>
    <t>Quality Ladders and Product Cycles</t>
  </si>
  <si>
    <t>557-586</t>
  </si>
  <si>
    <t>https://www.jstor.org/stable/2937948</t>
  </si>
  <si>
    <t>Nancy L. Stokey</t>
  </si>
  <si>
    <t>Human Capital, Product Quality, and Growth</t>
  </si>
  <si>
    <t>587-616</t>
  </si>
  <si>
    <t>https://www.jstor.org/stable/2937949</t>
  </si>
  <si>
    <t>Kiminori Matsuyama</t>
  </si>
  <si>
    <t>Increasing Returns, Industrialization, and Indeterminacy of Equilibrium</t>
  </si>
  <si>
    <t>https://www.jstor.org/stable/2937950</t>
  </si>
  <si>
    <t>Paul Krugman</t>
  </si>
  <si>
    <t>History Versus Expectations</t>
  </si>
  <si>
    <t>651-667</t>
  </si>
  <si>
    <t>https://www.jstor.org/stable/2937951</t>
  </si>
  <si>
    <t>https://www.jstor.org/stable/2937903</t>
  </si>
  <si>
    <t>https://www.jstor.org/stable/10.2307/i352309</t>
  </si>
  <si>
    <t>https://www.jstor.org/stable/2937904</t>
  </si>
  <si>
    <t>Christina D. Romer</t>
  </si>
  <si>
    <t>The Cyclical Behavior of Individual Production Series, 1889-1984</t>
  </si>
  <si>
    <t>1-31</t>
  </si>
  <si>
    <t>https://www.jstor.org/stable/2937905</t>
  </si>
  <si>
    <t>Takeo Hoshi, Anil Kashyap and David Scharfstein</t>
  </si>
  <si>
    <t>Corporate Structure, Liquidity, and Investment: Evidence from Japanese Industrial Groups</t>
  </si>
  <si>
    <t>https://www.jstor.org/stable/2937906</t>
  </si>
  <si>
    <t>Robert A. Margo</t>
  </si>
  <si>
    <t>Segregated Schools and the Mobility Hypothesis: A Model of Local Government Discrimination</t>
  </si>
  <si>
    <t>61-73</t>
  </si>
  <si>
    <t>https://www.jstor.org/stable/2937907</t>
  </si>
  <si>
    <t>Ownership, Agency, and Wages: An Examination of Franchising in the Fast Food Industry</t>
  </si>
  <si>
    <t>75-101</t>
  </si>
  <si>
    <t>https://www.jstor.org/stable/2937908</t>
  </si>
  <si>
    <t>Jeremy Greenwood and R. Preston McAfee</t>
  </si>
  <si>
    <t>Externalities and Asymmetric Information</t>
  </si>
  <si>
    <t>103-121</t>
  </si>
  <si>
    <t>https://www.jstor.org/stable/2937909</t>
  </si>
  <si>
    <t>Robert Halvorsen and Tim R. Smith</t>
  </si>
  <si>
    <t>A Test of the Theory of Exhaustible Resources</t>
  </si>
  <si>
    <t>123-140</t>
  </si>
  <si>
    <t>https://www.jstor.org/stable/2937910</t>
  </si>
  <si>
    <t>Raymond S. Hartman, Michael J. Doane and Chi-Keung Woo</t>
  </si>
  <si>
    <t>Consumer Rationality and the Status Quo</t>
  </si>
  <si>
    <t>141-162</t>
  </si>
  <si>
    <t>https://www.jstor.org/stable/2937911</t>
  </si>
  <si>
    <t>James D. Montgomery</t>
  </si>
  <si>
    <t>Equilibrium Wage Dispersion and Interindustry Wage Differentials</t>
  </si>
  <si>
    <t>163-179</t>
  </si>
  <si>
    <t>https://www.jstor.org/stable/2937912</t>
  </si>
  <si>
    <t>Kevin Lang</t>
  </si>
  <si>
    <t>Persistent Wage Dispersion and Involuntary Unemployment</t>
  </si>
  <si>
    <t>181-202</t>
  </si>
  <si>
    <t>https://www.jstor.org/stable/2937913</t>
  </si>
  <si>
    <t>Pok-Sang Lam</t>
  </si>
  <si>
    <t>Permanent Income, Liquidity, and Adjustments of Automobile Stocks: Evidence From Panel Data</t>
  </si>
  <si>
    <t>203-230</t>
  </si>
  <si>
    <t>https://www.jstor.org/stable/2937914</t>
  </si>
  <si>
    <t>Stephen G. Bronars and Donald R. Deere</t>
  </si>
  <si>
    <t>The Threat of Unionization, the Use of Debt, and the Preservation of Shareholder Wealth</t>
  </si>
  <si>
    <t>231-254</t>
  </si>
  <si>
    <t>https://www.jstor.org/stable/2937915</t>
  </si>
  <si>
    <t>Ching-to Albert Ma</t>
  </si>
  <si>
    <t>Adverse Selection in Dynamic Moral Hazard</t>
  </si>
  <si>
    <t>255-275</t>
  </si>
  <si>
    <t>https://www.jstor.org/stable/2937916</t>
  </si>
  <si>
    <t>Michael Sattinger</t>
  </si>
  <si>
    <t>Consistent Wage Offer and Reservation Wage Distributions</t>
  </si>
  <si>
    <t>277-288</t>
  </si>
  <si>
    <t>https://www.jstor.org/stable/2937917</t>
  </si>
  <si>
    <t>Raaj K. Sah and Joseph E. Stiglitz</t>
  </si>
  <si>
    <t>The Quality of Managers in Centralized Versus Decentralized Organizations</t>
  </si>
  <si>
    <t>289-295</t>
  </si>
  <si>
    <t>https://www.jstor.org/stable/2937918</t>
  </si>
  <si>
    <t>E. C. H. Veendorp</t>
  </si>
  <si>
    <t>Entry Deterrence, Divisionalization, and Investment Decisions</t>
  </si>
  <si>
    <t>297-307</t>
  </si>
  <si>
    <t>https://www.jstor.org/stable/2937919</t>
  </si>
  <si>
    <t>Shelly J. Lundberg</t>
  </si>
  <si>
    <t>The Enforcement of Equal Opportunity Laws Under Imperfect Information: Affirmative Action and Alternatives</t>
  </si>
  <si>
    <t>309-326</t>
  </si>
  <si>
    <t>https://www.jstor.org/stable/2937920</t>
  </si>
  <si>
    <t>https://www.jstor.org/stable/2937873</t>
  </si>
  <si>
    <t>https://www.jstor.org/stable/10.2307/i352308</t>
  </si>
  <si>
    <t>https://www.jstor.org/stable/2937874</t>
  </si>
  <si>
    <t>https://www.jstor.org/stable/2937875</t>
  </si>
  <si>
    <t>Alberto Alesina and Alex Cukierman</t>
  </si>
  <si>
    <t>The Politics of Ambiguity</t>
  </si>
  <si>
    <t>829-850</t>
  </si>
  <si>
    <t>https://www.jstor.org/stable/2937876</t>
  </si>
  <si>
    <t>Julio J. Rotemberg and Lawrence H. Summers</t>
  </si>
  <si>
    <t>Inflexible Prices and Procyclical Productivity</t>
  </si>
  <si>
    <t>851-874</t>
  </si>
  <si>
    <t>https://www.jstor.org/stable/2937877</t>
  </si>
  <si>
    <t>Todd Sandler and James C. Murdoch</t>
  </si>
  <si>
    <t>Nash-Cournot or Lindahl Behavior?: An Empirical Test for the Nato Allies</t>
  </si>
  <si>
    <t>875-894</t>
  </si>
  <si>
    <t>https://www.jstor.org/stable/2937878</t>
  </si>
  <si>
    <t>Claude D'Aspremont, Rodolphe Dos Santos Ferreira and Louis-Andre Gerard-Varet</t>
  </si>
  <si>
    <t>On Monopolistic Competition and Involuntary Unemployment</t>
  </si>
  <si>
    <t>895-919</t>
  </si>
  <si>
    <t>https://www.jstor.org/stable/2937879</t>
  </si>
  <si>
    <t>Jeff Frank</t>
  </si>
  <si>
    <t>Monopolistic Competition, Risk Aversion, and Equilibrium Recessions</t>
  </si>
  <si>
    <t>921-938</t>
  </si>
  <si>
    <t>https://www.jstor.org/stable/2937880</t>
  </si>
  <si>
    <t>Kenneth D. West</t>
  </si>
  <si>
    <t>The Sources of Fluctuations in Aggregate Inventories and GNP</t>
  </si>
  <si>
    <t>939-971</t>
  </si>
  <si>
    <t>https://www.jstor.org/stable/2937881</t>
  </si>
  <si>
    <t>Lawrence F. Katz and Bruce D. Meyer</t>
  </si>
  <si>
    <t>Unemployment Insurance, Recall Expectations, and Unemployment Outcomes</t>
  </si>
  <si>
    <t>973-1002</t>
  </si>
  <si>
    <t>https://www.jstor.org/stable/2937882</t>
  </si>
  <si>
    <t>Alan S. Blinder and Don H. Choi</t>
  </si>
  <si>
    <t>A Shred of Evidence on Theories of Wage Stickiness</t>
  </si>
  <si>
    <t>1003-1015</t>
  </si>
  <si>
    <t>https://www.jstor.org/stable/2937883</t>
  </si>
  <si>
    <t>Seonghwan Oh and Michael Waldman</t>
  </si>
  <si>
    <t>The Macroeconomic Effects of False Announcements</t>
  </si>
  <si>
    <t>1017-1034</t>
  </si>
  <si>
    <t>https://www.jstor.org/stable/2937884</t>
  </si>
  <si>
    <t>Robert Innes</t>
  </si>
  <si>
    <t>Government Target Price Intervention in Economies With Incomplete Markets</t>
  </si>
  <si>
    <t>1035-1052</t>
  </si>
  <si>
    <t>https://www.jstor.org/stable/2937885</t>
  </si>
  <si>
    <t>William J. Gillen and Antonio Guccione</t>
  </si>
  <si>
    <t>The Introduction of Constraints in Lancaster's Qualitative Comparative Statics Algorithm</t>
  </si>
  <si>
    <t>1053-1061</t>
  </si>
  <si>
    <t>https://www.jstor.org/stable/2937886</t>
  </si>
  <si>
    <t>David Hemenway</t>
  </si>
  <si>
    <t>Propitious Selection</t>
  </si>
  <si>
    <t>1063-1069</t>
  </si>
  <si>
    <t>https://www.jstor.org/stable/2937887</t>
  </si>
  <si>
    <t>Scott Moss</t>
  </si>
  <si>
    <t>Winter's Fundamental Selection Theorem: A Disproof</t>
  </si>
  <si>
    <t>1071-1074</t>
  </si>
  <si>
    <t>https://www.jstor.org/stable/2937888</t>
  </si>
  <si>
    <t>Sidney G. Winter</t>
  </si>
  <si>
    <t>Winter's Fundamental Selection Theorem: Reply</t>
  </si>
  <si>
    <t>1075-1077</t>
  </si>
  <si>
    <t>https://www.jstor.org/stable/2937889</t>
  </si>
  <si>
    <t>https://www.jstor.org/stable/2937890</t>
  </si>
  <si>
    <t>https://www.jstor.org/stable/10.2307/i352307</t>
  </si>
  <si>
    <t>https://www.jstor.org/stable/2937891</t>
  </si>
  <si>
    <t>Clark Nardinelli and Curtis Simon</t>
  </si>
  <si>
    <t>Customer Racial Discrimination in the Market for Memorabilia: The Case of Baseball</t>
  </si>
  <si>
    <t>575-595</t>
  </si>
  <si>
    <t>https://www.jstor.org/stable/2937892</t>
  </si>
  <si>
    <t>The Great Crash and the Onset of the Great Depression</t>
  </si>
  <si>
    <t>597-624</t>
  </si>
  <si>
    <t>https://www.jstor.org/stable/2937893</t>
  </si>
  <si>
    <t>David Card</t>
  </si>
  <si>
    <t>Strikes and Wages: A Test of an Asymmetric Information Model</t>
  </si>
  <si>
    <t>625-659</t>
  </si>
  <si>
    <t>https://www.jstor.org/stable/2937894</t>
  </si>
  <si>
    <t>Steven F. Venti and David A. Wise</t>
  </si>
  <si>
    <t>Have Iras Increased U. S. Saving?: Evidence From Consumer Expenditure Surveys</t>
  </si>
  <si>
    <t>661-698</t>
  </si>
  <si>
    <t>https://www.jstor.org/stable/2937895</t>
  </si>
  <si>
    <t>Job Security Provisions and Employment</t>
  </si>
  <si>
    <t>699-726</t>
  </si>
  <si>
    <t>https://www.jstor.org/stable/2937896</t>
  </si>
  <si>
    <t>Ricardo J. Caballero</t>
  </si>
  <si>
    <t>Expenditure on Durable Goods: A Case for Slow Adjustment</t>
  </si>
  <si>
    <t>727-743</t>
  </si>
  <si>
    <t>https://www.jstor.org/stable/2937897</t>
  </si>
  <si>
    <t>Yoram Barzel and Tim R. Sass</t>
  </si>
  <si>
    <t>The Allocation of Resources by Voting</t>
  </si>
  <si>
    <t>745-771</t>
  </si>
  <si>
    <t>https://www.jstor.org/stable/2937898</t>
  </si>
  <si>
    <t>Richard Layard and Stephen Nickell</t>
  </si>
  <si>
    <t>Is Unemployment Lower if Unions Bargain Over Employment?</t>
  </si>
  <si>
    <t>773-787</t>
  </si>
  <si>
    <t>https://www.jstor.org/stable/2937899</t>
  </si>
  <si>
    <t>Thomas J. Holmes</t>
  </si>
  <si>
    <t>Consumer Investment in Product-Specific Capital: The Monopoly Case</t>
  </si>
  <si>
    <t>789-801</t>
  </si>
  <si>
    <t>https://www.jstor.org/stable/2937900</t>
  </si>
  <si>
    <t>Export Subsidies as an Outcome of the Management-Labor Conspiracy</t>
  </si>
  <si>
    <t>803-813</t>
  </si>
  <si>
    <t>https://www.jstor.org/stable/2937901</t>
  </si>
  <si>
    <t>Frederic S. Mishkin</t>
  </si>
  <si>
    <t>The Information in the Longer Maturity Term Structure About Future Inflation</t>
  </si>
  <si>
    <t>815-828</t>
  </si>
  <si>
    <t>https://www.jstor.org/stable/2937902</t>
  </si>
  <si>
    <t>https://www.jstor.org/stable/2937786</t>
  </si>
  <si>
    <t>https://www.jstor.org/stable/10.2307/i352302</t>
  </si>
  <si>
    <t>https://www.jstor.org/stable/2937787</t>
  </si>
  <si>
    <t>George A. Akerlof and Janet L. Yellen</t>
  </si>
  <si>
    <t>The Fair Wage-Effort Hypothesis and Unemployment</t>
  </si>
  <si>
    <t>255-283</t>
  </si>
  <si>
    <t>https://www.jstor.org/stable/2937788</t>
  </si>
  <si>
    <t>Peter Diamond</t>
  </si>
  <si>
    <t>Pairwise Credit in Search Equilibrium</t>
  </si>
  <si>
    <t>285-319</t>
  </si>
  <si>
    <t>https://www.jstor.org/stable/2937789</t>
  </si>
  <si>
    <t>Francine D. Blau and John W. Graham</t>
  </si>
  <si>
    <t>Black-White Differences in Wealth and Asset Composition</t>
  </si>
  <si>
    <t>321-339</t>
  </si>
  <si>
    <t>https://www.jstor.org/stable/2937790</t>
  </si>
  <si>
    <t>David N. Laband</t>
  </si>
  <si>
    <t>Is There Value-Added from the Review Process in Economics?: Preliminary Evidence from Authors</t>
  </si>
  <si>
    <t>341-352</t>
  </si>
  <si>
    <t>https://www.jstor.org/stable/2937791</t>
  </si>
  <si>
    <t>Michael Bruno and Stanley Fischer</t>
  </si>
  <si>
    <t>Seigniorage, Operating Rules, and the High Inflation Trap</t>
  </si>
  <si>
    <t>353-374</t>
  </si>
  <si>
    <t>https://www.jstor.org/stable/2937792</t>
  </si>
  <si>
    <t>Francoise Forges</t>
  </si>
  <si>
    <t>Equilibria with Communication in a Job Market Example</t>
  </si>
  <si>
    <t>375-398</t>
  </si>
  <si>
    <t>https://www.jstor.org/stable/2937793</t>
  </si>
  <si>
    <t>Evan F. Koenig</t>
  </si>
  <si>
    <t>Real Money Balances and the Timing of Consumption: An Empirical Investigation</t>
  </si>
  <si>
    <t>399-425</t>
  </si>
  <si>
    <t>https://www.jstor.org/stable/2937794</t>
  </si>
  <si>
    <t>Michael J. Fishman and Kathleen M. Hagerty</t>
  </si>
  <si>
    <t>The Optimal Amount of Discretion to Allow in Disclosure</t>
  </si>
  <si>
    <t>427-444</t>
  </si>
  <si>
    <t>https://www.jstor.org/stable/2937795</t>
  </si>
  <si>
    <t>Jeffrey S. Banks</t>
  </si>
  <si>
    <t>Monopoly Agenda Control and Asymmetric Information</t>
  </si>
  <si>
    <t>445-464</t>
  </si>
  <si>
    <t>https://www.jstor.org/stable/2937796</t>
  </si>
  <si>
    <t>Morton I. Kamien and Israel Zang</t>
  </si>
  <si>
    <t>The Limits of Monopolization Through Acquisition</t>
  </si>
  <si>
    <t>465-499</t>
  </si>
  <si>
    <t>https://www.jstor.org/stable/2937797</t>
  </si>
  <si>
    <t>Costas Azariadis and Allan Drazen</t>
  </si>
  <si>
    <t>Threshold Externalities in Economic Development</t>
  </si>
  <si>
    <t>501-526</t>
  </si>
  <si>
    <t>https://www.jstor.org/stable/2937798</t>
  </si>
  <si>
    <t>V. V. Chari, Ravi Jagannathan and Larry Jones</t>
  </si>
  <si>
    <t>Price Stability and Futures Trading in Commodities</t>
  </si>
  <si>
    <t>527-534</t>
  </si>
  <si>
    <t>https://www.jstor.org/stable/2937799</t>
  </si>
  <si>
    <t>Christina Paxson</t>
  </si>
  <si>
    <t>Borrowing Constraints and Portfolio Choice</t>
  </si>
  <si>
    <t>535-543</t>
  </si>
  <si>
    <t>https://www.jstor.org/stable/2937800</t>
  </si>
  <si>
    <t>Jack Ochs</t>
  </si>
  <si>
    <t>The Coordination Problem in Decentralized Markets: An Experiment</t>
  </si>
  <si>
    <t>545-559</t>
  </si>
  <si>
    <t>https://www.jstor.org/stable/2937801</t>
  </si>
  <si>
    <t>Vincent P. Crawford</t>
  </si>
  <si>
    <t>Relationship-Specific Investment</t>
  </si>
  <si>
    <t>561-574</t>
  </si>
  <si>
    <t>https://www.jstor.org/stable/2937802</t>
  </si>
  <si>
    <t>https://www.jstor.org/stable/2937815</t>
  </si>
  <si>
    <t>https://www.jstor.org/stable/10.2307/i352301</t>
  </si>
  <si>
    <t>https://www.jstor.org/stable/2937816</t>
  </si>
  <si>
    <t>Bruce N. Lehmann</t>
  </si>
  <si>
    <t>Fads, Martingales, and Market Efficiency</t>
  </si>
  <si>
    <t>1-28</t>
  </si>
  <si>
    <t>https://www.jstor.org/stable/2937817</t>
  </si>
  <si>
    <t>Philippe Weil</t>
  </si>
  <si>
    <t>Nonexpected Utility in Macroeconomics</t>
  </si>
  <si>
    <t>29-42</t>
  </si>
  <si>
    <t>https://www.jstor.org/stable/2937818</t>
  </si>
  <si>
    <t>Roger E. A. Farmer</t>
  </si>
  <si>
    <t>Rince Preferences</t>
  </si>
  <si>
    <t>43-60</t>
  </si>
  <si>
    <t>https://www.jstor.org/stable/2937819</t>
  </si>
  <si>
    <t>Rosanne Altshuler and Alan J. Auerbach</t>
  </si>
  <si>
    <t>The Significance of Tax Law Asymmetries: An Empirical Investigation</t>
  </si>
  <si>
    <t>61-86</t>
  </si>
  <si>
    <t>https://www.jstor.org/stable/2937820</t>
  </si>
  <si>
    <t>Ben Bernanke and Mark Gertler</t>
  </si>
  <si>
    <t>Financial Fragility and Economic Performance</t>
  </si>
  <si>
    <t>87-114</t>
  </si>
  <si>
    <t>https://www.jstor.org/stable/2937821</t>
  </si>
  <si>
    <t>Stephen Erfle and Henry McMillan</t>
  </si>
  <si>
    <t>Media, Political Pressure, and the Firm: The Case of Petroleum Pricing in the Late 1970s</t>
  </si>
  <si>
    <t>115-134</t>
  </si>
  <si>
    <t>https://www.jstor.org/stable/2937822</t>
  </si>
  <si>
    <t>Benjamin M. Friedman and Mark J. Warshawsky</t>
  </si>
  <si>
    <t>The Cost of Annuities: Implications for Saving Behavior and Bequests</t>
  </si>
  <si>
    <t>135-154</t>
  </si>
  <si>
    <t>https://www.jstor.org/stable/2937823</t>
  </si>
  <si>
    <t>Neil Bruce and Michael Waldman</t>
  </si>
  <si>
    <t>The Rotten-Kid Theorem Meets the Samaritan's Dilemma</t>
  </si>
  <si>
    <t>155-165</t>
  </si>
  <si>
    <t>https://www.jstor.org/stable/2937824</t>
  </si>
  <si>
    <t>Pankaj Ghemawat and Barry Nalebuff</t>
  </si>
  <si>
    <t>The Devolution of Declining Industries</t>
  </si>
  <si>
    <t>167-186</t>
  </si>
  <si>
    <t>https://www.jstor.org/stable/2937825</t>
  </si>
  <si>
    <t>Donald Cox</t>
  </si>
  <si>
    <t>Intergenerational Transfers and Liquidity Constraints</t>
  </si>
  <si>
    <t>187-217</t>
  </si>
  <si>
    <t>https://www.jstor.org/stable/2937826</t>
  </si>
  <si>
    <t>Tullio Jappelli</t>
  </si>
  <si>
    <t>Who is Credit Constrained in the U. S. Economy?</t>
  </si>
  <si>
    <t>219-234</t>
  </si>
  <si>
    <t>https://www.jstor.org/stable/2937827</t>
  </si>
  <si>
    <t>David M. Newbery</t>
  </si>
  <si>
    <t>The Isolation Paradox and the Discount Rate for Benefit-Cost Analysis: A Comment</t>
  </si>
  <si>
    <t>235-238</t>
  </si>
  <si>
    <t>https://www.jstor.org/stable/2937828</t>
  </si>
  <si>
    <t>Brian D. Wright and Peter G. Warr</t>
  </si>
  <si>
    <t>The Isolation Paradox, The Social Discount Rate, and Neutrality: Further Thoughts</t>
  </si>
  <si>
    <t>239-241</t>
  </si>
  <si>
    <t>https://www.jstor.org/stable/2937829</t>
  </si>
  <si>
    <t>Neil A. Doherty and Harris Schlesinger</t>
  </si>
  <si>
    <t>Rational Insurance Purchasing: Consideration of Contract Nonperformance</t>
  </si>
  <si>
    <t>243-253</t>
  </si>
  <si>
    <t>https://www.jstor.org/stable/2937830</t>
  </si>
  <si>
    <t>https://www.jstor.org/stable/2937858</t>
  </si>
  <si>
    <t>https://www.jstor.org/stable/10.2307/i352300</t>
  </si>
  <si>
    <t>https://www.jstor.org/stable/2937859</t>
  </si>
  <si>
    <t>https://www.jstor.org/stable/2937860</t>
  </si>
  <si>
    <t>Richard Baldwin and Paul Krugman</t>
  </si>
  <si>
    <t>Persistent Trade Effects of Large Exchange Rate Shocks</t>
  </si>
  <si>
    <t>635-654</t>
  </si>
  <si>
    <t>https://www.jstor.org/stable/2937861</t>
  </si>
  <si>
    <t>Efficient Capital Markets, Inefficient Firms: A Model of Myopic Corporate Behavior</t>
  </si>
  <si>
    <t>655-669</t>
  </si>
  <si>
    <t>https://www.jstor.org/stable/2937862</t>
  </si>
  <si>
    <t>Timothy Dunne, Mark J. Roberts and Larry Samuelson</t>
  </si>
  <si>
    <t>The Growth and Failure of U. S. Manufacturing Plants</t>
  </si>
  <si>
    <t>671-698</t>
  </si>
  <si>
    <t>https://www.jstor.org/stable/2937863</t>
  </si>
  <si>
    <t>Pricing in a Customer Market</t>
  </si>
  <si>
    <t>699-718</t>
  </si>
  <si>
    <t>https://www.jstor.org/stable/2937864</t>
  </si>
  <si>
    <t>Anthony Patrick O'Brien</t>
  </si>
  <si>
    <t>A Behavioral Explanation for Nominal Wage Rigidity During the Great Depression</t>
  </si>
  <si>
    <t>719-735</t>
  </si>
  <si>
    <t>https://www.jstor.org/stable/2937865</t>
  </si>
  <si>
    <t>Richard Startz</t>
  </si>
  <si>
    <t>Monopolistic Competition as a Foundation for Keynesian Macroeconomic Models</t>
  </si>
  <si>
    <t>737-752</t>
  </si>
  <si>
    <t>https://www.jstor.org/stable/2937866</t>
  </si>
  <si>
    <t>Ken Binmore, Avner Shaked and John Sutton</t>
  </si>
  <si>
    <t>An Outside Option Experiment</t>
  </si>
  <si>
    <t>753-770</t>
  </si>
  <si>
    <t>https://www.jstor.org/stable/2937867</t>
  </si>
  <si>
    <t>Robin Naylor</t>
  </si>
  <si>
    <t>Strikes, Free Riders, and Social Customs</t>
  </si>
  <si>
    <t>771-785</t>
  </si>
  <si>
    <t>https://www.jstor.org/stable/2937868</t>
  </si>
  <si>
    <t>John Conlisk</t>
  </si>
  <si>
    <t>An Aggregate Model of Technical Change</t>
  </si>
  <si>
    <t>787-821</t>
  </si>
  <si>
    <t>https://www.jstor.org/stable/2937869</t>
  </si>
  <si>
    <t>Michael Manove</t>
  </si>
  <si>
    <t>The Harm From Insider Trading and Informed Speculation</t>
  </si>
  <si>
    <t>823-845</t>
  </si>
  <si>
    <t>https://www.jstor.org/stable/2937870</t>
  </si>
  <si>
    <t>Miquel Faig</t>
  </si>
  <si>
    <t>Seasonal Fluctuations and the Demand for Money</t>
  </si>
  <si>
    <t>847-861</t>
  </si>
  <si>
    <t>https://www.jstor.org/stable/2937871</t>
  </si>
  <si>
    <t>Richard E. Romano</t>
  </si>
  <si>
    <t>Aspects of R&amp;D Subsidization</t>
  </si>
  <si>
    <t>863-873</t>
  </si>
  <si>
    <t>https://www.jstor.org/stable/2937872</t>
  </si>
  <si>
    <t>https://www.jstor.org/stable/2937803</t>
  </si>
  <si>
    <t>https://www.jstor.org/stable/10.2307/i352299</t>
  </si>
  <si>
    <t>https://www.jstor.org/stable/2937804</t>
  </si>
  <si>
    <t>Charles W. Calomiris and R. Glenn Hubbard</t>
  </si>
  <si>
    <t>Price Flexibility, Credit Availability, and Economic Fluctuations: Evidence from the United States, 1894-1909</t>
  </si>
  <si>
    <t>429-452</t>
  </si>
  <si>
    <t>https://www.jstor.org/stable/2937805</t>
  </si>
  <si>
    <t>Ijaz Nabi</t>
  </si>
  <si>
    <t>Investment in Segmented Capital Markets</t>
  </si>
  <si>
    <t>453-462</t>
  </si>
  <si>
    <t>https://www.jstor.org/stable/2937806</t>
  </si>
  <si>
    <t>John Haltiwanger and Michael Waldman</t>
  </si>
  <si>
    <t>Limited Rationality and Strategic Complements: The Implications for Macroeconomics</t>
  </si>
  <si>
    <t>463-483</t>
  </si>
  <si>
    <t>https://www.jstor.org/stable/2937807</t>
  </si>
  <si>
    <t>Peter Kuhn and Jacques Robert</t>
  </si>
  <si>
    <t>Seniority and Distribution in a Two-Worker Trade Union</t>
  </si>
  <si>
    <t>485-505</t>
  </si>
  <si>
    <t>https://www.jstor.org/stable/2937808</t>
  </si>
  <si>
    <t>Laurence Ball and David Romer</t>
  </si>
  <si>
    <t>Are Prices too Sticky?</t>
  </si>
  <si>
    <t>507-524</t>
  </si>
  <si>
    <t>https://www.jstor.org/stable/2937809</t>
  </si>
  <si>
    <t>George A. Akerlof and Lawrence F. Katz</t>
  </si>
  <si>
    <t>Workers' Trust Funds and the Logic of Wage Profiles</t>
  </si>
  <si>
    <t>525-536</t>
  </si>
  <si>
    <t>https://www.jstor.org/stable/2937810</t>
  </si>
  <si>
    <t>Kevin M. Murphy, Andrei Shleifer and Robert Vishny</t>
  </si>
  <si>
    <t>Income Distribution, Market Size, and Industrialization</t>
  </si>
  <si>
    <t>537-564</t>
  </si>
  <si>
    <t>https://www.jstor.org/stable/2937811</t>
  </si>
  <si>
    <t>Maria Paz Espinosa and Changyong Rhee</t>
  </si>
  <si>
    <t>Efficient Wage Bargaining as a Repeated Game</t>
  </si>
  <si>
    <t>565-588</t>
  </si>
  <si>
    <t>https://www.jstor.org/stable/2937812</t>
  </si>
  <si>
    <t>Mathias Dewatripont</t>
  </si>
  <si>
    <t>Renegotiation and Information Revelation over Time: The Case of Optimal Labor Contracts</t>
  </si>
  <si>
    <t>589-619</t>
  </si>
  <si>
    <t>https://www.jstor.org/stable/2937813</t>
  </si>
  <si>
    <t>Arthur Lewbel</t>
  </si>
  <si>
    <t>Exact Aggregation and A Representative Consumer</t>
  </si>
  <si>
    <t>621-633</t>
  </si>
  <si>
    <t>https://www.jstor.org/stable/2937814</t>
  </si>
  <si>
    <t>https://www.jstor.org/stable/2937844</t>
  </si>
  <si>
    <t>https://www.jstor.org/stable/10.2307/i352298</t>
  </si>
  <si>
    <t>https://www.jstor.org/stable/2937845</t>
  </si>
  <si>
    <t>Avinash Dixit</t>
  </si>
  <si>
    <t>Hysteresis, Import Penetration, and Exchange Rate Pass-Through</t>
  </si>
  <si>
    <t>205-228</t>
  </si>
  <si>
    <t>https://www.jstor.org/stable/2937846</t>
  </si>
  <si>
    <t>Arthur J. Hosios and Michael Peters</t>
  </si>
  <si>
    <t>Repeated Insurance Contracts with Adverse Selection and Limited Commitment</t>
  </si>
  <si>
    <t>229-253</t>
  </si>
  <si>
    <t>https://www.jstor.org/stable/2937847</t>
  </si>
  <si>
    <t>Marco Pagano</t>
  </si>
  <si>
    <t>Trading Volume and Asset Liquidity</t>
  </si>
  <si>
    <t>255-274</t>
  </si>
  <si>
    <t>https://www.jstor.org/stable/2937848</t>
  </si>
  <si>
    <t>Stephen P. Zeldes</t>
  </si>
  <si>
    <t>Optimal Consumption with Stochastic Income: Deviations from Certainty Equivalence</t>
  </si>
  <si>
    <t>275-298</t>
  </si>
  <si>
    <t>https://www.jstor.org/stable/2937849</t>
  </si>
  <si>
    <t>G. Michael Winkler</t>
  </si>
  <si>
    <t>Intermediation Under Trade Restrictions</t>
  </si>
  <si>
    <t>299-324</t>
  </si>
  <si>
    <t>https://www.jstor.org/stable/2937850</t>
  </si>
  <si>
    <t>Torsten Persson and Lars E. O. Svensson</t>
  </si>
  <si>
    <t>Why a Stubborn Conservative would Run a Deficit: Policy with Time- Inconsistent Preferences</t>
  </si>
  <si>
    <t>325-345</t>
  </si>
  <si>
    <t>https://www.jstor.org/stable/2937851</t>
  </si>
  <si>
    <t>Steven A. Matthews</t>
  </si>
  <si>
    <t>Veto Threats: Rhetoric in a Bargaining Game</t>
  </si>
  <si>
    <t>347-369</t>
  </si>
  <si>
    <t>https://www.jstor.org/stable/2937852</t>
  </si>
  <si>
    <t>R. Preston McAfee, John McMillan and Michael D. Whinston</t>
  </si>
  <si>
    <t>Multiproduct Monopoly, Commodity Bundling, and Correlation of Values</t>
  </si>
  <si>
    <t>371-383</t>
  </si>
  <si>
    <t>https://www.jstor.org/stable/2937853</t>
  </si>
  <si>
    <t>Rosa Barbolla and Luis C. Corchon</t>
  </si>
  <si>
    <t>An Elementary Proof of the Existence of a Competitive Equilibrium in a Special Case</t>
  </si>
  <si>
    <t>385-389</t>
  </si>
  <si>
    <t>https://www.jstor.org/stable/2937854</t>
  </si>
  <si>
    <t>Stephen W. Salant</t>
  </si>
  <si>
    <t>When is Inducing Self-Selection Suboptimal For a Monopolist?</t>
  </si>
  <si>
    <t>391-397</t>
  </si>
  <si>
    <t>https://www.jstor.org/stable/2937855</t>
  </si>
  <si>
    <t>Dilip Mookherjee and Ivan Png</t>
  </si>
  <si>
    <t>Optimal Auditing, Insurance, and Redistribution</t>
  </si>
  <si>
    <t>399-415</t>
  </si>
  <si>
    <t>https://www.jstor.org/stable/2937856</t>
  </si>
  <si>
    <t>George J. Mailath</t>
  </si>
  <si>
    <t>Simultaneous Signaling in an Oligopoly Model</t>
  </si>
  <si>
    <t>417-427</t>
  </si>
  <si>
    <t>https://www.jstor.org/stable/2937857</t>
  </si>
  <si>
    <t>https://www.jstor.org/stable/2937831</t>
  </si>
  <si>
    <t>https://www.jstor.org/stable/10.2307/i352297</t>
  </si>
  <si>
    <t>https://www.jstor.org/stable/2937832</t>
  </si>
  <si>
    <t>Richard A. Ippolito</t>
  </si>
  <si>
    <t>Efficiency With Costly Information: A Study of Mutual Fund Performance, 1965-1984</t>
  </si>
  <si>
    <t>1-23</t>
  </si>
  <si>
    <t>https://www.jstor.org/stable/2937833</t>
  </si>
  <si>
    <t>Bargaining and Strikes</t>
  </si>
  <si>
    <t>25-43</t>
  </si>
  <si>
    <t>https://www.jstor.org/stable/2937834</t>
  </si>
  <si>
    <t>David P. Baron</t>
  </si>
  <si>
    <t>Service-Induced Campaign Contributions and the Electoral Equilibrium</t>
  </si>
  <si>
    <t>45-72</t>
  </si>
  <si>
    <t>https://www.jstor.org/stable/2937835</t>
  </si>
  <si>
    <t>Julio J. Rotemberg and Garth Saloner</t>
  </si>
  <si>
    <t>The Cyclical Behavior of Strategic Inventories</t>
  </si>
  <si>
    <t>73-97</t>
  </si>
  <si>
    <t>https://www.jstor.org/stable/2937836</t>
  </si>
  <si>
    <t>Henry S. Farber and Max H. Bazerman</t>
  </si>
  <si>
    <t>Divergent Expectations as a Cause of Disagreement in Bargaining: Evidence From a Comparison of Arbitration Schemes</t>
  </si>
  <si>
    <t>99-120</t>
  </si>
  <si>
    <t>https://www.jstor.org/stable/2937837</t>
  </si>
  <si>
    <t>A Theory of Wage Dispersion and Job Market Segmentation</t>
  </si>
  <si>
    <t>121-137</t>
  </si>
  <si>
    <t>https://www.jstor.org/stable/2937838</t>
  </si>
  <si>
    <t>Kenneth A. Froot and Jeffrey A. Frankel</t>
  </si>
  <si>
    <t>Forward Discount Bias: Is it an Exchange Risk Premium?</t>
  </si>
  <si>
    <t>139-161</t>
  </si>
  <si>
    <t>https://www.jstor.org/stable/2937839</t>
  </si>
  <si>
    <t>Can There be Short-Period Deterministic Cycles When People are Long Lived?</t>
  </si>
  <si>
    <t>163-185</t>
  </si>
  <si>
    <t>https://www.jstor.org/stable/2937840</t>
  </si>
  <si>
    <t>Shmuel Nitzan</t>
  </si>
  <si>
    <t>More on the Preservation of Preference Proximity and Anonymous Social Choice</t>
  </si>
  <si>
    <t>187-190</t>
  </si>
  <si>
    <t>https://www.jstor.org/stable/2937841</t>
  </si>
  <si>
    <t>Nick Baigent</t>
  </si>
  <si>
    <t>Some Further Remarks on Preference Proximity</t>
  </si>
  <si>
    <t>191-193</t>
  </si>
  <si>
    <t>https://www.jstor.org/stable/2937842</t>
  </si>
  <si>
    <t>Trade and Insurance With Imperfectly Observed Outcomes</t>
  </si>
  <si>
    <t>195-203</t>
  </si>
  <si>
    <t>https://www.jstor.org/stable/2937843</t>
  </si>
  <si>
    <t>https://www.jstor.org/stable/1886065</t>
  </si>
  <si>
    <t>https://www.jstor.org/stable/10.2307/i332494</t>
  </si>
  <si>
    <t>v-xiv</t>
  </si>
  <si>
    <t>https://www.jstor.org/stable/1886066</t>
  </si>
  <si>
    <t>https://www.jstor.org/stable/1886067</t>
  </si>
  <si>
    <t>Charles Kahn and Dilip Mookherjee</t>
  </si>
  <si>
    <t>A Competitive Efficiency Wage Model with Keynesian Features</t>
  </si>
  <si>
    <t>609-645</t>
  </si>
  <si>
    <t>https://www.jstor.org/stable/1886068</t>
  </si>
  <si>
    <t>R. Mark Isaac and Stanley S. Reynolds</t>
  </si>
  <si>
    <t>Appropriability and Market Structure in a Stochastic Invention Model</t>
  </si>
  <si>
    <t>647-671</t>
  </si>
  <si>
    <t>https://www.jstor.org/stable/1886069</t>
  </si>
  <si>
    <t>Joseph Farrell and Nancy T. Gallini</t>
  </si>
  <si>
    <t>Second-Sourcing as a Commitment: Monopoly Incentives to Attract Competition</t>
  </si>
  <si>
    <t>673-694</t>
  </si>
  <si>
    <t>https://www.jstor.org/stable/1886070</t>
  </si>
  <si>
    <t>Nobuhiro Kiyotaki</t>
  </si>
  <si>
    <t>Multiple Expectational Equilibria under Monopolistic Competition</t>
  </si>
  <si>
    <t>695-713</t>
  </si>
  <si>
    <t>https://www.jstor.org/stable/1886071</t>
  </si>
  <si>
    <t>Curtis J. Simon</t>
  </si>
  <si>
    <t>Frictional Unemployment and the Role of Industrial Diversity</t>
  </si>
  <si>
    <t>715-728</t>
  </si>
  <si>
    <t>https://www.jstor.org/stable/1886072</t>
  </si>
  <si>
    <t>Douglas Gale</t>
  </si>
  <si>
    <t>Price Setting and Competition in a Simple Duopoly Model</t>
  </si>
  <si>
    <t>729-739</t>
  </si>
  <si>
    <t>https://www.jstor.org/stable/1886073</t>
  </si>
  <si>
    <t>Stephen R. G. Jones</t>
  </si>
  <si>
    <t>The Relationship Between Unemployment Spells and Reservation Wages as a Test of Search Theory</t>
  </si>
  <si>
    <t>741-765</t>
  </si>
  <si>
    <t>https://www.jstor.org/stable/1886074</t>
  </si>
  <si>
    <t>Gene M. Grossman and Henrik Horn</t>
  </si>
  <si>
    <t>Infant-Industry Protection Reconsidered: The Case of Informational Barriers to Entry</t>
  </si>
  <si>
    <t>767-787</t>
  </si>
  <si>
    <t>https://www.jstor.org/stable/1886075</t>
  </si>
  <si>
    <t>Peter Kugler</t>
  </si>
  <si>
    <t>An Empirical Note on the Term Structure and Interest Rate Stabilization Policies</t>
  </si>
  <si>
    <t>789-792</t>
  </si>
  <si>
    <t>https://www.jstor.org/stable/1886076</t>
  </si>
  <si>
    <t>Jennifer F. Reinganum and Louis L. Wilde</t>
  </si>
  <si>
    <t>A Note on Enforcement Uncertainty and Taxpayer Compliance</t>
  </si>
  <si>
    <t>793-798</t>
  </si>
  <si>
    <t>https://www.jstor.org/stable/1886077</t>
  </si>
  <si>
    <t>https://www.jstor.org/stable/1885538</t>
  </si>
  <si>
    <t>https://www.jstor.org/stable/10.2307/i332453</t>
  </si>
  <si>
    <t>https://www.jstor.org/stable/1885539</t>
  </si>
  <si>
    <t>Russell Cooper and Andrew John</t>
  </si>
  <si>
    <t>Coordinating Coordination Failures in Keynesian Models</t>
  </si>
  <si>
    <t>441-463</t>
  </si>
  <si>
    <t>https://www.jstor.org/stable/1885540</t>
  </si>
  <si>
    <t>Saul Estrin, Robert E. Moore and Jan Svejnar</t>
  </si>
  <si>
    <t>Market Imperfections, Labor Management, and Earnings Differentials in a Developing Country: Theory and Evidence from Yugoslavia</t>
  </si>
  <si>
    <t>465-478</t>
  </si>
  <si>
    <t>https://www.jstor.org/stable/1885541</t>
  </si>
  <si>
    <t>James L. Paddock, Daniel R. Siegel and James L. Smith</t>
  </si>
  <si>
    <t>Option Valuation of Claims on Real Assets: The Case of Offshore Petroleum Leases</t>
  </si>
  <si>
    <t>479-508</t>
  </si>
  <si>
    <t>https://www.jstor.org/stable/1885542</t>
  </si>
  <si>
    <t>Arvind Panagariya</t>
  </si>
  <si>
    <t>A Theoretical Explanation of Some Stylized Facts of Economic Growth</t>
  </si>
  <si>
    <t>509-526</t>
  </si>
  <si>
    <t>https://www.jstor.org/stable/1885543</t>
  </si>
  <si>
    <t>David F. Burgess</t>
  </si>
  <si>
    <t>Complementarity and the Discount Rate for Public Investment</t>
  </si>
  <si>
    <t>527-541</t>
  </si>
  <si>
    <t>https://www.jstor.org/stable/1885544</t>
  </si>
  <si>
    <t>Consumer's Surplus as an Exact Approximation When Prices are Appropriately Deflated</t>
  </si>
  <si>
    <t>543-553</t>
  </si>
  <si>
    <t>https://www.jstor.org/stable/1885545</t>
  </si>
  <si>
    <t>Patrick Bolton and Giacomo Bonanno</t>
  </si>
  <si>
    <t>Vertical Restraints in a Model of Vertical Differentiation</t>
  </si>
  <si>
    <t>555-570</t>
  </si>
  <si>
    <t>https://www.jstor.org/stable/1885546</t>
  </si>
  <si>
    <t>Barry R. Chiswick</t>
  </si>
  <si>
    <t>Differences in Education and Earnings Across Racial and Ethnic Groups: Tastes, Discrimination, and Investments in Child Quality</t>
  </si>
  <si>
    <t>571-597</t>
  </si>
  <si>
    <t>https://www.jstor.org/stable/1885547</t>
  </si>
  <si>
    <t>Wilfrid W. Csaplar, Jr. and Edward Tower</t>
  </si>
  <si>
    <t>Trade and Industrial Policy Under Oligopoly: Comment</t>
  </si>
  <si>
    <t>599-602</t>
  </si>
  <si>
    <t>https://www.jstor.org/stable/1885548</t>
  </si>
  <si>
    <t>Jonathan Eaton and Gene M. Grossman</t>
  </si>
  <si>
    <t>Trade and Industrial Policy Under Oligopoly: Reply</t>
  </si>
  <si>
    <t>603-607</t>
  </si>
  <si>
    <t>https://www.jstor.org/stable/1885549</t>
  </si>
  <si>
    <t>https://www.jstor.org/stable/1885111</t>
  </si>
  <si>
    <t>https://www.jstor.org/stable/10.2307/i332430</t>
  </si>
  <si>
    <t>https://www.jstor.org/stable/1885112</t>
  </si>
  <si>
    <t>Peter Howitt and R. Preston McAfee</t>
  </si>
  <si>
    <t>Stability of Equilibria with Externalities</t>
  </si>
  <si>
    <t>261-277</t>
  </si>
  <si>
    <t>https://www.jstor.org/stable/1885113</t>
  </si>
  <si>
    <t>Joseph Farrell and Suzanne Scotchmer</t>
  </si>
  <si>
    <t>Partnerships</t>
  </si>
  <si>
    <t>279-297</t>
  </si>
  <si>
    <t>https://www.jstor.org/stable/1885114</t>
  </si>
  <si>
    <t>Laurence Ball</t>
  </si>
  <si>
    <t>Is Equilibrium Indexation Efficient?</t>
  </si>
  <si>
    <t>299-311</t>
  </si>
  <si>
    <t>https://www.jstor.org/stable/1885115</t>
  </si>
  <si>
    <t>Ray C. Fair</t>
  </si>
  <si>
    <t>Sources of Economic Fluctuations in the United States</t>
  </si>
  <si>
    <t>313-332</t>
  </si>
  <si>
    <t>https://www.jstor.org/stable/1885116</t>
  </si>
  <si>
    <t>Murray Z. Frank</t>
  </si>
  <si>
    <t>An Intertemporal Model of Industrial Exit</t>
  </si>
  <si>
    <t>333-344</t>
  </si>
  <si>
    <t>https://www.jstor.org/stable/1885117</t>
  </si>
  <si>
    <t>Michael A. Salinger</t>
  </si>
  <si>
    <t>Vertical Mergers and Market Foreclosure</t>
  </si>
  <si>
    <t>345-356</t>
  </si>
  <si>
    <t>https://www.jstor.org/stable/1885118</t>
  </si>
  <si>
    <t>On the Efficiency of Competitive Markets for Operating Licenses</t>
  </si>
  <si>
    <t>357-385</t>
  </si>
  <si>
    <t>https://www.jstor.org/stable/1885119</t>
  </si>
  <si>
    <t>Roger D. Blair and Richard E. Romano</t>
  </si>
  <si>
    <t>The Influence of Attitudes Toward Risk on the Value of Forecasting</t>
  </si>
  <si>
    <t>387-396</t>
  </si>
  <si>
    <t>https://www.jstor.org/stable/1885120</t>
  </si>
  <si>
    <t>Franklin Allen and Gerald R. Faulhaber</t>
  </si>
  <si>
    <t>Optimism Invites Deception</t>
  </si>
  <si>
    <t>397-407</t>
  </si>
  <si>
    <t>https://www.jstor.org/stable/1885121</t>
  </si>
  <si>
    <t>Marcel Boyer and Michel Moreaux</t>
  </si>
  <si>
    <t>Rational Rationing in Stackelberg Equilibria</t>
  </si>
  <si>
    <t>409-414</t>
  </si>
  <si>
    <t>https://www.jstor.org/stable/1885122</t>
  </si>
  <si>
    <t>Joseph E. Gagnon</t>
  </si>
  <si>
    <t>Short-Run Models and Long-Run Forecasts: A Note on the Permanence of Output Fluctuations</t>
  </si>
  <si>
    <t>415-424</t>
  </si>
  <si>
    <t>https://www.jstor.org/stable/1885123</t>
  </si>
  <si>
    <t>Kathleen M. Hagerty and Daniel R. Siegel</t>
  </si>
  <si>
    <t>On the Observational Equivalence of Managerial Contracts Under Conditions of Moral Hazard and Self-Selection</t>
  </si>
  <si>
    <t>425-428</t>
  </si>
  <si>
    <t>https://www.jstor.org/stable/1885124</t>
  </si>
  <si>
    <t>Richard Cothren</t>
  </si>
  <si>
    <t>Equilibrium Inflation as Determined by a Policy Committee</t>
  </si>
  <si>
    <t>429-434</t>
  </si>
  <si>
    <t>https://www.jstor.org/stable/1885125</t>
  </si>
  <si>
    <t>Leif Danziger</t>
  </si>
  <si>
    <t>Real Shocks, Efficient Risk Sharing, and the Duration of Labor Contracts</t>
  </si>
  <si>
    <t>435-440</t>
  </si>
  <si>
    <t>https://www.jstor.org/stable/1885126</t>
  </si>
  <si>
    <t>https://www.jstor.org/stable/1882638</t>
  </si>
  <si>
    <t>https://www.jstor.org/stable/10.2307/i332336</t>
  </si>
  <si>
    <t>https://www.jstor.org/stable/1882639</t>
  </si>
  <si>
    <t>https://www.jstor.org/stable/1882640</t>
  </si>
  <si>
    <t>Gary S. Becker and Robert J. Barro</t>
  </si>
  <si>
    <t>A Reformulation of the Economic Theory of Fertility</t>
  </si>
  <si>
    <t>https://www.jstor.org/stable/1882641</t>
  </si>
  <si>
    <t>Stanley Fischer</t>
  </si>
  <si>
    <t>Real Balances, The Exchange Rate, and Indexation: Real Variables in Disinflation</t>
  </si>
  <si>
    <t>27-49</t>
  </si>
  <si>
    <t>https://www.jstor.org/stable/1882642</t>
  </si>
  <si>
    <t>Martin S. Eichenbaum, Lars Peter Hansen and Kenneth J. Singleton</t>
  </si>
  <si>
    <t>A Time Series Analysis of Representative Agent Models of Consumption and Leisure Choice under Uncertainty</t>
  </si>
  <si>
    <t>51-78</t>
  </si>
  <si>
    <t>https://www.jstor.org/stable/1882643</t>
  </si>
  <si>
    <t>Gene M. Grossman and Carl Shapiro</t>
  </si>
  <si>
    <t>Foreign Counterfeiting of Status Goods</t>
  </si>
  <si>
    <t>79-100</t>
  </si>
  <si>
    <t>https://www.jstor.org/stable/1882644</t>
  </si>
  <si>
    <t>Hellmuth Milde and John G. Riley</t>
  </si>
  <si>
    <t>Signaling in Credit Markets</t>
  </si>
  <si>
    <t>101-129</t>
  </si>
  <si>
    <t>https://www.jstor.org/stable/1882645</t>
  </si>
  <si>
    <t>Robert C. Feenstra</t>
  </si>
  <si>
    <t>Quality Change Under Trade Restraints in Japanese Autos</t>
  </si>
  <si>
    <t>131-146</t>
  </si>
  <si>
    <t>https://www.jstor.org/stable/1882646</t>
  </si>
  <si>
    <t>Peter Howitt</t>
  </si>
  <si>
    <t>Business Cycles with Costly Search and Recruiting</t>
  </si>
  <si>
    <t>147-165</t>
  </si>
  <si>
    <t>https://www.jstor.org/stable/1882647</t>
  </si>
  <si>
    <t>Erik Lichtenberg and David Zilberman</t>
  </si>
  <si>
    <t>Efficient Regulation of Environmental Health Risks</t>
  </si>
  <si>
    <t>167-178</t>
  </si>
  <si>
    <t>https://www.jstor.org/stable/1882648</t>
  </si>
  <si>
    <t>R. Mark Isaac and James M. Walker</t>
  </si>
  <si>
    <t>Group Size Effects in Public Goods Provision: The Voluntary Contributions Mechanism</t>
  </si>
  <si>
    <t>179-199</t>
  </si>
  <si>
    <t>https://www.jstor.org/stable/1882649</t>
  </si>
  <si>
    <t>William Nordhaus</t>
  </si>
  <si>
    <t>Can the Share Economy Conquer Stagflation?</t>
  </si>
  <si>
    <t>201-217</t>
  </si>
  <si>
    <t>https://www.jstor.org/stable/1882650</t>
  </si>
  <si>
    <t>Comment On "Can the Share Economy Conquer Stagflation?"</t>
  </si>
  <si>
    <t>219-223</t>
  </si>
  <si>
    <t>https://www.jstor.org/stable/1882651</t>
  </si>
  <si>
    <t>Jack M. Mintz</t>
  </si>
  <si>
    <t>An Empirical Estimate of Corporate Tax Refundability and Effective Tax Rates</t>
  </si>
  <si>
    <t>225-231</t>
  </si>
  <si>
    <t>https://www.jstor.org/stable/1882652</t>
  </si>
  <si>
    <t>Samuel Gal and Michael Landsberger</t>
  </si>
  <si>
    <t>On "Small Sample" Properties of Experience Rating Insurance Contracts</t>
  </si>
  <si>
    <t>233-243</t>
  </si>
  <si>
    <t>https://www.jstor.org/stable/1882653</t>
  </si>
  <si>
    <t>Salim Rashid</t>
  </si>
  <si>
    <t>Quality in Contestable Markets: A Historical Problem?</t>
  </si>
  <si>
    <t>245-249</t>
  </si>
  <si>
    <t>https://www.jstor.org/stable/1882654</t>
  </si>
  <si>
    <t>Nils Gottfries and Torsten Persson</t>
  </si>
  <si>
    <t>Empirical Examinations of the Information Sets of Economic Agents</t>
  </si>
  <si>
    <t>251-259</t>
  </si>
  <si>
    <t>https://www.jstor.org/stable/1882655</t>
  </si>
  <si>
    <t>https://www.jstor.org/stable/1884275</t>
  </si>
  <si>
    <t>https://www.jstor.org/stable/10.2307/i305351</t>
  </si>
  <si>
    <t>v-ix</t>
  </si>
  <si>
    <t>https://www.jstor.org/stable/1884276</t>
  </si>
  <si>
    <t>xi-xiii</t>
  </si>
  <si>
    <t>https://www.jstor.org/stable/1884277</t>
  </si>
  <si>
    <t>Andrew S. Caplin and Daniel F. Spulber</t>
  </si>
  <si>
    <t>Menu Costs and the Neutrality of Money</t>
  </si>
  <si>
    <t>703-726</t>
  </si>
  <si>
    <t>https://www.jstor.org/stable/1884278</t>
  </si>
  <si>
    <t>Mark R. Killingsworth</t>
  </si>
  <si>
    <t>Heterogeneous Preferences, Compensating Wage Differentials, and Comparable Worth</t>
  </si>
  <si>
    <t>727-742</t>
  </si>
  <si>
    <t>https://www.jstor.org/stable/1884279</t>
  </si>
  <si>
    <t>David Besanko, Shabtai Donnenfeld and Lawrence J. White</t>
  </si>
  <si>
    <t>Monopoly and Quality Distortion: Effects and Remedies</t>
  </si>
  <si>
    <t>https://www.jstor.org/stable/1884280</t>
  </si>
  <si>
    <t>Herve Moulin</t>
  </si>
  <si>
    <t>The Pure Compensation Problem: Egalitarianism Versus Laissez-Fairism</t>
  </si>
  <si>
    <t>769-784</t>
  </si>
  <si>
    <t>https://www.jstor.org/stable/1884281</t>
  </si>
  <si>
    <t>Jerry Green</t>
  </si>
  <si>
    <t>"Making Book Against Oneself," The Independence Axiom, and Nonlinear Utility Theory</t>
  </si>
  <si>
    <t>785-796</t>
  </si>
  <si>
    <t>https://www.jstor.org/stable/1884282</t>
  </si>
  <si>
    <t>Peter K. Clark</t>
  </si>
  <si>
    <t>The Cyclical Component of U. S. Economic Activity</t>
  </si>
  <si>
    <t>797-814</t>
  </si>
  <si>
    <t>https://www.jstor.org/stable/1884283</t>
  </si>
  <si>
    <t>Donald R. Deere</t>
  </si>
  <si>
    <t>Labor Turnover, Job-Specific Skills, and Efficiency in a Search Model</t>
  </si>
  <si>
    <t>815-834</t>
  </si>
  <si>
    <t>https://www.jstor.org/stable/1884284</t>
  </si>
  <si>
    <t>Allan Drazen and Elhanan Helpman</t>
  </si>
  <si>
    <t>Stabilization with Exchange Rate Management</t>
  </si>
  <si>
    <t>835-856</t>
  </si>
  <si>
    <t>https://www.jstor.org/stable/1884285</t>
  </si>
  <si>
    <t>John Y. Campbell and N. Gregory Mankiw</t>
  </si>
  <si>
    <t>Are Output Fluctuations Transitory?</t>
  </si>
  <si>
    <t>https://www.jstor.org/stable/1884286</t>
  </si>
  <si>
    <t>Ralph M. Braid</t>
  </si>
  <si>
    <t>The Spatial Incidence of Local Retail Taxation</t>
  </si>
  <si>
    <t>881-892</t>
  </si>
  <si>
    <t>https://www.jstor.org/stable/1884287</t>
  </si>
  <si>
    <t>Amit Bhaduri and Donald J. Harris</t>
  </si>
  <si>
    <t>The Complex Dynamics of the Simple Ricardian System</t>
  </si>
  <si>
    <t>893-902</t>
  </si>
  <si>
    <t>https://www.jstor.org/stable/1884288</t>
  </si>
  <si>
    <t>Policy Targeting with Endogenous Distortions: Theory of Optimum Subsidy Revisited</t>
  </si>
  <si>
    <t>903-911</t>
  </si>
  <si>
    <t>https://www.jstor.org/stable/1884289</t>
  </si>
  <si>
    <t>https://www.jstor.org/stable/1884212</t>
  </si>
  <si>
    <t>https://www.jstor.org/stable/10.2307/i305350</t>
  </si>
  <si>
    <t>https://www.jstor.org/stable/1884213</t>
  </si>
  <si>
    <t>Paul Milgrom and Sharon Oster</t>
  </si>
  <si>
    <t>Job Discrimination, Market Forces, and the Invisibility Hypothesis</t>
  </si>
  <si>
    <t>453-476</t>
  </si>
  <si>
    <t>https://www.jstor.org/stable/1884214</t>
  </si>
  <si>
    <t>Stephen P. Allen</t>
  </si>
  <si>
    <t>Taxes, Redistribution, and the Minimum Wage: A Theoretical Analysis</t>
  </si>
  <si>
    <t>477-490</t>
  </si>
  <si>
    <t>https://www.jstor.org/stable/1884215</t>
  </si>
  <si>
    <t>Henry G. Grabowski and John M. Vernon</t>
  </si>
  <si>
    <t>Pioneers, Imitators, and Generics--A Simulation Model of Schumpeterian Competition</t>
  </si>
  <si>
    <t>491-526</t>
  </si>
  <si>
    <t>https://www.jstor.org/stable/1884216</t>
  </si>
  <si>
    <t>Labor Contracts under Asymmetric Information when Workers are Free to Quit</t>
  </si>
  <si>
    <t>527-552</t>
  </si>
  <si>
    <t>https://www.jstor.org/stable/1884217</t>
  </si>
  <si>
    <t>A Specification Test for Speculative Bubbles</t>
  </si>
  <si>
    <t>553-580</t>
  </si>
  <si>
    <t>https://www.jstor.org/stable/1884218</t>
  </si>
  <si>
    <t>Ariel Rubinstein and Asher Wolinsky</t>
  </si>
  <si>
    <t>Middlemen</t>
  </si>
  <si>
    <t>581-594</t>
  </si>
  <si>
    <t>https://www.jstor.org/stable/1884219</t>
  </si>
  <si>
    <t>Larry E. Jones</t>
  </si>
  <si>
    <t>Optimum Product Diversity and the Incentives for Entry in Natural Oligopolies</t>
  </si>
  <si>
    <t>595-614</t>
  </si>
  <si>
    <t>https://www.jstor.org/stable/1884220</t>
  </si>
  <si>
    <t>David Dollar</t>
  </si>
  <si>
    <t>Import Quotas and the Product Cycle</t>
  </si>
  <si>
    <t>615-632</t>
  </si>
  <si>
    <t>https://www.jstor.org/stable/1884221</t>
  </si>
  <si>
    <t>The Economics of Export-Performance Requirements</t>
  </si>
  <si>
    <t>633-650</t>
  </si>
  <si>
    <t>https://www.jstor.org/stable/1884222</t>
  </si>
  <si>
    <t>Alberto Alesina</t>
  </si>
  <si>
    <t>Macroeconomic Policy in a Two-Party System as a Repeated Game</t>
  </si>
  <si>
    <t>651-678</t>
  </si>
  <si>
    <t>https://www.jstor.org/stable/1884223</t>
  </si>
  <si>
    <t>Don L. Coursey, John L. Hovis and William D. Schulze</t>
  </si>
  <si>
    <t>The Disparity Between Willingness to Accept and Willingness to Pay Measures of Value</t>
  </si>
  <si>
    <t>679-690</t>
  </si>
  <si>
    <t>https://www.jstor.org/stable/1884224</t>
  </si>
  <si>
    <t>Jack L. Knetsch and J. A. Sinden</t>
  </si>
  <si>
    <t>The Persistence of Evaluation Disparities</t>
  </si>
  <si>
    <t>691-696</t>
  </si>
  <si>
    <t>https://www.jstor.org/stable/1884225</t>
  </si>
  <si>
    <t>Behzad T. Diba and Herschel I. Grossman</t>
  </si>
  <si>
    <t>On the Inception of Rational Bubbles</t>
  </si>
  <si>
    <t>697-700</t>
  </si>
  <si>
    <t>https://www.jstor.org/stable/1884226</t>
  </si>
  <si>
    <t>https://www.jstor.org/stable/1885059</t>
  </si>
  <si>
    <t>https://www.jstor.org/stable/10.2307/i332429</t>
  </si>
  <si>
    <t>https://www.jstor.org/stable/1885060</t>
  </si>
  <si>
    <t>In-Koo Cho and David M. Kreps</t>
  </si>
  <si>
    <t>Signaling Games and Stable Equilibria</t>
  </si>
  <si>
    <t>179-222</t>
  </si>
  <si>
    <t>https://www.jstor.org/stable/1885061</t>
  </si>
  <si>
    <t>M. Ali Khan and Rajiv Vohra</t>
  </si>
  <si>
    <t>An Extension of the Second Welfare Theorem to Economies with Nonconvexities and Public Goods</t>
  </si>
  <si>
    <t>223-242</t>
  </si>
  <si>
    <t>https://www.jstor.org/stable/1885062</t>
  </si>
  <si>
    <t>Michael H. Riordan and David E. M. Sappington</t>
  </si>
  <si>
    <t>Information, Incentives, and Organizational Mode</t>
  </si>
  <si>
    <t>243-264</t>
  </si>
  <si>
    <t>https://www.jstor.org/stable/1885063</t>
  </si>
  <si>
    <t>Risk and Capital Accumulation in a Small Open Economy</t>
  </si>
  <si>
    <t>265-280</t>
  </si>
  <si>
    <t>https://www.jstor.org/stable/1885064</t>
  </si>
  <si>
    <t>David De Meza and David C. Webb</t>
  </si>
  <si>
    <t>Too Much Investment: A Problem of Asymmetric Information</t>
  </si>
  <si>
    <t>281-292</t>
  </si>
  <si>
    <t>https://www.jstor.org/stable/1885065</t>
  </si>
  <si>
    <t>Joseph G. Altonji and Aloysius Siow</t>
  </si>
  <si>
    <t>Testing the Response of Consumption to Income Changes with (Noisy) Panel Data</t>
  </si>
  <si>
    <t>293-328</t>
  </si>
  <si>
    <t>https://www.jstor.org/stable/1885066</t>
  </si>
  <si>
    <t>Martin Browning</t>
  </si>
  <si>
    <t>Eating, Drinking, Smoking, and Testing the Lifecycle Hypothesis</t>
  </si>
  <si>
    <t>329-346</t>
  </si>
  <si>
    <t>https://www.jstor.org/stable/1885067</t>
  </si>
  <si>
    <t>Steven G. Allen</t>
  </si>
  <si>
    <t>Can Union Labor ever Cost Less?</t>
  </si>
  <si>
    <t>347-374</t>
  </si>
  <si>
    <t>https://www.jstor.org/stable/1885068</t>
  </si>
  <si>
    <t>Paul Klemperer</t>
  </si>
  <si>
    <t>Markets with Consumer Switching Costs</t>
  </si>
  <si>
    <t>375-394</t>
  </si>
  <si>
    <t>https://www.jstor.org/stable/1885069</t>
  </si>
  <si>
    <t>Boyan Jovanovic</t>
  </si>
  <si>
    <t>Micro Shocks and Aggregate Risk</t>
  </si>
  <si>
    <t>395-410</t>
  </si>
  <si>
    <t>https://www.jstor.org/stable/1885070</t>
  </si>
  <si>
    <t>Mark Dynarski and Steven M. Sheffrin</t>
  </si>
  <si>
    <t>Consumption and Unemployment</t>
  </si>
  <si>
    <t>411-428</t>
  </si>
  <si>
    <t>https://www.jstor.org/stable/1885071</t>
  </si>
  <si>
    <t>Consumer Differences and Prices in a Search Model</t>
  </si>
  <si>
    <t>429-436</t>
  </si>
  <si>
    <t>https://www.jstor.org/stable/1885072</t>
  </si>
  <si>
    <t>Kul B. Bhatia</t>
  </si>
  <si>
    <t>Real Estate Assets and Consumer Spending</t>
  </si>
  <si>
    <t>437-444</t>
  </si>
  <si>
    <t>https://www.jstor.org/stable/1885073</t>
  </si>
  <si>
    <t>Daniel J. Seidmann</t>
  </si>
  <si>
    <t>Incentives for Information Production and Disclosure: Comment</t>
  </si>
  <si>
    <t>445-452</t>
  </si>
  <si>
    <t>https://www.jstor.org/stable/1885074</t>
  </si>
  <si>
    <t>https://www.jstor.org/stable/1884676</t>
  </si>
  <si>
    <t>https://www.jstor.org/stable/10.2307/i332409</t>
  </si>
  <si>
    <t>https://www.jstor.org/stable/1884677</t>
  </si>
  <si>
    <t>Confidence and the Real Value of Money in an Overlapping Generations Economy</t>
  </si>
  <si>
    <t>1-22</t>
  </si>
  <si>
    <t>https://www.jstor.org/stable/1884678</t>
  </si>
  <si>
    <t>Felix R. Fitzroy and Kornelius Kraft</t>
  </si>
  <si>
    <t>Cooperation, Productivity, and Profit Sharing</t>
  </si>
  <si>
    <t>23-36</t>
  </si>
  <si>
    <t>https://www.jstor.org/stable/1884679</t>
  </si>
  <si>
    <t>Drew Fudenberg, David K. Levine and Jean Tirole</t>
  </si>
  <si>
    <t>Incomplete Information Bargaining with Outside Opportunities</t>
  </si>
  <si>
    <t>37-50</t>
  </si>
  <si>
    <t>https://www.jstor.org/stable/1884680</t>
  </si>
  <si>
    <t>The Costs of Worker Displacement</t>
  </si>
  <si>
    <t>51-76</t>
  </si>
  <si>
    <t>https://www.jstor.org/stable/1884681</t>
  </si>
  <si>
    <t>Shlomo Yitzhaki</t>
  </si>
  <si>
    <t>The Relation between Return and Income</t>
  </si>
  <si>
    <t>77-96</t>
  </si>
  <si>
    <t>https://www.jstor.org/stable/1884682</t>
  </si>
  <si>
    <t>H. E. Frech III and William C. Lee</t>
  </si>
  <si>
    <t>The Welfare Cost of Rationing-By-Queuing across Markets: Theory and Estimates from the U.S. Gasoline Crises</t>
  </si>
  <si>
    <t>97-108</t>
  </si>
  <si>
    <t>https://www.jstor.org/stable/1884683</t>
  </si>
  <si>
    <t>Raaj Kumar Sah and Joseph E. Stiglitz</t>
  </si>
  <si>
    <t>Price Scissors and the Structure of The Economy</t>
  </si>
  <si>
    <t>109-134</t>
  </si>
  <si>
    <t>https://www.jstor.org/stable/1884684</t>
  </si>
  <si>
    <t>Stephen D. Williamson</t>
  </si>
  <si>
    <t>Costly Monitoring, Loan Contracts, and Equilibrium Credit Rationing</t>
  </si>
  <si>
    <t>135-146</t>
  </si>
  <si>
    <t>https://www.jstor.org/stable/1884685</t>
  </si>
  <si>
    <t>Clive Bull</t>
  </si>
  <si>
    <t>The Existence of Self-Enforcing Implicit Contracts</t>
  </si>
  <si>
    <t>147-160</t>
  </si>
  <si>
    <t>https://www.jstor.org/stable/1884686</t>
  </si>
  <si>
    <t>Preference Proximity and Anonymous Social Choice</t>
  </si>
  <si>
    <t>161-170</t>
  </si>
  <si>
    <t>https://www.jstor.org/stable/1884687</t>
  </si>
  <si>
    <t>Francois Melese and William Transue</t>
  </si>
  <si>
    <t>Unscrambling Chaos Through Thick and Thin: An Explanation</t>
  </si>
  <si>
    <t>171</t>
  </si>
  <si>
    <t>https://www.jstor.org/stable/1884688</t>
  </si>
  <si>
    <t>https://www.jstor.org/stable/1884171</t>
  </si>
  <si>
    <t>https://www.jstor.org/stable/10.2307/i305349</t>
  </si>
  <si>
    <t>https://www.jstor.org/stable/1884172</t>
  </si>
  <si>
    <t>https://www.jstor.org/stable/1884173</t>
  </si>
  <si>
    <t>A Simple General Equilibrium Version of the Baumol-Tobin Model</t>
  </si>
  <si>
    <t>663-686</t>
  </si>
  <si>
    <t>https://www.jstor.org/stable/1884174</t>
  </si>
  <si>
    <t>James W. Albrecht, Bo Axell and Harald Lang</t>
  </si>
  <si>
    <t>General Equilibrium Wage and Price Distributions</t>
  </si>
  <si>
    <t>687-706</t>
  </si>
  <si>
    <t>https://www.jstor.org/stable/1884175</t>
  </si>
  <si>
    <t>Robert McDonald and Daniel Siegel</t>
  </si>
  <si>
    <t>The Value of Waiting to Invest</t>
  </si>
  <si>
    <t>707-728</t>
  </si>
  <si>
    <t>https://www.jstor.org/stable/1884176</t>
  </si>
  <si>
    <t>Jeremy Bulow</t>
  </si>
  <si>
    <t>An Economic Theory of Planned Obsolescence</t>
  </si>
  <si>
    <t>729-750</t>
  </si>
  <si>
    <t>https://www.jstor.org/stable/1884177</t>
  </si>
  <si>
    <t>John E. Roemer</t>
  </si>
  <si>
    <t>Equality of Resources Implies Equality of Welfare</t>
  </si>
  <si>
    <t>751-784</t>
  </si>
  <si>
    <t>https://www.jstor.org/stable/1884178</t>
  </si>
  <si>
    <t>John Y. Campbell</t>
  </si>
  <si>
    <t>Bond and Stock Returns in a Simple Exchange Model</t>
  </si>
  <si>
    <t>785-804</t>
  </si>
  <si>
    <t>https://www.jstor.org/stable/1884179</t>
  </si>
  <si>
    <t>Wilfred J. Ethier</t>
  </si>
  <si>
    <t>The Multinational Firm</t>
  </si>
  <si>
    <t>805-834</t>
  </si>
  <si>
    <t>https://www.jstor.org/stable/1884180</t>
  </si>
  <si>
    <t>Bengt Holmstrom and Joan Ricart I Costa</t>
  </si>
  <si>
    <t>Managerial Incentives and Capital Management</t>
  </si>
  <si>
    <t>835-860</t>
  </si>
  <si>
    <t>https://www.jstor.org/stable/1884181</t>
  </si>
  <si>
    <t>Rolf Fare</t>
  </si>
  <si>
    <t>Addition and Efficiency</t>
  </si>
  <si>
    <t>861-866</t>
  </si>
  <si>
    <t>https://www.jstor.org/stable/1884182</t>
  </si>
  <si>
    <t>Gary Fethke and Andrew Policano</t>
  </si>
  <si>
    <t>Will Wage Setters Ever Stagger Decisions?</t>
  </si>
  <si>
    <t>867-878</t>
  </si>
  <si>
    <t>https://www.jstor.org/stable/1884183</t>
  </si>
  <si>
    <t>Janusz A. Ordover and Ariel Rubinstein</t>
  </si>
  <si>
    <t>A Sequential Concession Game with Asymmetric Information</t>
  </si>
  <si>
    <t>879-888</t>
  </si>
  <si>
    <t>https://www.jstor.org/stable/1884184</t>
  </si>
  <si>
    <t>https://www.jstor.org/stable/1885690</t>
  </si>
  <si>
    <t>https://www.jstor.org/stable/10.2307/i332475</t>
  </si>
  <si>
    <t>https://www.jstor.org/stable/1885691</t>
  </si>
  <si>
    <t>Alan S. Blinder</t>
  </si>
  <si>
    <t>Can the Production Smoothing Model of Inventory Behavior be Saved?</t>
  </si>
  <si>
    <t>431-454</t>
  </si>
  <si>
    <t>https://www.jstor.org/stable/1885692</t>
  </si>
  <si>
    <t>N. Gregory Mankiw</t>
  </si>
  <si>
    <t>The Allocation of Credit and Financial Collapse</t>
  </si>
  <si>
    <t>455-470</t>
  </si>
  <si>
    <t>https://www.jstor.org/stable/1885693</t>
  </si>
  <si>
    <t>Morton I. Kamien and Yair Tauman</t>
  </si>
  <si>
    <t>Fees Versus Royalties and the Private Value of a Patent</t>
  </si>
  <si>
    <t>471-492</t>
  </si>
  <si>
    <t>https://www.jstor.org/stable/1885694</t>
  </si>
  <si>
    <t>True Monopolistic Competition as a Result of Imperfect Information</t>
  </si>
  <si>
    <t>493-512</t>
  </si>
  <si>
    <t>https://www.jstor.org/stable/1885695</t>
  </si>
  <si>
    <t>Matthew D. Shapiro</t>
  </si>
  <si>
    <t>The Dynamic Demand for Capital and Labor</t>
  </si>
  <si>
    <t>513-542</t>
  </si>
  <si>
    <t>https://www.jstor.org/stable/1885696</t>
  </si>
  <si>
    <t>Olivier J. Blanchard</t>
  </si>
  <si>
    <t>The Wage Price Spiral</t>
  </si>
  <si>
    <t>543-566</t>
  </si>
  <si>
    <t>https://www.jstor.org/stable/1885697</t>
  </si>
  <si>
    <t>Michael L. Katz and Carl Shapiro</t>
  </si>
  <si>
    <t>How to License Intangible Property</t>
  </si>
  <si>
    <t>567-590</t>
  </si>
  <si>
    <t>https://www.jstor.org/stable/1885698</t>
  </si>
  <si>
    <t>Mark G. Herander and Christopher R. Thomas</t>
  </si>
  <si>
    <t>Export Performance and Export-Import Linkage Requirements</t>
  </si>
  <si>
    <t>591-608</t>
  </si>
  <si>
    <t>https://www.jstor.org/stable/1885699</t>
  </si>
  <si>
    <t>Kevin Lang and David Kropp</t>
  </si>
  <si>
    <t>Human Capital Versus Sorting: The Effects of Compulsory Attendance Laws</t>
  </si>
  <si>
    <t>609-624</t>
  </si>
  <si>
    <t>https://www.jstor.org/stable/1885700</t>
  </si>
  <si>
    <t>Robert E. Kohn</t>
  </si>
  <si>
    <t>The Limitations of Pigouvian Taxes as a Long-Run Remedy for Externalities: Comment</t>
  </si>
  <si>
    <t>625-630</t>
  </si>
  <si>
    <t>https://www.jstor.org/stable/1885701</t>
  </si>
  <si>
    <t>Dennis W. Carlton and Glenn C. Loury</t>
  </si>
  <si>
    <t>The Limitation of Pigouvian Taxes as a Long-Run Remedy for Externalities: An Extension of Results</t>
  </si>
  <si>
    <t>631-634</t>
  </si>
  <si>
    <t>https://www.jstor.org/stable/1885702</t>
  </si>
  <si>
    <t>Christopher L. Gilbert</t>
  </si>
  <si>
    <t>Commodity Price Stabilization: The Massell Model and Multiplicative Disturbances</t>
  </si>
  <si>
    <t>635-640</t>
  </si>
  <si>
    <t>https://www.jstor.org/stable/1885703</t>
  </si>
  <si>
    <t>Richard Cornes, Charles F. Mason and Todd Sandler</t>
  </si>
  <si>
    <t>The Commons and the Optimal Number of Firms</t>
  </si>
  <si>
    <t>641-646</t>
  </si>
  <si>
    <t>https://www.jstor.org/stable/1885704</t>
  </si>
  <si>
    <t>Brendan O'Flaherty</t>
  </si>
  <si>
    <t>Potential Pareto Optimality of Risky Projects</t>
  </si>
  <si>
    <t>647-652</t>
  </si>
  <si>
    <t>https://www.jstor.org/stable/1885705</t>
  </si>
  <si>
    <t>William Sander</t>
  </si>
  <si>
    <t>Farm Women, Work, and Fertility</t>
  </si>
  <si>
    <t>653-658</t>
  </si>
  <si>
    <t>https://www.jstor.org/stable/1885706</t>
  </si>
  <si>
    <t>https://www.jstor.org/stable/1891112</t>
  </si>
  <si>
    <t>https://www.jstor.org/stable/10.2307/i332498</t>
  </si>
  <si>
    <t>https://www.jstor.org/stable/1891113</t>
  </si>
  <si>
    <t>N. Gregory Mankiw and Jeffrey A. Miron</t>
  </si>
  <si>
    <t>The Changing Behavior of the Term Structure of Interest Rates</t>
  </si>
  <si>
    <t>211-228</t>
  </si>
  <si>
    <t>https://www.jstor.org/stable/1891114</t>
  </si>
  <si>
    <t>Externalities in Economies with Imperfect Information and Incomplete Markets</t>
  </si>
  <si>
    <t>229-264</t>
  </si>
  <si>
    <t>https://www.jstor.org/stable/1891115</t>
  </si>
  <si>
    <t>Michael H. Riordan</t>
  </si>
  <si>
    <t>Monopolistic Competition with Experience Goods</t>
  </si>
  <si>
    <t>https://www.jstor.org/stable/1891116</t>
  </si>
  <si>
    <t>Joyce E. Berg, Lane A. Daley, John W. Dickhaut and John R. O'Brien</t>
  </si>
  <si>
    <t>Controlling Preferences for Lotteries on Units of Experimental Exchange</t>
  </si>
  <si>
    <t>281-306</t>
  </si>
  <si>
    <t>https://www.jstor.org/stable/1891117</t>
  </si>
  <si>
    <t>Marius Schwartz and Earl A. Thompson</t>
  </si>
  <si>
    <t>Divisionalization and Entry Deterrence</t>
  </si>
  <si>
    <t>307-322</t>
  </si>
  <si>
    <t>https://www.jstor.org/stable/1891118</t>
  </si>
  <si>
    <t>Gasoline Prices and the Used Automobile Market: A Rational Expectations Asset Price Approach</t>
  </si>
  <si>
    <t>323-340</t>
  </si>
  <si>
    <t>https://www.jstor.org/stable/1891119</t>
  </si>
  <si>
    <t>Robert L. Clark and Ann A. McDermed</t>
  </si>
  <si>
    <t>Earnings and Pension Compensation: The Effect of Eligibility</t>
  </si>
  <si>
    <t>341-362</t>
  </si>
  <si>
    <t>https://www.jstor.org/stable/1891120</t>
  </si>
  <si>
    <t>A Language Theory of Discrimination</t>
  </si>
  <si>
    <t>363-382</t>
  </si>
  <si>
    <t>https://www.jstor.org/stable/1891121</t>
  </si>
  <si>
    <t>Optimal Trade and Industrial Policy under Oligopoly</t>
  </si>
  <si>
    <t>383-406</t>
  </si>
  <si>
    <t>https://www.jstor.org/stable/1891122</t>
  </si>
  <si>
    <t>Timur Kuran</t>
  </si>
  <si>
    <t>Price Adjustment Costs, Anticipated Inflation, and Output</t>
  </si>
  <si>
    <t>407-418</t>
  </si>
  <si>
    <t>https://www.jstor.org/stable/1891123</t>
  </si>
  <si>
    <t>Unscrambling Chaos through Thick and Thin</t>
  </si>
  <si>
    <t>419-424</t>
  </si>
  <si>
    <t>https://www.jstor.org/stable/1891124</t>
  </si>
  <si>
    <t>Richard H. Day</t>
  </si>
  <si>
    <t>Unscrambling the Concept of Chaos through Thick and Thin: Reply</t>
  </si>
  <si>
    <t>425-426</t>
  </si>
  <si>
    <t>https://www.jstor.org/stable/1891125</t>
  </si>
  <si>
    <t>https://www.jstor.org/stable/1884638</t>
  </si>
  <si>
    <t>https://www.jstor.org/stable/10.2307/i332408</t>
  </si>
  <si>
    <t>https://www.jstor.org/stable/1884639</t>
  </si>
  <si>
    <t>B. Douglas Bernheim and Michael D. Whinston</t>
  </si>
  <si>
    <t>Menu Auctions, Resource Allocation, and Economic Influence</t>
  </si>
  <si>
    <t>https://www.jstor.org/stable/1884640</t>
  </si>
  <si>
    <t>Jacques Cremer</t>
  </si>
  <si>
    <t>Cooperation in Ongoing Organizations</t>
  </si>
  <si>
    <t>33-50</t>
  </si>
  <si>
    <t>https://www.jstor.org/stable/1884641</t>
  </si>
  <si>
    <t>Padmanabhan Srinagesh</t>
  </si>
  <si>
    <t>Nonlinear Prices and the Regulated Firm</t>
  </si>
  <si>
    <t>51-68</t>
  </si>
  <si>
    <t>https://www.jstor.org/stable/1884642</t>
  </si>
  <si>
    <t>Pipat Pithyachariyakul</t>
  </si>
  <si>
    <t>Exchange Markets: A Welfare Comparison of Market Maker and Walrasian Systems</t>
  </si>
  <si>
    <t>69-84</t>
  </si>
  <si>
    <t>https://www.jstor.org/stable/1884643</t>
  </si>
  <si>
    <t>R. Glenn Hubbard</t>
  </si>
  <si>
    <t>Supply Shocks and Price Adjustment in the World Oil Market</t>
  </si>
  <si>
    <t>85-102</t>
  </si>
  <si>
    <t>https://www.jstor.org/stable/1884644</t>
  </si>
  <si>
    <t>Alvin Ulrich, Hartley Furtan and Andrew Schmitz</t>
  </si>
  <si>
    <t>Public and Private Returns from Joint Venture Research: An Example from Agriculture</t>
  </si>
  <si>
    <t>103-130</t>
  </si>
  <si>
    <t>https://www.jstor.org/stable/1884645</t>
  </si>
  <si>
    <t>Vertical Integration: Scale Distortions, Partial Integration, and the Direction of Price Change</t>
  </si>
  <si>
    <t>131-148</t>
  </si>
  <si>
    <t>https://www.jstor.org/stable/1884646</t>
  </si>
  <si>
    <t>Orley Ashenfelter and Timothy Hannan</t>
  </si>
  <si>
    <t>Sex Discrimination and Product Market Competition: The Case of the Banking Industry</t>
  </si>
  <si>
    <t>149-174</t>
  </si>
  <si>
    <t>https://www.jstor.org/stable/1884647</t>
  </si>
  <si>
    <t>David Grubb</t>
  </si>
  <si>
    <t>Raw Materials, Profits, and the Productivity Slowdown: Some Doubts</t>
  </si>
  <si>
    <t>175-184</t>
  </si>
  <si>
    <t>https://www.jstor.org/stable/1884648</t>
  </si>
  <si>
    <t>Martin Neil Baily</t>
  </si>
  <si>
    <t>Productivity Growth and Materials Use in U. S. Manufacturing</t>
  </si>
  <si>
    <t>185-196</t>
  </si>
  <si>
    <t>https://www.jstor.org/stable/1884649</t>
  </si>
  <si>
    <t>Michael Bruno</t>
  </si>
  <si>
    <t>Raw Materials, Profits, and the Productivity Slowdown: A Complementary Note</t>
  </si>
  <si>
    <t>197-200</t>
  </si>
  <si>
    <t>https://www.jstor.org/stable/1884650</t>
  </si>
  <si>
    <t>Richard E. Quandt</t>
  </si>
  <si>
    <t>Betting and Equilibrium</t>
  </si>
  <si>
    <t>201-208</t>
  </si>
  <si>
    <t>https://www.jstor.org/stable/1884651</t>
  </si>
  <si>
    <t>https://www.jstor.org/stable/1885674</t>
  </si>
  <si>
    <t>https://www.jstor.org/stable/10.2307/i332474</t>
  </si>
  <si>
    <t>v-xv</t>
  </si>
  <si>
    <t>https://www.jstor.org/stable/1885675</t>
  </si>
  <si>
    <t>https://www.jstor.org/stable/1885676</t>
  </si>
  <si>
    <t>Fumio Hayashi</t>
  </si>
  <si>
    <t>The Permanent Income Hypothesis and Consumption Durability: Analysis Based on Japanese Panel Data</t>
  </si>
  <si>
    <t>1083-1113</t>
  </si>
  <si>
    <t>https://www.jstor.org/stable/1885677</t>
  </si>
  <si>
    <t>Ian M. McDonald and Robert M. Solow</t>
  </si>
  <si>
    <t>Wages and Employment in a Segmented Labor Market</t>
  </si>
  <si>
    <t>1115-1141</t>
  </si>
  <si>
    <t>https://www.jstor.org/stable/1885678</t>
  </si>
  <si>
    <t>Mark S. Grinblatt and Stephen A. Ross</t>
  </si>
  <si>
    <t>Market Power in a Securities Market with Endogenous Information</t>
  </si>
  <si>
    <t>1143-1167</t>
  </si>
  <si>
    <t>https://www.jstor.org/stable/1885679</t>
  </si>
  <si>
    <t>Kenneth Rogoff</t>
  </si>
  <si>
    <t>The Optimal Degree of Commitment to an Intermediate Monetary Target</t>
  </si>
  <si>
    <t>1169-1189</t>
  </si>
  <si>
    <t>https://www.jstor.org/stable/1885680</t>
  </si>
  <si>
    <t>Warren C. Whatley</t>
  </si>
  <si>
    <t>A History of Mechanization in the Cotton South: The Institutional Hypothesis</t>
  </si>
  <si>
    <t>1191-1215</t>
  </si>
  <si>
    <t>https://www.jstor.org/stable/1885681</t>
  </si>
  <si>
    <t>George Evans</t>
  </si>
  <si>
    <t>Expectational Stability and the Multiple Equilibria Problem in Linear Rational Expectations Models</t>
  </si>
  <si>
    <t>1217-1233</t>
  </si>
  <si>
    <t>https://www.jstor.org/stable/1885682</t>
  </si>
  <si>
    <t>Robert A. Becker</t>
  </si>
  <si>
    <t>Comparative Dynamics in Aggregate Models of Optimal Capital Accumulation</t>
  </si>
  <si>
    <t>1235-1256</t>
  </si>
  <si>
    <t>https://www.jstor.org/stable/1885683</t>
  </si>
  <si>
    <t>Robert L. Bishop</t>
  </si>
  <si>
    <t>Competitive Value When Only Labor is Scarce</t>
  </si>
  <si>
    <t>1257-1292</t>
  </si>
  <si>
    <t>https://www.jstor.org/stable/1885684</t>
  </si>
  <si>
    <t>Martin K. Perry and Robert H. Groff</t>
  </si>
  <si>
    <t>Resale Price Maintenance and Forward Integration into a Monopolistically Competitive Industry</t>
  </si>
  <si>
    <t>1293-1311</t>
  </si>
  <si>
    <t>https://www.jstor.org/stable/1885685</t>
  </si>
  <si>
    <t>Steven J. Matusz</t>
  </si>
  <si>
    <t>The Heckscher-Ohlin-Samuelson Model with Implicit Contracts</t>
  </si>
  <si>
    <t>1313-1329</t>
  </si>
  <si>
    <t>https://www.jstor.org/stable/1885686</t>
  </si>
  <si>
    <t>William Vickrey</t>
  </si>
  <si>
    <t>The Fallacy of Using Long-Run Cost for Peak-Load Pricing</t>
  </si>
  <si>
    <t>1331-1334</t>
  </si>
  <si>
    <t>https://www.jstor.org/stable/1885687</t>
  </si>
  <si>
    <t>W. John Jordan</t>
  </si>
  <si>
    <t>Capacity Costs, Heterogeneous Users, and Peak-Load Pricing</t>
  </si>
  <si>
    <t>1335-1337</t>
  </si>
  <si>
    <t>https://www.jstor.org/stable/1885688</t>
  </si>
  <si>
    <t>Richard Hartman</t>
  </si>
  <si>
    <t>Uncertainty in Future Government Spending and Investment</t>
  </si>
  <si>
    <t>1339-1347</t>
  </si>
  <si>
    <t>https://www.jstor.org/stable/1885689</t>
  </si>
  <si>
    <t>https://www.jstor.org/stable/1884368</t>
  </si>
  <si>
    <t>https://www.jstor.org/stable/10.2307/i305348</t>
  </si>
  <si>
    <t>https://www.jstor.org/stable/1884369</t>
  </si>
  <si>
    <t>J. Peter Neary</t>
  </si>
  <si>
    <t>International Factor Mobility, Minimum Wage Rates, and Factor-Price Equalization: A Synthesis</t>
  </si>
  <si>
    <t>551-570</t>
  </si>
  <si>
    <t>https://www.jstor.org/stable/1884370</t>
  </si>
  <si>
    <t>Israel German</t>
  </si>
  <si>
    <t>Disequilibrium Dynamics and the Stability of Quasi Equilibria</t>
  </si>
  <si>
    <t>571-596</t>
  </si>
  <si>
    <t>https://www.jstor.org/stable/1884371</t>
  </si>
  <si>
    <t>Arye L. Hillman and Ngo Van Long</t>
  </si>
  <si>
    <t>Monopolistic Recycling of Oil Revenue and Intertemporal Bias in Oil Depletion and Trade</t>
  </si>
  <si>
    <t>https://www.jstor.org/stable/1884372</t>
  </si>
  <si>
    <t>Christopher J. Ellis and John Fender</t>
  </si>
  <si>
    <t>Wage Bargaining in a Macroeconomic Model with Rationing</t>
  </si>
  <si>
    <t>625-650</t>
  </si>
  <si>
    <t>https://www.jstor.org/stable/1884373</t>
  </si>
  <si>
    <t>Dean C. Mountain</t>
  </si>
  <si>
    <t>The Contribution of Changing Energy and Import Prices to Changing Average Labor Productivity: A Profit Formulation for Canada</t>
  </si>
  <si>
    <t>651-675</t>
  </si>
  <si>
    <t>https://www.jstor.org/stable/1884374</t>
  </si>
  <si>
    <t>Paul R. Krugman, Torsten Persson and Lars E. O. Svensson</t>
  </si>
  <si>
    <t>Inflation, Interest Rates, and Welfare</t>
  </si>
  <si>
    <t>677-695</t>
  </si>
  <si>
    <t>https://www.jstor.org/stable/1884375</t>
  </si>
  <si>
    <t>Jagdish N. Bhagwati, Richard A. Brecher and Tatsuo Hatta</t>
  </si>
  <si>
    <t>The Generalized Theory of Transfers and Welfare: Exogenous (Policy-Imposed) and Endogenous (Transfer-Induced) Distortions</t>
  </si>
  <si>
    <t>697-714</t>
  </si>
  <si>
    <t>https://www.jstor.org/stable/1884376</t>
  </si>
  <si>
    <t>Bruce D. Smith</t>
  </si>
  <si>
    <t>Government Expenditures, Deficits, and Inflation: On the Impossibility of a Balanced Budget</t>
  </si>
  <si>
    <t>715-745</t>
  </si>
  <si>
    <t>https://www.jstor.org/stable/1884377</t>
  </si>
  <si>
    <t>Unemployment through the Filter of Memory</t>
  </si>
  <si>
    <t>747-773</t>
  </si>
  <si>
    <t>https://www.jstor.org/stable/1884378</t>
  </si>
  <si>
    <t>David Levine</t>
  </si>
  <si>
    <t>A Simple Durable Goods Model</t>
  </si>
  <si>
    <t>775-788</t>
  </si>
  <si>
    <t>https://www.jstor.org/stable/1884379</t>
  </si>
  <si>
    <t>Zvi Eckstein, Martin S. Eichenbaum and Dan Peled</t>
  </si>
  <si>
    <t>The Distribution of Wealth and Welfare in the Presence of Incomplete Annuity Markets</t>
  </si>
  <si>
    <t>789-806</t>
  </si>
  <si>
    <t>https://www.jstor.org/stable/1884380</t>
  </si>
  <si>
    <t>Z. M. Berrebi and Jacques Silber</t>
  </si>
  <si>
    <t>Income Inequality Indices and Deprivation: A Generalization</t>
  </si>
  <si>
    <t>807-810</t>
  </si>
  <si>
    <t>https://www.jstor.org/stable/1884381</t>
  </si>
  <si>
    <t>Geoffrey Brennan and Cliff Walsh</t>
  </si>
  <si>
    <t>Private Markets in (Excludable) Public Goods: A Reexamination</t>
  </si>
  <si>
    <t>811-819</t>
  </si>
  <si>
    <t>https://www.jstor.org/stable/1884382</t>
  </si>
  <si>
    <t>https://www.jstor.org/stable/1885382</t>
  </si>
  <si>
    <t>https://www.jstor.org/stable/10.2307/i332452</t>
  </si>
  <si>
    <t>https://www.jstor.org/stable/1885383</t>
  </si>
  <si>
    <t>The Optimal Level of Social Security Benefits</t>
  </si>
  <si>
    <t>303-320</t>
  </si>
  <si>
    <t>https://www.jstor.org/stable/1885384</t>
  </si>
  <si>
    <t>Marc Nerlove, Assaf Razin and Efraim Sadka</t>
  </si>
  <si>
    <t>Population Size: Individual Choice and Social Optima</t>
  </si>
  <si>
    <t>321-334</t>
  </si>
  <si>
    <t>https://www.jstor.org/stable/1885385</t>
  </si>
  <si>
    <t>Efficient Tax Reform in a Dynamic Model of General Equilibrium</t>
  </si>
  <si>
    <t>335-356</t>
  </si>
  <si>
    <t>https://www.jstor.org/stable/1885386</t>
  </si>
  <si>
    <t>Allan Drazen</t>
  </si>
  <si>
    <t>State Dependence in Optimal Factor Accumulation</t>
  </si>
  <si>
    <t>357-372</t>
  </si>
  <si>
    <t>https://www.jstor.org/stable/1885387</t>
  </si>
  <si>
    <t>Guillermo A. Calvo</t>
  </si>
  <si>
    <t>The Inefficiency of Unemployment: The Supervision Perspective</t>
  </si>
  <si>
    <t>373-387</t>
  </si>
  <si>
    <t>https://www.jstor.org/stable/1885388</t>
  </si>
  <si>
    <t>Expectations, Life Expectancy, and Economic Behavior</t>
  </si>
  <si>
    <t>389-408</t>
  </si>
  <si>
    <t>https://www.jstor.org/stable/1885389</t>
  </si>
  <si>
    <t>Gary A. Zarkin</t>
  </si>
  <si>
    <t>Occupational Choice: An Application to the Market for Public School Teachers</t>
  </si>
  <si>
    <t>409-446</t>
  </si>
  <si>
    <t>https://www.jstor.org/stable/1885390</t>
  </si>
  <si>
    <t>Knut Anton Mork</t>
  </si>
  <si>
    <t>Flexibility in Intercommodity Substitution May Sharpen Price Fluctuations</t>
  </si>
  <si>
    <t>447-463</t>
  </si>
  <si>
    <t>https://www.jstor.org/stable/1885391</t>
  </si>
  <si>
    <t>E. Kwan Choi, Carmen F. Menezes and John H. Tressler</t>
  </si>
  <si>
    <t>A Theory of Price-Fixing Rings</t>
  </si>
  <si>
    <t>https://www.jstor.org/stable/1885392</t>
  </si>
  <si>
    <t>Indirect Methods for Regulating Externalities Under Uncertainty</t>
  </si>
  <si>
    <t>479-493</t>
  </si>
  <si>
    <t>https://www.jstor.org/stable/1885393</t>
  </si>
  <si>
    <t>Costas Azariadis and Russell Cooper</t>
  </si>
  <si>
    <t>Predetermined Prices and the Allocation of Social Risks</t>
  </si>
  <si>
    <t>495-518</t>
  </si>
  <si>
    <t>https://www.jstor.org/stable/1885394</t>
  </si>
  <si>
    <t>John M. Clapp</t>
  </si>
  <si>
    <t>Quantity Competition in Spatial Markets with Incomplete Information</t>
  </si>
  <si>
    <t>519-528</t>
  </si>
  <si>
    <t>https://www.jstor.org/stable/1885395</t>
  </si>
  <si>
    <t>Small Menu Costs and Large Business Cycles: A Macroeconomic Model of Monopoly</t>
  </si>
  <si>
    <t>529-537</t>
  </si>
  <si>
    <t>https://www.jstor.org/stable/1885396</t>
  </si>
  <si>
    <t>Joshua Aizenman</t>
  </si>
  <si>
    <t>Wage Flexibility and Openness</t>
  </si>
  <si>
    <t>539-550</t>
  </si>
  <si>
    <t>https://www.jstor.org/stable/1885397</t>
  </si>
  <si>
    <t>https://www.jstor.org/stable/1885732</t>
  </si>
  <si>
    <t>https://www.jstor.org/stable/10.2307/i332473</t>
  </si>
  <si>
    <t>https://www.jstor.org/stable/1885733</t>
  </si>
  <si>
    <t>Roger H. Gordon</t>
  </si>
  <si>
    <t>Taxation of Corporate Capital Income: Tax Revenues Versus Tax Distortions</t>
  </si>
  <si>
    <t>1-27</t>
  </si>
  <si>
    <t>https://www.jstor.org/stable/1885734</t>
  </si>
  <si>
    <t>James D. Adams</t>
  </si>
  <si>
    <t>Permanent Differences in Unemployment and Permanent Wage Differentials</t>
  </si>
  <si>
    <t>29-56</t>
  </si>
  <si>
    <t>https://www.jstor.org/stable/1885735</t>
  </si>
  <si>
    <t>Stephen T. Marston</t>
  </si>
  <si>
    <t>Two Views of the Geographic Distribution of Unemployment</t>
  </si>
  <si>
    <t>57-79</t>
  </si>
  <si>
    <t>https://www.jstor.org/stable/1885736</t>
  </si>
  <si>
    <t>Jennifer F. Reinganum</t>
  </si>
  <si>
    <t>Innovation and Industry Evolution</t>
  </si>
  <si>
    <t>81-99</t>
  </si>
  <si>
    <t>https://www.jstor.org/stable/1885737</t>
  </si>
  <si>
    <t>William R. Johnson</t>
  </si>
  <si>
    <t>The Social Efficiency of Fixed Wages</t>
  </si>
  <si>
    <t>101-118</t>
  </si>
  <si>
    <t>https://www.jstor.org/stable/1885738</t>
  </si>
  <si>
    <t>Timothy J. Kehoe</t>
  </si>
  <si>
    <t>Multiplicity of Equilibria and Comparative Statics</t>
  </si>
  <si>
    <t>119-147</t>
  </si>
  <si>
    <t>https://www.jstor.org/stable/1885739</t>
  </si>
  <si>
    <t>Robert A. Driskill and Steven M. Sheffrin</t>
  </si>
  <si>
    <t>The "Patman Effect" and Stabilization Policy</t>
  </si>
  <si>
    <t>149-163</t>
  </si>
  <si>
    <t>https://www.jstor.org/stable/1885740</t>
  </si>
  <si>
    <t>Villamor Gamponia and Robert Mendelsohn</t>
  </si>
  <si>
    <t>The Taxation of Exhaustible Resources</t>
  </si>
  <si>
    <t>165-181</t>
  </si>
  <si>
    <t>https://www.jstor.org/stable/1885741</t>
  </si>
  <si>
    <t>The Effect of Liquidity Constraints on Consumption: A Cross-Sectional Analysis</t>
  </si>
  <si>
    <t>183-206</t>
  </si>
  <si>
    <t>https://www.jstor.org/stable/1885742</t>
  </si>
  <si>
    <t>M. Hasan Imam and John Whalley</t>
  </si>
  <si>
    <t>Incidence Analysis of a Sector-Specific Minimum Wage in a Two-Sector Harris-Todaro Model</t>
  </si>
  <si>
    <t>207-224</t>
  </si>
  <si>
    <t>https://www.jstor.org/stable/1885743</t>
  </si>
  <si>
    <t>N. Gregory Mankiw, Julio J. Rotemberg and Lawrence H. Summers</t>
  </si>
  <si>
    <t>Intertemporal Substitution in Macroeconomics</t>
  </si>
  <si>
    <t>225-251</t>
  </si>
  <si>
    <t>https://www.jstor.org/stable/1885744</t>
  </si>
  <si>
    <t>Alison L. Booth</t>
  </si>
  <si>
    <t>The Free Rider Problem and a Social Custom Model of Trade Union Membership</t>
  </si>
  <si>
    <t>253-261</t>
  </si>
  <si>
    <t>https://www.jstor.org/stable/1885745</t>
  </si>
  <si>
    <t>Jörg Finsinger and Ingo Vogelsang</t>
  </si>
  <si>
    <t>Strategic Management Behavior Under Reward Structures in a Planned Economy</t>
  </si>
  <si>
    <t>263-269</t>
  </si>
  <si>
    <t>https://www.jstor.org/stable/1885746</t>
  </si>
  <si>
    <t>H. S. E. Gravelle</t>
  </si>
  <si>
    <t>Reward Structures in a Planned Economy: Some Difficulties</t>
  </si>
  <si>
    <t>271-278</t>
  </si>
  <si>
    <t>https://www.jstor.org/stable/1885747</t>
  </si>
  <si>
    <t>Mo-Yin S. Tam</t>
  </si>
  <si>
    <t>Reward Structures in a Planned Economy: Some Further Thoughts</t>
  </si>
  <si>
    <t>279-289</t>
  </si>
  <si>
    <t>https://www.jstor.org/stable/1885748</t>
  </si>
  <si>
    <t>Robert Cameron Mitchell and Richard T. Carson</t>
  </si>
  <si>
    <t>Option Value: Empirical Evidence From a Case Study of Recreation and Water Quality: Comment</t>
  </si>
  <si>
    <t>291-294</t>
  </si>
  <si>
    <t>https://www.jstor.org/stable/1885749</t>
  </si>
  <si>
    <t>Douglas A. Greenley, Richard G. Walsh and Robert A. Young</t>
  </si>
  <si>
    <t>Option Value: Empirical Evidence From a Case Study of Recreation and Water Quality: Reply</t>
  </si>
  <si>
    <t>295-299</t>
  </si>
  <si>
    <t>https://www.jstor.org/stable/1885750</t>
  </si>
  <si>
    <t>https://www.jstor.org/stable/1882924</t>
  </si>
  <si>
    <t>https://www.jstor.org/stable/10.2307/i332362</t>
  </si>
  <si>
    <t>S</t>
  </si>
  <si>
    <t>https://www.jstor.org/stable/1882925</t>
  </si>
  <si>
    <t>A Near-Rational Model of the Business Cycle, With Wage and Price Inertia</t>
  </si>
  <si>
    <t>823-838</t>
  </si>
  <si>
    <t>https://www.jstor.org/stable/1882926</t>
  </si>
  <si>
    <t>Pankaj Ghemawat and A. Michael Spence</t>
  </si>
  <si>
    <t>Learning Curve Spillovers and Market Performance</t>
  </si>
  <si>
    <t>839-852</t>
  </si>
  <si>
    <t>https://www.jstor.org/stable/1882927</t>
  </si>
  <si>
    <t>Rulon D. Pope and Jean-Paul Chavas</t>
  </si>
  <si>
    <t>Producer Surplus and Risk</t>
  </si>
  <si>
    <t>853-869</t>
  </si>
  <si>
    <t>https://www.jstor.org/stable/1882928</t>
  </si>
  <si>
    <t>Lance Taylor and Stephen A. O'Connell</t>
  </si>
  <si>
    <t>A Minsky Crisis</t>
  </si>
  <si>
    <t>871-885</t>
  </si>
  <si>
    <t>https://www.jstor.org/stable/1882929</t>
  </si>
  <si>
    <t>Robert P. Flood and Robert J. Hodrick</t>
  </si>
  <si>
    <t>Optimal Price and Inventory Adjustment in an Open-Economy Model of the Business Cycle</t>
  </si>
  <si>
    <t>887-914</t>
  </si>
  <si>
    <t>https://www.jstor.org/stable/1882930</t>
  </si>
  <si>
    <t>Martin C. McGuire and Carl H. Groth, Jr.</t>
  </si>
  <si>
    <t>A Method for Identifying the Public Good Allocation Process within a Group</t>
  </si>
  <si>
    <t>915-934</t>
  </si>
  <si>
    <t>https://www.jstor.org/stable/1882931</t>
  </si>
  <si>
    <t>Stephen G. Cecchetti</t>
  </si>
  <si>
    <t>Staggered Contracts and the Frequency of Price Adjustment</t>
  </si>
  <si>
    <t>935-959</t>
  </si>
  <si>
    <t>https://www.jstor.org/stable/1882932</t>
  </si>
  <si>
    <t>Mark R. Rosenzweig and Kenneth I. Wolpin</t>
  </si>
  <si>
    <t>Specific Experience, Household Structure, and Intergenerational Transfers: Farm Family Land and Labor Arrangements in Developing Countries</t>
  </si>
  <si>
    <t>961-987</t>
  </si>
  <si>
    <t>https://www.jstor.org/stable/1882933</t>
  </si>
  <si>
    <t>David Easley, Nicholas M. Kiefer and Uri Possen</t>
  </si>
  <si>
    <t>An Equilibrium Analysis of Optimal Unemployment Insurance and Taxation</t>
  </si>
  <si>
    <t>989-1010</t>
  </si>
  <si>
    <t>https://www.jstor.org/stable/1882934</t>
  </si>
  <si>
    <t>V. Vance Roley and Carl E. Walsh</t>
  </si>
  <si>
    <t>Monetary Policy Regimes, Expected Inflation, and the Response of Interest Rates to Money Announcements</t>
  </si>
  <si>
    <t>1011-1039</t>
  </si>
  <si>
    <t>https://www.jstor.org/stable/1882935</t>
  </si>
  <si>
    <t>Jeffrey A. Frankel</t>
  </si>
  <si>
    <t>Portfolio Crowding-Out, Empirically Estimated</t>
  </si>
  <si>
    <t>1041-1065</t>
  </si>
  <si>
    <t>https://www.jstor.org/stable/1882936</t>
  </si>
  <si>
    <t>Ira N. Gang and Shubhashis Gangopadhyay</t>
  </si>
  <si>
    <t>A Note on Optimal Policies in Dual Economies</t>
  </si>
  <si>
    <t>1067-1071</t>
  </si>
  <si>
    <t>https://www.jstor.org/stable/1882937</t>
  </si>
  <si>
    <t>Gordon Tullock</t>
  </si>
  <si>
    <t>Adam Smith and the Prisoners' Dilemma</t>
  </si>
  <si>
    <t>1073-1081</t>
  </si>
  <si>
    <t>https://www.jstor.org/stable/1882938</t>
  </si>
  <si>
    <t>https://www.jstor.org/stable/1883117</t>
  </si>
  <si>
    <t>https://www.jstor.org/stable/10.2307/i332361</t>
  </si>
  <si>
    <t>iii-xiv</t>
  </si>
  <si>
    <t>https://www.jstor.org/stable/1883118</t>
  </si>
  <si>
    <t>https://www.jstor.org/stable/1883119</t>
  </si>
  <si>
    <t>Lars E. O. Svensson</t>
  </si>
  <si>
    <t>Oil Prices, Welfare, and the Trade Balance</t>
  </si>
  <si>
    <t>649-672</t>
  </si>
  <si>
    <t>https://www.jstor.org/stable/1883120</t>
  </si>
  <si>
    <t>John Fountain</t>
  </si>
  <si>
    <t>A Production Theory Perspective on Collective Choice Theory</t>
  </si>
  <si>
    <t>673-691</t>
  </si>
  <si>
    <t>https://www.jstor.org/stable/1883121</t>
  </si>
  <si>
    <t>Andrew J. Oswald</t>
  </si>
  <si>
    <t>Wage and Employment Structure in an Economy with Internal Labor Markets</t>
  </si>
  <si>
    <t>693-716</t>
  </si>
  <si>
    <t>https://www.jstor.org/stable/1883122</t>
  </si>
  <si>
    <t>The Theory of Social Custom: A Modification and Some Extensions</t>
  </si>
  <si>
    <t>717-727</t>
  </si>
  <si>
    <t>https://www.jstor.org/stable/1883123</t>
  </si>
  <si>
    <t>James M. Poterba</t>
  </si>
  <si>
    <t>Tax Subsidies to Owner-Occupied Housing: An Asset-Market Approach</t>
  </si>
  <si>
    <t>729-752</t>
  </si>
  <si>
    <t>https://www.jstor.org/stable/1883124</t>
  </si>
  <si>
    <t>Robert W. Hahn</t>
  </si>
  <si>
    <t>Market Power and Transferable Property Rights</t>
  </si>
  <si>
    <t>753-765</t>
  </si>
  <si>
    <t>https://www.jstor.org/stable/1883125</t>
  </si>
  <si>
    <t>Michael D. Hurd and Michael J. Boskin</t>
  </si>
  <si>
    <t>The Effect of Social Security on Retirement in the Early 1970s</t>
  </si>
  <si>
    <t>767-790</t>
  </si>
  <si>
    <t>https://www.jstor.org/stable/1883126</t>
  </si>
  <si>
    <t>Ranko Bon</t>
  </si>
  <si>
    <t>Comparative Stability Analysis of Multiregional Input-Output Models: Column, Row, and Leontief-strout Gravity Coefficient Models</t>
  </si>
  <si>
    <t>791-815</t>
  </si>
  <si>
    <t>https://www.jstor.org/stable/1883127</t>
  </si>
  <si>
    <t>Robert J. Barro and Robert G. King</t>
  </si>
  <si>
    <t>Time-Separable Preferences and Intertemporal-Substitution Models of Business Cycles</t>
  </si>
  <si>
    <t>817-839</t>
  </si>
  <si>
    <t>https://www.jstor.org/stable/1883128</t>
  </si>
  <si>
    <t>Kerry D. Vandell</t>
  </si>
  <si>
    <t>Imperfect Information, Uncertainty, and Credit Rationing: Comment and Extension</t>
  </si>
  <si>
    <t>841-863</t>
  </si>
  <si>
    <t>https://www.jstor.org/stable/1883129</t>
  </si>
  <si>
    <t>James D. Hess</t>
  </si>
  <si>
    <t>Imperfect Information and Credit Rationing: Comment</t>
  </si>
  <si>
    <t>865-868</t>
  </si>
  <si>
    <t>https://www.jstor.org/stable/1883130</t>
  </si>
  <si>
    <t>Dwight M. Jaffee and Thomas Russell</t>
  </si>
  <si>
    <t>Imperfect Information, Uncertainty, and Credit Rationing: A Reply</t>
  </si>
  <si>
    <t>869-872</t>
  </si>
  <si>
    <t>https://www.jstor.org/stable/1883131</t>
  </si>
  <si>
    <t>Erhun Kula</t>
  </si>
  <si>
    <t>Derivation of Social Time Preference Rates for the United States and Canada</t>
  </si>
  <si>
    <t>873-882</t>
  </si>
  <si>
    <t>https://www.jstor.org/stable/1883132</t>
  </si>
  <si>
    <t>https://www.jstor.org/stable/1885956</t>
  </si>
  <si>
    <t>https://www.jstor.org/stable/10.2307/i332493</t>
  </si>
  <si>
    <t>https://www.jstor.org/stable/1885957</t>
  </si>
  <si>
    <t>Hal R. Varian</t>
  </si>
  <si>
    <t>Social Indifference Curves and Aggregate Demand</t>
  </si>
  <si>
    <t>403-414</t>
  </si>
  <si>
    <t>https://www.jstor.org/stable/1885958</t>
  </si>
  <si>
    <t>Homi Kharas</t>
  </si>
  <si>
    <t>The Long-Run Creditworthiness of Developing Countries: Theory and Practice</t>
  </si>
  <si>
    <t>415-439</t>
  </si>
  <si>
    <t>https://www.jstor.org/stable/1885959</t>
  </si>
  <si>
    <t>Richard Schmalensee</t>
  </si>
  <si>
    <t>Imperfect Information and the Equitability of Competitive Prices</t>
  </si>
  <si>
    <t>441-460</t>
  </si>
  <si>
    <t>https://www.jstor.org/stable/1885960</t>
  </si>
  <si>
    <t>Claudia Goldin and Kenneth Sokoloff</t>
  </si>
  <si>
    <t>The Relative Productivity Hypothesis of Industrialization: The American Case, 1820 to 1850</t>
  </si>
  <si>
    <t>461-487</t>
  </si>
  <si>
    <t>https://www.jstor.org/stable/1885961</t>
  </si>
  <si>
    <t>John Conlisk, Eitan Gerstner and Joel Sobel</t>
  </si>
  <si>
    <t>Cyclic Pricing by a Durable Goods Monopolist</t>
  </si>
  <si>
    <t>489-505</t>
  </si>
  <si>
    <t>https://www.jstor.org/stable/1885962</t>
  </si>
  <si>
    <t>Willingness to Pay and Compensation Demanded: Experimental Evidence of an Unexpected Disparity in Measures of Value</t>
  </si>
  <si>
    <t>https://www.jstor.org/stable/1885963</t>
  </si>
  <si>
    <t>Richard E. Caves, Michael Fortunato and Pankaj Ghemawat</t>
  </si>
  <si>
    <t>The Decline of Dominant Firms, 1905-1929</t>
  </si>
  <si>
    <t>523-546</t>
  </si>
  <si>
    <t>https://www.jstor.org/stable/1885964</t>
  </si>
  <si>
    <t>Douglas H. Blair and David L. Crawford</t>
  </si>
  <si>
    <t>Labor Union Objectives and Collective Bargaining</t>
  </si>
  <si>
    <t>547-566</t>
  </si>
  <si>
    <t>https://www.jstor.org/stable/1885965</t>
  </si>
  <si>
    <t>Kent P. Kimbrough</t>
  </si>
  <si>
    <t>Commercial Policy and Aggregate Employment Under Rational Expectations</t>
  </si>
  <si>
    <t>567-585</t>
  </si>
  <si>
    <t>https://www.jstor.org/stable/1885966</t>
  </si>
  <si>
    <t>Ben S. Bernanke</t>
  </si>
  <si>
    <t>Permanent Income, Liquidity, and Expenditure on Automobiles: Evidence From Panel Data</t>
  </si>
  <si>
    <t>587-614</t>
  </si>
  <si>
    <t>https://www.jstor.org/stable/1885967</t>
  </si>
  <si>
    <t>Frank Milne and Hersh M. Shefrin</t>
  </si>
  <si>
    <t>Clarifying Some Misconceptions About Stock Market Economies</t>
  </si>
  <si>
    <t>615-627</t>
  </si>
  <si>
    <t>https://www.jstor.org/stable/1885968</t>
  </si>
  <si>
    <t>John Chilton</t>
  </si>
  <si>
    <t>The Pricing of Durable Exhaustible Resources: Comment</t>
  </si>
  <si>
    <t>629-637</t>
  </si>
  <si>
    <t>https://www.jstor.org/stable/1885969</t>
  </si>
  <si>
    <t>Harry Watson</t>
  </si>
  <si>
    <t>A Note on the Effects of Taxation on Charitable Giving Over the Life Cycle and Beyond</t>
  </si>
  <si>
    <t>639-647</t>
  </si>
  <si>
    <t>https://www.jstor.org/stable/1885970</t>
  </si>
  <si>
    <t>https://www.jstor.org/stable/1885522</t>
  </si>
  <si>
    <t>https://www.jstor.org/stable/10.2307/i332451</t>
  </si>
  <si>
    <t>https://www.jstor.org/stable/1885523</t>
  </si>
  <si>
    <t>John H. Pencavel</t>
  </si>
  <si>
    <t>The Tradeoff Between Wages and Employment in Trade Union Objectives</t>
  </si>
  <si>
    <t>215-231</t>
  </si>
  <si>
    <t>https://www.jstor.org/stable/1885524</t>
  </si>
  <si>
    <t>Sweder Van Wijnbergen</t>
  </si>
  <si>
    <t>Inflation, Employment, and the Dutch Disease in Oil-Exporting Countries: A Short-Run Disequilibrium Analysis</t>
  </si>
  <si>
    <t>233-250</t>
  </si>
  <si>
    <t>https://www.jstor.org/stable/1885525</t>
  </si>
  <si>
    <t>Unionized Construction Workers are More Productive</t>
  </si>
  <si>
    <t>251-274</t>
  </si>
  <si>
    <t>https://www.jstor.org/stable/1885526</t>
  </si>
  <si>
    <t>Edward P. Lazear and Robert L. Moore</t>
  </si>
  <si>
    <t>Incentives, Productivity, and Labor Contracts</t>
  </si>
  <si>
    <t>275-296</t>
  </si>
  <si>
    <t>https://www.jstor.org/stable/1885527</t>
  </si>
  <si>
    <t>Hajime Miyazaki</t>
  </si>
  <si>
    <t>Workers Norms and Involuntary Unemployment</t>
  </si>
  <si>
    <t>297-311</t>
  </si>
  <si>
    <t>https://www.jstor.org/stable/1885528</t>
  </si>
  <si>
    <t>Inflation, Taxation, and Corporate Behavior</t>
  </si>
  <si>
    <t>313-327</t>
  </si>
  <si>
    <t>https://www.jstor.org/stable/1885529</t>
  </si>
  <si>
    <t>Stephen J. DeCanio</t>
  </si>
  <si>
    <t>Delivered Pricing and Multiple Basing Point Equilibria: A Reevaluation</t>
  </si>
  <si>
    <t>329-349</t>
  </si>
  <si>
    <t>https://www.jstor.org/stable/1885530</t>
  </si>
  <si>
    <t>Ronald Britto</t>
  </si>
  <si>
    <t>The Simultaneous Determination of Spot and Futures Pries in a Simple Model with Production Risk</t>
  </si>
  <si>
    <t>351-365</t>
  </si>
  <si>
    <t>https://www.jstor.org/stable/1885531</t>
  </si>
  <si>
    <t>Dov Fried</t>
  </si>
  <si>
    <t>Incentives for Information Production and Disclosure in a Duopolistic Environment</t>
  </si>
  <si>
    <t>367-381</t>
  </si>
  <si>
    <t>https://www.jstor.org/stable/1885532</t>
  </si>
  <si>
    <t>Notice to Our Readers</t>
  </si>
  <si>
    <t>383-384</t>
  </si>
  <si>
    <t>https://www.jstor.org/stable/1885533</t>
  </si>
  <si>
    <t>Larry A. Chenault</t>
  </si>
  <si>
    <t>A Note on the Stability Limitations in "A Stable Price Adjustment Process"</t>
  </si>
  <si>
    <t>385-386</t>
  </si>
  <si>
    <t>https://www.jstor.org/stable/1885534</t>
  </si>
  <si>
    <t>Lars G. Sandberg</t>
  </si>
  <si>
    <t>The Remembrance of Things Past: Rings and Mules Revisited</t>
  </si>
  <si>
    <t>387-392</t>
  </si>
  <si>
    <t>https://www.jstor.org/stable/1885535</t>
  </si>
  <si>
    <t>William Lazonick</t>
  </si>
  <si>
    <t>Rings and Mules in Britain: Reply</t>
  </si>
  <si>
    <t>393-398</t>
  </si>
  <si>
    <t>https://www.jstor.org/stable/1885536</t>
  </si>
  <si>
    <t>William P. Rogerson</t>
  </si>
  <si>
    <t>A Note on the Incentive for a Monopolist to Increase Fixed Costs as a Barrier to Entry</t>
  </si>
  <si>
    <t>399-402</t>
  </si>
  <si>
    <t>https://www.jstor.org/stable/1885537</t>
  </si>
  <si>
    <t>https://www.jstor.org/stable/1885717</t>
  </si>
  <si>
    <t>https://www.jstor.org/stable/10.2307/i332472</t>
  </si>
  <si>
    <t>https://www.jstor.org/stable/1885718</t>
  </si>
  <si>
    <t>Raw Materials, Profits, and the Productivity Slowdown</t>
  </si>
  <si>
    <t>https://www.jstor.org/stable/1885719</t>
  </si>
  <si>
    <t>Charles Brown</t>
  </si>
  <si>
    <t>Black-White Earnings Ratios Since the Civil Rights Act of 1964: The Importance of Labor Market Dropouts</t>
  </si>
  <si>
    <t>31-44</t>
  </si>
  <si>
    <t>https://www.jstor.org/stable/1885720</t>
  </si>
  <si>
    <t>Jonathan Eaton and Stephen J. Turnovsky</t>
  </si>
  <si>
    <t>The Forward Exchange Market, Speculation, and Exchange Market Intervention</t>
  </si>
  <si>
    <t>45-70</t>
  </si>
  <si>
    <t>https://www.jstor.org/stable/1885721</t>
  </si>
  <si>
    <t>Lawrence Blume, Daniel L. Rubinfeld and Perry Shapiro</t>
  </si>
  <si>
    <t>The Taking of Land: When Should Compensation be Paid?</t>
  </si>
  <si>
    <t>71-92</t>
  </si>
  <si>
    <t>https://www.jstor.org/stable/1885722</t>
  </si>
  <si>
    <t>Joseph J. Minarik</t>
  </si>
  <si>
    <t>The Effects of Taxation on the Selling of Corporate Stock and the Realization of Capital Gains: Comment</t>
  </si>
  <si>
    <t>93-110</t>
  </si>
  <si>
    <t>https://www.jstor.org/stable/1885723</t>
  </si>
  <si>
    <t>Martin Feldstein, Joel Slemrod and Shlomo Yitzhaki</t>
  </si>
  <si>
    <t>The Effects of Taxation on the Selling of Corporate Stock and the Realization of Capital Gains: Reply</t>
  </si>
  <si>
    <t>111-120</t>
  </si>
  <si>
    <t>https://www.jstor.org/stable/1885724</t>
  </si>
  <si>
    <t>Steven Shavell</t>
  </si>
  <si>
    <t>The Design of Contracts and Remedies for Breach</t>
  </si>
  <si>
    <t>https://www.jstor.org/stable/1885725</t>
  </si>
  <si>
    <t>Jan Svejnar and Stephen C. Smith</t>
  </si>
  <si>
    <t>The Economics of Joint Ventures in Less Developed Countries</t>
  </si>
  <si>
    <t>149-168</t>
  </si>
  <si>
    <t>https://www.jstor.org/stable/1885726</t>
  </si>
  <si>
    <t>Brian D. Wright and Jeffrey C. Williams</t>
  </si>
  <si>
    <t>The Welfare Effects of the Introduction of Storage</t>
  </si>
  <si>
    <t>169-192</t>
  </si>
  <si>
    <t>https://www.jstor.org/stable/1885727</t>
  </si>
  <si>
    <t>Protection and Real Incomes Once Again</t>
  </si>
  <si>
    <t>193-200</t>
  </si>
  <si>
    <t>https://www.jstor.org/stable/1885728</t>
  </si>
  <si>
    <t>Sebastian Edwards</t>
  </si>
  <si>
    <t>Domestic Policies and Foreign Resource Requirements: Comment</t>
  </si>
  <si>
    <t>201-206</t>
  </si>
  <si>
    <t>https://www.jstor.org/stable/1885729</t>
  </si>
  <si>
    <t>M. G. Quibria</t>
  </si>
  <si>
    <t>Domestic Policies and Foreign Resource Requirements: A Reply</t>
  </si>
  <si>
    <t>207-210</t>
  </si>
  <si>
    <t>https://www.jstor.org/stable/1885730</t>
  </si>
  <si>
    <t>J. S. S. Edwards and M. J. Keen</t>
  </si>
  <si>
    <t>Wealth Maximization and the Cost of Capital: A Comment</t>
  </si>
  <si>
    <t>211-214</t>
  </si>
  <si>
    <t>https://www.jstor.org/stable/1885731</t>
  </si>
  <si>
    <t>https://www.jstor.org/stable/1881774</t>
  </si>
  <si>
    <t>https://www.jstor.org/stable/10.2307/i305221</t>
  </si>
  <si>
    <t>v-x</t>
  </si>
  <si>
    <t>https://www.jstor.org/stable/1881775</t>
  </si>
  <si>
    <t>i-iv</t>
  </si>
  <si>
    <t>https://www.jstor.org/stable/1881776</t>
  </si>
  <si>
    <t>The Quarterly Journal of Economics gratefully acknowledges the help of the people listed below who referred one or more papers in 1983.</t>
  </si>
  <si>
    <t>xi-xiv</t>
  </si>
  <si>
    <t>https://www.jstor.org/stable/1881777</t>
  </si>
  <si>
    <t>Matthew B. Canzoneri, Dale W. Henderson and Kenneth S. Rogoff</t>
  </si>
  <si>
    <t>The Information Content of the Interest Rate and Optimal Monetary Policy</t>
  </si>
  <si>
    <t>545-566</t>
  </si>
  <si>
    <t>https://www.jstor.org/stable/1881778</t>
  </si>
  <si>
    <t>An Optimal Taxation Approach to Fiscal Federalism</t>
  </si>
  <si>
    <t>567-586</t>
  </si>
  <si>
    <t>https://www.jstor.org/stable/1881779</t>
  </si>
  <si>
    <t>Alan J. Auerbach and Mervyn A. King</t>
  </si>
  <si>
    <t>Taxation, Portfolio Choice, and Debt-Equity Ratios: A General Equilibrium Model</t>
  </si>
  <si>
    <t>587-610</t>
  </si>
  <si>
    <t>https://www.jstor.org/stable/1881780</t>
  </si>
  <si>
    <t>Robert J. Mackay and Carolyn L. Weaver</t>
  </si>
  <si>
    <t>Commodity Bundling and Agenda Control in the Public Sector</t>
  </si>
  <si>
    <t>611-635</t>
  </si>
  <si>
    <t>https://www.jstor.org/stable/1881781</t>
  </si>
  <si>
    <t>Anthony J. Venables</t>
  </si>
  <si>
    <t>Random Job Prospects and the Distribution of Income</t>
  </si>
  <si>
    <t>637-658</t>
  </si>
  <si>
    <t>https://www.jstor.org/stable/1881782</t>
  </si>
  <si>
    <t>Carl Shapiro</t>
  </si>
  <si>
    <t>Premiums for High Quality Products as Returns to Reputations</t>
  </si>
  <si>
    <t>659-680</t>
  </si>
  <si>
    <t>https://www.jstor.org/stable/1881783</t>
  </si>
  <si>
    <t>Marion B. Stewart</t>
  </si>
  <si>
    <t>Noncooperative Oligopoly and Preemptive Innovation Without Winner-Take-All</t>
  </si>
  <si>
    <t>681-694</t>
  </si>
  <si>
    <t>https://www.jstor.org/stable/1881784</t>
  </si>
  <si>
    <t>John E. Kwoka, Jr.</t>
  </si>
  <si>
    <t>The Limits of Market-Oriented Regulatory Techniques: The Case of Automotive Fuel Economy</t>
  </si>
  <si>
    <t>695-704</t>
  </si>
  <si>
    <t>https://www.jstor.org/stable/1881785</t>
  </si>
  <si>
    <t>Andrew B. Abel</t>
  </si>
  <si>
    <t>Tax Neutrality in the Presence of Adjustment Costs</t>
  </si>
  <si>
    <t>705-712</t>
  </si>
  <si>
    <t>https://www.jstor.org/stable/1881786</t>
  </si>
  <si>
    <t>Steady State Growth of the Long-Run Sales-Maximizing Firm: Comment</t>
  </si>
  <si>
    <t>713-720</t>
  </si>
  <si>
    <t>https://www.jstor.org/stable/1881787</t>
  </si>
  <si>
    <t>Kenneth Gordon</t>
  </si>
  <si>
    <t>Hicks and Hollander on Ricardo: A Mathematical Note</t>
  </si>
  <si>
    <t>721-726</t>
  </si>
  <si>
    <t>https://www.jstor.org/stable/1881788</t>
  </si>
  <si>
    <t>https://www.jstor.org/stable/1886016</t>
  </si>
  <si>
    <t>https://www.jstor.org/stable/10.2307/i332492</t>
  </si>
  <si>
    <t>https://www.jstor.org/stable/1886017</t>
  </si>
  <si>
    <t>Gary S. Becker</t>
  </si>
  <si>
    <t>A Theory of Competition Among Pressure Groups for Political Influence</t>
  </si>
  <si>
    <t>371-400</t>
  </si>
  <si>
    <t>https://www.jstor.org/stable/1886018</t>
  </si>
  <si>
    <t>George M. von Furstenberg</t>
  </si>
  <si>
    <t>Domestic Determinants of the Current Account Balance of the United States</t>
  </si>
  <si>
    <t>401-425</t>
  </si>
  <si>
    <t>https://www.jstor.org/stable/1886019</t>
  </si>
  <si>
    <t>Harvey E. Lapan and Walter Enders</t>
  </si>
  <si>
    <t>Rational Expectations, Endogenous Currency Substitution, and Exchange Rate Determination</t>
  </si>
  <si>
    <t>427-439</t>
  </si>
  <si>
    <t>https://www.jstor.org/stable/1886020</t>
  </si>
  <si>
    <t>Padma Desai and Ricardo Martin</t>
  </si>
  <si>
    <t>Efficiency Loss From Resource Misallocation in Soviet Industry</t>
  </si>
  <si>
    <t>441-456</t>
  </si>
  <si>
    <t>https://www.jstor.org/stable/1886021</t>
  </si>
  <si>
    <t>Clive Bell and Shantayanan Devarajan</t>
  </si>
  <si>
    <t>Shadow Prices for Project Evaluation Under Alternative Macroeconomic Specifications</t>
  </si>
  <si>
    <t>457-477</t>
  </si>
  <si>
    <t>https://www.jstor.org/stable/1886022</t>
  </si>
  <si>
    <t>Bruce C. Greenwald and Robert R. Glasspiegel</t>
  </si>
  <si>
    <t>Adverse Selection in the Market for Slaves: New Orleans, 1830-1860</t>
  </si>
  <si>
    <t>479-499</t>
  </si>
  <si>
    <t>https://www.jstor.org/stable/1886023</t>
  </si>
  <si>
    <t>Pranab K. Bardhan</t>
  </si>
  <si>
    <t>Labor-Tying in a Poor Agrarian Economy: A Theoretical and Empirical Analysis</t>
  </si>
  <si>
    <t>501-514</t>
  </si>
  <si>
    <t>https://www.jstor.org/stable/1886024</t>
  </si>
  <si>
    <t>Import Objective, Distortions, and Optimal Tax Structure a Generalization</t>
  </si>
  <si>
    <t>515-524</t>
  </si>
  <si>
    <t>https://www.jstor.org/stable/1886025</t>
  </si>
  <si>
    <t>John Bryant</t>
  </si>
  <si>
    <t>A Simple Rational Expectations Keynes-Type Model</t>
  </si>
  <si>
    <t>525-528</t>
  </si>
  <si>
    <t>https://www.jstor.org/stable/1886026</t>
  </si>
  <si>
    <t>Jonathan Eaton, Gene M. Grossman, William H. Kaempfer and Edward Tower</t>
  </si>
  <si>
    <t>The Impact of Monopoly Pricing on the Lerner Symmetry Theorem: A Comment</t>
  </si>
  <si>
    <t>529-533</t>
  </si>
  <si>
    <t>https://www.jstor.org/stable/1886027</t>
  </si>
  <si>
    <t>Edward John Ray</t>
  </si>
  <si>
    <t>The Impact of Monopoly Pricing on the Lerner Symmetry Theorem: Reply</t>
  </si>
  <si>
    <t>535-537</t>
  </si>
  <si>
    <t>https://www.jstor.org/stable/1886028</t>
  </si>
  <si>
    <t>David de Meza</t>
  </si>
  <si>
    <t>A Growth Model for a Tenured-Labor-Managed Firm: Comment</t>
  </si>
  <si>
    <t>539-542</t>
  </si>
  <si>
    <t>https://www.jstor.org/stable/1886029</t>
  </si>
  <si>
    <t>André Sapir</t>
  </si>
  <si>
    <t>A Growth Model for a Tenured-Labor-Managed Firm: Reply</t>
  </si>
  <si>
    <t>543</t>
  </si>
  <si>
    <t>https://www.jstor.org/stable/1886030</t>
  </si>
  <si>
    <t>https://www.jstor.org/stable/1885619</t>
  </si>
  <si>
    <t>https://www.jstor.org/stable/10.2307/i332471</t>
  </si>
  <si>
    <t>https://www.jstor.org/stable/1885620</t>
  </si>
  <si>
    <t>Stephen W. Salant, Sheldon Switzer and Robert J. Reynolds</t>
  </si>
  <si>
    <t>Losses from Horizontal Merger: The Effects of an Exogenous Change in Industry Structure on Cournot-Nash Equilibrium</t>
  </si>
  <si>
    <t>185-199</t>
  </si>
  <si>
    <t>https://www.jstor.org/stable/1885621</t>
  </si>
  <si>
    <t>The Emergence of Chaos from Classical Economic Growth</t>
  </si>
  <si>
    <t>201-213</t>
  </si>
  <si>
    <t>https://www.jstor.org/stable/1885622</t>
  </si>
  <si>
    <t>Pricing and Depletion of an Exhaustible Resource when There is Anticipation of Trade Disruption</t>
  </si>
  <si>
    <t>215-233</t>
  </si>
  <si>
    <t>https://www.jstor.org/stable/1885623</t>
  </si>
  <si>
    <t>Masahiro Kawai</t>
  </si>
  <si>
    <t>Spot and Futures Prices of Nonstorable Commodities Under Rational Expectations*</t>
  </si>
  <si>
    <t>235-254</t>
  </si>
  <si>
    <t>https://www.jstor.org/stable/1885624</t>
  </si>
  <si>
    <t>Competition and Interest Rate Ceilings in Commercial Banking</t>
  </si>
  <si>
    <t>255-265</t>
  </si>
  <si>
    <t>https://www.jstor.org/stable/1885625</t>
  </si>
  <si>
    <t>John Riley and Richard Zeckhauser</t>
  </si>
  <si>
    <t>Optimal Selling Strategies: When to Haggle, When to Hold Firm</t>
  </si>
  <si>
    <t>267-289</t>
  </si>
  <si>
    <t>https://www.jstor.org/stable/1885626</t>
  </si>
  <si>
    <t>George Norman</t>
  </si>
  <si>
    <t>Spatial Pricing with Differentiated Products</t>
  </si>
  <si>
    <t>291-310</t>
  </si>
  <si>
    <t>https://www.jstor.org/stable/1885627</t>
  </si>
  <si>
    <t>Anthony F. Shorrocks</t>
  </si>
  <si>
    <t>The Impact of Income Components on the Distribution of Family Incomes</t>
  </si>
  <si>
    <t>311-326</t>
  </si>
  <si>
    <t>https://www.jstor.org/stable/1885628</t>
  </si>
  <si>
    <t>John Bellamy Foster</t>
  </si>
  <si>
    <t>Theories of Capitalist Transformation: Critical Notes on the Comparison of Marx and Schumpeter</t>
  </si>
  <si>
    <t>327-331</t>
  </si>
  <si>
    <t>https://www.jstor.org/stable/1885629</t>
  </si>
  <si>
    <t>John E. Elliott</t>
  </si>
  <si>
    <t>Schumpeter and Marx on Capitalist Transformation</t>
  </si>
  <si>
    <t>333-336</t>
  </si>
  <si>
    <t>https://www.jstor.org/stable/1885630</t>
  </si>
  <si>
    <t>Jagdeep S. Bhandari</t>
  </si>
  <si>
    <t>An Alternative Theory of Exchange Rate Dynamics</t>
  </si>
  <si>
    <t>337-348</t>
  </si>
  <si>
    <t>https://www.jstor.org/stable/1885631</t>
  </si>
  <si>
    <t>Chao-cheng Mai and Jeong-wen Chiang</t>
  </si>
  <si>
    <t>Transport Costs in International Trade Theory: A Comparison with the Analysis of Nontraded Goods--A Note</t>
  </si>
  <si>
    <t>349-351</t>
  </si>
  <si>
    <t>https://www.jstor.org/stable/1885632</t>
  </si>
  <si>
    <t>Robert H. Smiley and S. Abraham Ravid</t>
  </si>
  <si>
    <t>The Importance of Being First: Learning Price and Strategy</t>
  </si>
  <si>
    <t>353-362</t>
  </si>
  <si>
    <t>https://www.jstor.org/stable/1885633</t>
  </si>
  <si>
    <t>Heraklis M. Polemarchakis</t>
  </si>
  <si>
    <t>Homotheticity and the Aggregation of Consumer Demands</t>
  </si>
  <si>
    <t>363-369</t>
  </si>
  <si>
    <t>https://www.jstor.org/stable/1885634</t>
  </si>
  <si>
    <t>https://www.jstor.org/stable/1885562</t>
  </si>
  <si>
    <t>https://www.jstor.org/stable/10.2307/i332470</t>
  </si>
  <si>
    <t>i-ii</t>
  </si>
  <si>
    <t>https://www.jstor.org/stable/1885563</t>
  </si>
  <si>
    <t>iii-vi</t>
  </si>
  <si>
    <t>https://www.jstor.org/stable/1885564</t>
  </si>
  <si>
    <t>Michael Jones</t>
  </si>
  <si>
    <t>International Liquidity: A Welfare Analysis</t>
  </si>
  <si>
    <t>1-24</t>
  </si>
  <si>
    <t>https://www.jstor.org/stable/1885565</t>
  </si>
  <si>
    <t>Rudiger Dornbusch, Daniel Valente Dantas, Clarice Pechman, Roberto de Rezende Rocha and Demetrio Simões</t>
  </si>
  <si>
    <t>The Black Market for Dollars in Brazil</t>
  </si>
  <si>
    <t>25-40</t>
  </si>
  <si>
    <t>https://www.jstor.org/stable/1885566</t>
  </si>
  <si>
    <t>Basant K. Kapur</t>
  </si>
  <si>
    <t>Optimal Financial and Foreign-Exchange Liberalization of Less Developed Economies</t>
  </si>
  <si>
    <t>41-62</t>
  </si>
  <si>
    <t>https://www.jstor.org/stable/1885567</t>
  </si>
  <si>
    <t>Colin Lawrence and Pablo T. Spiller</t>
  </si>
  <si>
    <t>Product Diversity, Economies of Scale, and International Trade</t>
  </si>
  <si>
    <t>63-83</t>
  </si>
  <si>
    <t>https://www.jstor.org/stable/1885568</t>
  </si>
  <si>
    <t>Irreversibility, Uncertainty, and Cyclical Investment</t>
  </si>
  <si>
    <t>85-106</t>
  </si>
  <si>
    <t>https://www.jstor.org/stable/1885569</t>
  </si>
  <si>
    <t>Don Fullerton</t>
  </si>
  <si>
    <t>Transition Losses of Partially Mobile Industry-Specific Capital</t>
  </si>
  <si>
    <t>107-126</t>
  </si>
  <si>
    <t>https://www.jstor.org/stable/1885570</t>
  </si>
  <si>
    <t>Heterogeneous Users and the Peak Load Pricing Model</t>
  </si>
  <si>
    <t>127-138</t>
  </si>
  <si>
    <t>https://www.jstor.org/stable/1885571</t>
  </si>
  <si>
    <t>Peter H. Friesen and Danny Miller</t>
  </si>
  <si>
    <t>Annual Inequality and Lifetime Inequality</t>
  </si>
  <si>
    <t>139-156</t>
  </si>
  <si>
    <t>https://www.jstor.org/stable/1885572</t>
  </si>
  <si>
    <t>Samuel L. Myers, Jr.</t>
  </si>
  <si>
    <t>Estimating the Economic Model of Crime: Employment Versus Punishment Effects</t>
  </si>
  <si>
    <t>157-166</t>
  </si>
  <si>
    <t>https://www.jstor.org/stable/1885573</t>
  </si>
  <si>
    <t>Ann Dryden Witte</t>
  </si>
  <si>
    <t>Estimating the Economic Model of Crime: Reply</t>
  </si>
  <si>
    <t>167-176</t>
  </si>
  <si>
    <t>https://www.jstor.org/stable/1885574</t>
  </si>
  <si>
    <t>Chau-Nan Chen and Tien-Wang Tsaur</t>
  </si>
  <si>
    <t>Currency Substitution and Foreign Inflation</t>
  </si>
  <si>
    <t>177-184</t>
  </si>
  <si>
    <t>https://www.jstor.org/stable/1885575</t>
  </si>
  <si>
    <t>https://www.jstor.org/stable/1885372</t>
  </si>
  <si>
    <t>https://www.jstor.org/stable/10.2307/i332450</t>
  </si>
  <si>
    <t>https://www.jstor.org/stable/1885373</t>
  </si>
  <si>
    <t>Costas Azariadis and Joseph E. Stiglitz</t>
  </si>
  <si>
    <t>Implicit Contracts and Fixed Price Equilibria</t>
  </si>
  <si>
    <t>https://www.jstor.org/stable/1885374</t>
  </si>
  <si>
    <t>Bengt Holmstrom</t>
  </si>
  <si>
    <t>Equilibrium Long-Term Labor Contracts</t>
  </si>
  <si>
    <t>23-54</t>
  </si>
  <si>
    <t>https://www.jstor.org/stable/1885375</t>
  </si>
  <si>
    <t>Richard E. Kihlstrom and Jean-Jacques Laffont</t>
  </si>
  <si>
    <t>Implicit Labor Contracts and Free Entry</t>
  </si>
  <si>
    <t>55-105</t>
  </si>
  <si>
    <t>https://www.jstor.org/stable/1885376</t>
  </si>
  <si>
    <t>V. V. Chari</t>
  </si>
  <si>
    <t>Involuntary Unemployment and Implicit Contracts</t>
  </si>
  <si>
    <t>107-122</t>
  </si>
  <si>
    <t>https://www.jstor.org/stable/1885377</t>
  </si>
  <si>
    <t>Sanford J. Grossman and Oliver D. Hart</t>
  </si>
  <si>
    <t>Implicit Contracts Under Asymmetric Information</t>
  </si>
  <si>
    <t>123-156</t>
  </si>
  <si>
    <t>https://www.jstor.org/stable/1885378</t>
  </si>
  <si>
    <t>Costas Azariadis</t>
  </si>
  <si>
    <t>Employment With Asymmetric Information</t>
  </si>
  <si>
    <t>157-172</t>
  </si>
  <si>
    <t>https://www.jstor.org/stable/1885379</t>
  </si>
  <si>
    <t>Jerry Green and Charles M. Kahn</t>
  </si>
  <si>
    <t>Wage-Employment Contracts</t>
  </si>
  <si>
    <t>173-187</t>
  </si>
  <si>
    <t>https://www.jstor.org/stable/1885380</t>
  </si>
  <si>
    <t>Volker Bohm, Eric Maskin, Heraklis Polemarchakis and Andrew Postlewaite</t>
  </si>
  <si>
    <t>Monopolistic Quantity Rationing</t>
  </si>
  <si>
    <t>189-197</t>
  </si>
  <si>
    <t>https://www.jstor.org/stable/1885381</t>
  </si>
  <si>
    <t>J. Peter Neary and Joseph E. Stiglitz</t>
  </si>
  <si>
    <t>Toward a Reconstruction of Keynesian Economics: Expectations and Constrained Equilibria</t>
  </si>
  <si>
    <t>199-228</t>
  </si>
  <si>
    <t>https://www.jstor.org/stable/1885098</t>
  </si>
  <si>
    <t>https://www.jstor.org/stable/10.2307/i332428</t>
  </si>
  <si>
    <t>https://www.jstor.org/stable/1885099</t>
  </si>
  <si>
    <t>George A. Akerlof</t>
  </si>
  <si>
    <t>Labor Contracts as Partial Gift Exchange</t>
  </si>
  <si>
    <t>543-569</t>
  </si>
  <si>
    <t>https://www.jstor.org/stable/1885100</t>
  </si>
  <si>
    <t>Wayne Vroman</t>
  </si>
  <si>
    <t>Union Contracts and Money Wage Changes in U.S. Manufacturing Industries</t>
  </si>
  <si>
    <t>571-594</t>
  </si>
  <si>
    <t>https://www.jstor.org/stable/1885101</t>
  </si>
  <si>
    <t>Job Search and the Duration of Layoff Unemployment</t>
  </si>
  <si>
    <t>595-612</t>
  </si>
  <si>
    <t>https://www.jstor.org/stable/1885102</t>
  </si>
  <si>
    <t>Gerald E. Auten and Charles T. Clotfelter</t>
  </si>
  <si>
    <t>Permanent Versus Transitory Tax Effects and the Realization of Capital Gains</t>
  </si>
  <si>
    <t>613-632</t>
  </si>
  <si>
    <t>https://www.jstor.org/stable/1885103</t>
  </si>
  <si>
    <t>Timothy J. Gronberg and Jack Meyer</t>
  </si>
  <si>
    <t>Spatial Pricing, Spatial Rents, and Spatial Welfare</t>
  </si>
  <si>
    <t>633-644</t>
  </si>
  <si>
    <t>https://www.jstor.org/stable/1885104</t>
  </si>
  <si>
    <t>V. Vance Roley</t>
  </si>
  <si>
    <t>The Effect of Federal Debt-Management Policy on Corporate Bond and Equity Yields</t>
  </si>
  <si>
    <t>645-668</t>
  </si>
  <si>
    <t>https://www.jstor.org/stable/1885105</t>
  </si>
  <si>
    <t>Paulina Beato</t>
  </si>
  <si>
    <t>The Existence of Marginal Cost Pricing Equilibria with Increasing Returns</t>
  </si>
  <si>
    <t>669-688</t>
  </si>
  <si>
    <t>https://www.jstor.org/stable/1885106</t>
  </si>
  <si>
    <t>Stavros B. Thomadakis</t>
  </si>
  <si>
    <t>Price Regulation Under Uncertainty in an Asymmetric Decision Environment</t>
  </si>
  <si>
    <t>689-698</t>
  </si>
  <si>
    <t>https://www.jstor.org/stable/1885107</t>
  </si>
  <si>
    <t>Peter Bernholz</t>
  </si>
  <si>
    <t>Externalities as a Necessary Conditions for Cyclical Social Preferences</t>
  </si>
  <si>
    <t>699-705</t>
  </si>
  <si>
    <t>https://www.jstor.org/stable/1885108</t>
  </si>
  <si>
    <t>Todd Sandler and A. J. Culyer</t>
  </si>
  <si>
    <t>Joint Products and Multijurisdictional Spillovers</t>
  </si>
  <si>
    <t>707-716</t>
  </si>
  <si>
    <t>https://www.jstor.org/stable/1885109</t>
  </si>
  <si>
    <t>Kalyan Chatterjee</t>
  </si>
  <si>
    <t>Incentive Compatibility in Bargaining Under Uncertainty</t>
  </si>
  <si>
    <t>717-726</t>
  </si>
  <si>
    <t>https://www.jstor.org/stable/1885110</t>
  </si>
  <si>
    <t>https://www.jstor.org/stable/1885869</t>
  </si>
  <si>
    <t>https://www.jstor.org/stable/10.2307/i332491</t>
  </si>
  <si>
    <t>https://www.jstor.org/stable/1885870</t>
  </si>
  <si>
    <t>Edward S. Mason and Thomas S. Lamont</t>
  </si>
  <si>
    <t>The Harvard Department of Economics from the Beginning to World War II</t>
  </si>
  <si>
    <t>383-433</t>
  </si>
  <si>
    <t>https://www.jstor.org/stable/1885871</t>
  </si>
  <si>
    <t>Jeremy I. Bulow</t>
  </si>
  <si>
    <t>What are Corporate Pension Liabilities?</t>
  </si>
  <si>
    <t>435-452</t>
  </si>
  <si>
    <t>https://www.jstor.org/stable/1885872</t>
  </si>
  <si>
    <t>Richard R. Nelson</t>
  </si>
  <si>
    <t>The Role of Knowledge in R&amp;D Efficiency</t>
  </si>
  <si>
    <t>453-470</t>
  </si>
  <si>
    <t>https://www.jstor.org/stable/1885873</t>
  </si>
  <si>
    <t>James B. Davies</t>
  </si>
  <si>
    <t>The Relative Impact of Inheritance and other Factors on Economic Inequality</t>
  </si>
  <si>
    <t>471-498</t>
  </si>
  <si>
    <t>https://www.jstor.org/stable/1885874</t>
  </si>
  <si>
    <t>Benjamin Eden</t>
  </si>
  <si>
    <t>Competitive Price Adjustment to Changes in the Money Supply</t>
  </si>
  <si>
    <t>499-517</t>
  </si>
  <si>
    <t>https://www.jstor.org/stable/1885875</t>
  </si>
  <si>
    <t>Sheldon Danziger, George Jakubson, Saul Schwartz and Eugene Smolensky</t>
  </si>
  <si>
    <t>Work and Welfare as Determinants of Female Poverty and Household Headship</t>
  </si>
  <si>
    <t>519-534</t>
  </si>
  <si>
    <t>https://www.jstor.org/stable/1885876</t>
  </si>
  <si>
    <t>Favorable Selection with Asymmetric Information</t>
  </si>
  <si>
    <t>535-539</t>
  </si>
  <si>
    <t>https://www.jstor.org/stable/1885877</t>
  </si>
  <si>
    <t>Conway L. Lackman</t>
  </si>
  <si>
    <t>541-542</t>
  </si>
  <si>
    <t>https://www.jstor.org/stable/1885878</t>
  </si>
  <si>
    <t>https://www.jstor.org/stable/1880753</t>
  </si>
  <si>
    <t>https://www.jstor.org/stable/10.2307/i332311</t>
  </si>
  <si>
    <t>https://www.jstor.org/stable/1880754</t>
  </si>
  <si>
    <t>Susan Rose-Ackerman</t>
  </si>
  <si>
    <t>Charitable Giving and "Excessive" Fundraising</t>
  </si>
  <si>
    <t>193-212</t>
  </si>
  <si>
    <t>https://www.jstor.org/stable/1880755</t>
  </si>
  <si>
    <t>Kenneth S. Chan and Yannis M. Ioannides</t>
  </si>
  <si>
    <t>Layoff Unemployment, Risk Shifting, and Productivity</t>
  </si>
  <si>
    <t>213-229</t>
  </si>
  <si>
    <t>https://www.jstor.org/stable/1880756</t>
  </si>
  <si>
    <t>Liam P. Ebrill and Uri M. Possen</t>
  </si>
  <si>
    <t>The Interaction of Taxes and Inflation in a Macroeconomic Model</t>
  </si>
  <si>
    <t>231-250</t>
  </si>
  <si>
    <t>https://www.jstor.org/stable/1880757</t>
  </si>
  <si>
    <t>Maurice Obstfeld</t>
  </si>
  <si>
    <t>Aggregate Spending and the Terms of Trade: Is There a Laursen-Metzler Effect?</t>
  </si>
  <si>
    <t>251-270</t>
  </si>
  <si>
    <t>https://www.jstor.org/stable/1880758</t>
  </si>
  <si>
    <t>James B. Kau, Donald Keenan and Paul H. Rubin</t>
  </si>
  <si>
    <t>A General Equilibrium Model of Congressional Voting</t>
  </si>
  <si>
    <t>271-293</t>
  </si>
  <si>
    <t>https://www.jstor.org/stable/1880759</t>
  </si>
  <si>
    <t>Motoshige Itoh and Yoshiyasu Ono</t>
  </si>
  <si>
    <t>Tariffs, Quotas, and Market Structure</t>
  </si>
  <si>
    <t>295-305</t>
  </si>
  <si>
    <t>https://www.jstor.org/stable/1880760</t>
  </si>
  <si>
    <t>Matthew S. Goldberg</t>
  </si>
  <si>
    <t>Discrimination, Nepotism, and Long-Run Wage Differentials</t>
  </si>
  <si>
    <t>307-319</t>
  </si>
  <si>
    <t>https://www.jstor.org/stable/1880761</t>
  </si>
  <si>
    <t>Michael Hoy</t>
  </si>
  <si>
    <t>Categorizing Risks in the Insurance Industry</t>
  </si>
  <si>
    <t>321-336</t>
  </si>
  <si>
    <t>https://www.jstor.org/stable/1880762</t>
  </si>
  <si>
    <t>Social Aggregation Rules and Continuity</t>
  </si>
  <si>
    <t>337-352</t>
  </si>
  <si>
    <t>https://www.jstor.org/stable/1880763</t>
  </si>
  <si>
    <t>M. Ali Khan</t>
  </si>
  <si>
    <t>Social Opportunity Costs and Immiserizing Growth: Some Observations on the Long Run Versus the Short</t>
  </si>
  <si>
    <t>https://www.jstor.org/stable/1880764</t>
  </si>
  <si>
    <t>Elhanan Helpman and Efraim Sadka</t>
  </si>
  <si>
    <t>Consumption Versus Wage Taxation</t>
  </si>
  <si>
    <t>363-372</t>
  </si>
  <si>
    <t>https://www.jstor.org/stable/1880765</t>
  </si>
  <si>
    <t>John Dutton</t>
  </si>
  <si>
    <t>The Optimal Taxation of International Investment Income: A Comment</t>
  </si>
  <si>
    <t>373-380</t>
  </si>
  <si>
    <t>https://www.jstor.org/stable/1880766</t>
  </si>
  <si>
    <t>Thomas Horst</t>
  </si>
  <si>
    <t>The Optimal Taxation of International Investment Income: Reply</t>
  </si>
  <si>
    <t>381</t>
  </si>
  <si>
    <t>https://www.jstor.org/stable/1880767</t>
  </si>
  <si>
    <t>https://www.jstor.org/stable/1882622</t>
  </si>
  <si>
    <t>https://www.jstor.org/stable/10.2307/i332335</t>
  </si>
  <si>
    <t>https://www.jstor.org/stable/1882623</t>
  </si>
  <si>
    <t>https://www.jstor.org/stable/1882624</t>
  </si>
  <si>
    <t>David M. G. Newbery and Joseph E. Stiglitz</t>
  </si>
  <si>
    <t>Risk Aversion, Supply Response, and the Optimality of Random Prices: A Diagrammatic Analysis</t>
  </si>
  <si>
    <t>1-26</t>
  </si>
  <si>
    <t>https://www.jstor.org/stable/1882625</t>
  </si>
  <si>
    <t>Roger Sherman and Michael Visscher</t>
  </si>
  <si>
    <t>Rate-Of-Return Regulation and Two-Part Tariffs</t>
  </si>
  <si>
    <t>27-42</t>
  </si>
  <si>
    <t>https://www.jstor.org/stable/1882626</t>
  </si>
  <si>
    <t>Robert P. Flood and Nancy Peregrim Marion</t>
  </si>
  <si>
    <t>The Transmission of Disturbances under Alternative Exchange-Rate Regimes with Optimal Indexing</t>
  </si>
  <si>
    <t>43-66</t>
  </si>
  <si>
    <t>https://www.jstor.org/stable/1882627</t>
  </si>
  <si>
    <t>Mark R. Rosenzweig</t>
  </si>
  <si>
    <t>Educational, Subsidy, Agricultural Development, and Fertility Change</t>
  </si>
  <si>
    <t>67-88</t>
  </si>
  <si>
    <t>https://www.jstor.org/stable/1882628</t>
  </si>
  <si>
    <t>Geoffrey Woglom</t>
  </si>
  <si>
    <t>Underemployment Equilibrium with Rational Expectations</t>
  </si>
  <si>
    <t>89-107</t>
  </si>
  <si>
    <t>https://www.jstor.org/stable/1882629</t>
  </si>
  <si>
    <t>A Model of Imperfect Competition with Keynesian Features</t>
  </si>
  <si>
    <t>109-138</t>
  </si>
  <si>
    <t>https://www.jstor.org/stable/1882630</t>
  </si>
  <si>
    <t>Malcolm Gillis</t>
  </si>
  <si>
    <t>Gottfried Haberler: Contributions upon Entering his Ninth Decade</t>
  </si>
  <si>
    <t>139-140</t>
  </si>
  <si>
    <t>https://www.jstor.org/stable/1882631</t>
  </si>
  <si>
    <t>Robert E. Baldwin</t>
  </si>
  <si>
    <t>Gottfried Haberler's Contributions to International Trade Theory and Policy</t>
  </si>
  <si>
    <t>141-148</t>
  </si>
  <si>
    <t>https://www.jstor.org/stable/1882632</t>
  </si>
  <si>
    <t>Lawrence H. Officer</t>
  </si>
  <si>
    <t>Prosperity and Depression--And Beyond</t>
  </si>
  <si>
    <t>149-159</t>
  </si>
  <si>
    <t>https://www.jstor.org/stable/1882633</t>
  </si>
  <si>
    <t>Thomas D. Willett</t>
  </si>
  <si>
    <t>Gottfried Haberler on Inflation, Unemployment, and International Monetary Economics: An Appreciation</t>
  </si>
  <si>
    <t>161-169</t>
  </si>
  <si>
    <t>https://www.jstor.org/stable/1882634</t>
  </si>
  <si>
    <t>Lee Hsien Loong and Richard Zeckhauser</t>
  </si>
  <si>
    <t>Pecuniary Externalities Do Matter when Contingent Claims Markets are Incomplete</t>
  </si>
  <si>
    <t>171-179</t>
  </si>
  <si>
    <t>https://www.jstor.org/stable/1882635</t>
  </si>
  <si>
    <t>Richard A. Brecher and Ehsan U. Choudhri</t>
  </si>
  <si>
    <t>Immiserizing Investment From Abroad: The Singer-Prebisch Thesis Reconsidered</t>
  </si>
  <si>
    <t>181-190</t>
  </si>
  <si>
    <t>https://www.jstor.org/stable/1882636</t>
  </si>
  <si>
    <t>Vincent P. Crawford and David M. Lilien</t>
  </si>
  <si>
    <t>Erratum: Social Security and the Retirement Decision</t>
  </si>
  <si>
    <t>191</t>
  </si>
  <si>
    <t>https://www.jstor.org/stable/1882637</t>
  </si>
  <si>
    <t>https://www.jstor.org/stable/1880740</t>
  </si>
  <si>
    <t>https://www.jstor.org/stable/10.2307/i332310</t>
  </si>
  <si>
    <t>https://www.jstor.org/stable/1880741</t>
  </si>
  <si>
    <t>Douglas W. Caves, Laurits R. Christensen and Joseph A. Swanson</t>
  </si>
  <si>
    <t>Economic Performance in Regulated and Unregulated Environments: A Comparison of U.S. and Canadian Railroads</t>
  </si>
  <si>
    <t>559-581</t>
  </si>
  <si>
    <t>https://www.jstor.org/stable/1880742</t>
  </si>
  <si>
    <t>Gene M. Grossman</t>
  </si>
  <si>
    <t>The Theory of Domestic Content Protection and Content Preference</t>
  </si>
  <si>
    <t>583-603</t>
  </si>
  <si>
    <t>https://www.jstor.org/stable/1880743</t>
  </si>
  <si>
    <t>Gavin Wright</t>
  </si>
  <si>
    <t>Cheap Labor and Southern Textiles, 1880-1930</t>
  </si>
  <si>
    <t>605-629</t>
  </si>
  <si>
    <t>https://www.jstor.org/stable/1880744</t>
  </si>
  <si>
    <t>Some Additional Results on Investment, Risk Taking, and Full Loss Offset Corporate Taxation with Interest Deductibility</t>
  </si>
  <si>
    <t>631-642</t>
  </si>
  <si>
    <t>https://www.jstor.org/stable/1880745</t>
  </si>
  <si>
    <t>Richard Harris</t>
  </si>
  <si>
    <t>Price and Entry Regulations with large Fixed Costs</t>
  </si>
  <si>
    <t>643-655</t>
  </si>
  <si>
    <t>https://www.jstor.org/stable/1880746</t>
  </si>
  <si>
    <t>Option Value: Empirical Evidence From a Case Study of Recreation and Water Quality</t>
  </si>
  <si>
    <t>657-673</t>
  </si>
  <si>
    <t>https://www.jstor.org/stable/1880747</t>
  </si>
  <si>
    <t>Ronald L. Moomaw</t>
  </si>
  <si>
    <t>Productivity and City Size: A Critique of the Evidence</t>
  </si>
  <si>
    <t>675-688</t>
  </si>
  <si>
    <t>https://www.jstor.org/stable/1880748</t>
  </si>
  <si>
    <t>Friedrich Schneider and Werner W. Pommerehne</t>
  </si>
  <si>
    <t>Free Riding and Collective Action: An Experiment in Public Microeconomics</t>
  </si>
  <si>
    <t>689-704</t>
  </si>
  <si>
    <t>https://www.jstor.org/stable/1880749</t>
  </si>
  <si>
    <t>B. Douglas Bernheim</t>
  </si>
  <si>
    <t>A Note of Dynamic Tax Incidence</t>
  </si>
  <si>
    <t>705-723</t>
  </si>
  <si>
    <t>https://www.jstor.org/stable/1880750</t>
  </si>
  <si>
    <t>M. G. Quibria and Salim Rashid</t>
  </si>
  <si>
    <t>Toward a More General Model of Land Tenancy and Reform: Comment</t>
  </si>
  <si>
    <t>725-730</t>
  </si>
  <si>
    <t>https://www.jstor.org/stable/1880751</t>
  </si>
  <si>
    <t>Anthony Y. C. Koo</t>
  </si>
  <si>
    <t>Toward a More General Model of Land Tenancy and Reform: Reply</t>
  </si>
  <si>
    <t>731</t>
  </si>
  <si>
    <t>https://www.jstor.org/stable/1880752</t>
  </si>
  <si>
    <t>https://www.jstor.org/stable/1882677</t>
  </si>
  <si>
    <t>https://www.jstor.org/stable/10.2307/i332334</t>
  </si>
  <si>
    <t>https://www.jstor.org/stable/1882678</t>
  </si>
  <si>
    <t>David Levhari and Robert S. Pindyck</t>
  </si>
  <si>
    <t>The Pricing of Durable Exhaustible Resources</t>
  </si>
  <si>
    <t>365-378</t>
  </si>
  <si>
    <t>https://www.jstor.org/stable/1882679</t>
  </si>
  <si>
    <t>A Dynamic Model of Investment and Capacity Utilization</t>
  </si>
  <si>
    <t>379-404</t>
  </si>
  <si>
    <t>https://www.jstor.org/stable/1882680</t>
  </si>
  <si>
    <t>William J. Baumol and Robert D. Willig</t>
  </si>
  <si>
    <t>Fixed Costs, Sunk Costs, Entry Barriers, and Sustainability of Monopoly</t>
  </si>
  <si>
    <t>405-431</t>
  </si>
  <si>
    <t>https://www.jstor.org/stable/1882681</t>
  </si>
  <si>
    <t>Amartya Sen</t>
  </si>
  <si>
    <t>Ingredients of Famine Analysis: Availability and Entitlements</t>
  </si>
  <si>
    <t>433-464</t>
  </si>
  <si>
    <t>https://www.jstor.org/stable/1882682</t>
  </si>
  <si>
    <t>Eli M. Noam</t>
  </si>
  <si>
    <t>The Valuation of Legal Rights</t>
  </si>
  <si>
    <t>465-476</t>
  </si>
  <si>
    <t>https://www.jstor.org/stable/1882683</t>
  </si>
  <si>
    <t>Raymond J. Kopp</t>
  </si>
  <si>
    <t>The Measurement of Productive Efficiency: A Reconsideration</t>
  </si>
  <si>
    <t>477-503</t>
  </si>
  <si>
    <t>https://www.jstor.org/stable/1882684</t>
  </si>
  <si>
    <t>Social Security and the Retirement Decision</t>
  </si>
  <si>
    <t>505-529</t>
  </si>
  <si>
    <t>https://www.jstor.org/stable/1882685</t>
  </si>
  <si>
    <t>Robert B. Ekelund, Jr. and William F. Kordsmeier</t>
  </si>
  <si>
    <t>J. S. Mill, Unions, and the Wages Fund Recantation: A Reinterpretation--Comment</t>
  </si>
  <si>
    <t>531-541</t>
  </si>
  <si>
    <t>https://www.jstor.org/stable/1882686</t>
  </si>
  <si>
    <t>E. G. West and R. W. Hafer</t>
  </si>
  <si>
    <t>J. S. Mill, Unions, and the Wages Fund Recantation: A Reinterpretation--Reply</t>
  </si>
  <si>
    <t>543-549</t>
  </si>
  <si>
    <t>https://www.jstor.org/stable/1882687</t>
  </si>
  <si>
    <t>Kathleen Hope Brown</t>
  </si>
  <si>
    <t>Effects of Changes in the Discount Rate on the Foreign Exchange Value of the Dollar: 1973 to 1978</t>
  </si>
  <si>
    <t>551-558</t>
  </si>
  <si>
    <t>https://www.jstor.org/stable/1882688</t>
  </si>
  <si>
    <t>https://www.jstor.org/stable/1882386</t>
  </si>
  <si>
    <t>https://www.jstor.org/stable/10.2307/i305275</t>
  </si>
  <si>
    <t>https://www.jstor.org/stable/1882387</t>
  </si>
  <si>
    <t>Eytan Sheshinski and Yoram Weiss</t>
  </si>
  <si>
    <t>Uncertainty and Optimal Social Security Systems</t>
  </si>
  <si>
    <t>189-206</t>
  </si>
  <si>
    <t>https://www.jstor.org/stable/1882388</t>
  </si>
  <si>
    <t>John Kareken and Neil Wallace</t>
  </si>
  <si>
    <t>On the Indeterminacy of Equilibrium Exchange Rates</t>
  </si>
  <si>
    <t>207-222</t>
  </si>
  <si>
    <t>https://www.jstor.org/stable/1882389</t>
  </si>
  <si>
    <t>Elizabeth Hoffman and Charles R. Plott</t>
  </si>
  <si>
    <t>The Effect of Intertemporal Speculation on the Outcomes in Seller Posted Offer Auction Markets</t>
  </si>
  <si>
    <t>https://www.jstor.org/stable/1882390</t>
  </si>
  <si>
    <t>J. Stephen Ferris</t>
  </si>
  <si>
    <t>A Transactions Theory of Trade Credit Use</t>
  </si>
  <si>
    <t>243-270</t>
  </si>
  <si>
    <t>https://www.jstor.org/stable/1882391</t>
  </si>
  <si>
    <t>The Duality of a Dynamic Model of Equilibrium and an Optimal Growth Model: The Heterogeneous Capital Goods Case</t>
  </si>
  <si>
    <t>271-300</t>
  </si>
  <si>
    <t>https://www.jstor.org/stable/1882392</t>
  </si>
  <si>
    <t>I. J. Irvine</t>
  </si>
  <si>
    <t>The Use of Cross-Section Microdata in Life Cycle Models: An Application to Inequality Theory in Nonstationary Economies</t>
  </si>
  <si>
    <t>301-316</t>
  </si>
  <si>
    <t>https://www.jstor.org/stable/1882393</t>
  </si>
  <si>
    <t>Gary Smith</t>
  </si>
  <si>
    <t>The Systematic Specification of a Full Prior Covariance Matrix for Asset Demand Equations</t>
  </si>
  <si>
    <t>317-340</t>
  </si>
  <si>
    <t>https://www.jstor.org/stable/1882394</t>
  </si>
  <si>
    <t>Gregory G. Brunk</t>
  </si>
  <si>
    <t>A Test of the Friedman-Savage Gambling Model</t>
  </si>
  <si>
    <t>341-348</t>
  </si>
  <si>
    <t>https://www.jstor.org/stable/1882395</t>
  </si>
  <si>
    <t>Monetary Policy in an Inside-Money, Open Economy: Comment</t>
  </si>
  <si>
    <t>349-356</t>
  </si>
  <si>
    <t>https://www.jstor.org/stable/1882396</t>
  </si>
  <si>
    <t>Donald J. Mathieson</t>
  </si>
  <si>
    <t>Monetary Policy in an Inside-Money, Open Economy: Reply</t>
  </si>
  <si>
    <t>357-362</t>
  </si>
  <si>
    <t>https://www.jstor.org/stable/1882397</t>
  </si>
  <si>
    <t>Ronald A. Ratti</t>
  </si>
  <si>
    <t>Erratum: Bank Attitude Toward Risk, Implicit Rates of Interest, and the Behavior of an Index of Risk Aversion for Commercial Banks</t>
  </si>
  <si>
    <t>363</t>
  </si>
  <si>
    <t>https://www.jstor.org/stable/1882398</t>
  </si>
  <si>
    <t>https://www.jstor.org/stable/2936135</t>
  </si>
  <si>
    <t>https://www.jstor.org/stable/10.2307/i352279</t>
  </si>
  <si>
    <t>https://www.jstor.org/stable/2936136</t>
  </si>
  <si>
    <t>https://www.jstor.org/stable/2936137</t>
  </si>
  <si>
    <t>John H. Kagel, Raymond C. Battalio, Howard Rachlin and Leonard Green</t>
  </si>
  <si>
    <t>Demand Curves for Animal Consumers</t>
  </si>
  <si>
    <t>1-16</t>
  </si>
  <si>
    <t>https://www.jstor.org/stable/2936138</t>
  </si>
  <si>
    <t>Domestic Policies and Foreign Resource Requirements</t>
  </si>
  <si>
    <t>17-26</t>
  </si>
  <si>
    <t>https://www.jstor.org/stable/2936139</t>
  </si>
  <si>
    <t>Hiroshi Atsumi</t>
  </si>
  <si>
    <t>Taxes and Subsidies in the Input-Output Model</t>
  </si>
  <si>
    <t>27-45</t>
  </si>
  <si>
    <t>https://www.jstor.org/stable/2936140</t>
  </si>
  <si>
    <t>David Laibman</t>
  </si>
  <si>
    <t>Two-Sector Growth with Endogeneous Technical Change: A Marxian Simulation Model</t>
  </si>
  <si>
    <t>47-75</t>
  </si>
  <si>
    <t>https://www.jstor.org/stable/2936141</t>
  </si>
  <si>
    <t>Neil Sheflin, Leo Troy and C. Timothy Koeller</t>
  </si>
  <si>
    <t>Structural Stability in Models of American Trade Union Growth</t>
  </si>
  <si>
    <t>77-88</t>
  </si>
  <si>
    <t>https://www.jstor.org/stable/2936142</t>
  </si>
  <si>
    <t>Factor Costs and the Diffusion of Ring Spinning in Britain Prior to World War I</t>
  </si>
  <si>
    <t>89-109</t>
  </si>
  <si>
    <t>https://www.jstor.org/stable/2936143</t>
  </si>
  <si>
    <t>Reward Structures in a Planned Economy: The Problem of Incentives and Efficient Allocation of Resources</t>
  </si>
  <si>
    <t>111-128</t>
  </si>
  <si>
    <t>https://www.jstor.org/stable/2936144</t>
  </si>
  <si>
    <t>Peter G. Warr and Brian D. Wright</t>
  </si>
  <si>
    <t>The Isolation Paradox and the Discount Rate for Benefit-Cost Analysis</t>
  </si>
  <si>
    <t>129-145</t>
  </si>
  <si>
    <t>https://www.jstor.org/stable/2936145</t>
  </si>
  <si>
    <t>Paul A. Samuelson</t>
  </si>
  <si>
    <t>Summing Up on the Australian Case for Protection</t>
  </si>
  <si>
    <t>https://www.jstor.org/stable/2936146</t>
  </si>
  <si>
    <t>Gary J. Manger</t>
  </si>
  <si>
    <t>Summing Up On the Australian Case for Protection: Comment</t>
  </si>
  <si>
    <t>161-168</t>
  </si>
  <si>
    <t>https://www.jstor.org/stable/2936147</t>
  </si>
  <si>
    <t>Justice to the Australians</t>
  </si>
  <si>
    <t>169-170</t>
  </si>
  <si>
    <t>https://www.jstor.org/stable/2936148</t>
  </si>
  <si>
    <t>Nobuhiro Okuno and Akira Yakita</t>
  </si>
  <si>
    <t>Public Investment and Income Distribution: A Note</t>
  </si>
  <si>
    <t>171-176</t>
  </si>
  <si>
    <t>https://www.jstor.org/stable/2936149</t>
  </si>
  <si>
    <t>G. S. Maddala and R. Blaine Roberts</t>
  </si>
  <si>
    <t>Statistical Cost Analysis Re-Revisited: Comment</t>
  </si>
  <si>
    <t>177-182</t>
  </si>
  <si>
    <t>https://www.jstor.org/stable/2936150</t>
  </si>
  <si>
    <t>James M. Griffin</t>
  </si>
  <si>
    <t>Statistical Cost Analysis Re-Revisited: Reply</t>
  </si>
  <si>
    <t>183-187</t>
  </si>
  <si>
    <t>https://www.jstor.org/stable/2936151</t>
  </si>
  <si>
    <t>https://www.jstor.org/stable/1885482</t>
  </si>
  <si>
    <t>https://www.jstor.org/stable/10.2307/i332449</t>
  </si>
  <si>
    <t>https://www.jstor.org/stable/1885483</t>
  </si>
  <si>
    <t>Jitendralal Borkakoti</t>
  </si>
  <si>
    <t>Generalized Findlay-Grubert Theorem</t>
  </si>
  <si>
    <t>587-611</t>
  </si>
  <si>
    <t>https://www.jstor.org/stable/1885484</t>
  </si>
  <si>
    <t>Kim B. Clark</t>
  </si>
  <si>
    <t>Unionization and Productivity: Micro-Econometric Evidence</t>
  </si>
  <si>
    <t>613-639</t>
  </si>
  <si>
    <t>https://www.jstor.org/stable/1885485</t>
  </si>
  <si>
    <t>John Laitner</t>
  </si>
  <si>
    <t>"Rational" Duopoly Equilibria</t>
  </si>
  <si>
    <t>641-662</t>
  </si>
  <si>
    <t>https://www.jstor.org/stable/1885486</t>
  </si>
  <si>
    <t>Guillermo A. Calvo and Stanislaw Wellisz</t>
  </si>
  <si>
    <t>Technology, Entrepreneurs, and Firm Size</t>
  </si>
  <si>
    <t>663-677</t>
  </si>
  <si>
    <t>https://www.jstor.org/stable/1885487</t>
  </si>
  <si>
    <t>Uri Possen and Steven Slutsky</t>
  </si>
  <si>
    <t>Public-Private Consumption Tradeoffs and the Balanced Budget Multiplier</t>
  </si>
  <si>
    <t>679-702</t>
  </si>
  <si>
    <t>https://www.jstor.org/stable/1885488</t>
  </si>
  <si>
    <t>James L. Medoff and Katharine G. Abraham</t>
  </si>
  <si>
    <t>Experience, Performance, and Earnings</t>
  </si>
  <si>
    <t>703-736</t>
  </si>
  <si>
    <t>https://www.jstor.org/stable/1885489</t>
  </si>
  <si>
    <t>Edwin Mansfield and Anthony Romeo</t>
  </si>
  <si>
    <t>Technology Transfer to Overseas Subsidiaries by U.S.-Based Firms</t>
  </si>
  <si>
    <t>737-750</t>
  </si>
  <si>
    <t>https://www.jstor.org/stable/1885490</t>
  </si>
  <si>
    <t>Factor Market Dynamics and the Incidence of Taxes and Subsidies</t>
  </si>
  <si>
    <t>751-764</t>
  </si>
  <si>
    <t>https://www.jstor.org/stable/1885491</t>
  </si>
  <si>
    <t>The Cost of Capital in Nonmarketed Firms</t>
  </si>
  <si>
    <t>765-773</t>
  </si>
  <si>
    <t>https://www.jstor.org/stable/1885492</t>
  </si>
  <si>
    <t>Jagdish N. Bhagwati and Balbir S. Sihag</t>
  </si>
  <si>
    <t>Dual Markets, Rationing, and Queues</t>
  </si>
  <si>
    <t>775-779</t>
  </si>
  <si>
    <t>https://www.jstor.org/stable/1885493</t>
  </si>
  <si>
    <t>J. Gregory Ballentine</t>
  </si>
  <si>
    <t>Dividend Policy and Tax Incidence in a Growing Economy</t>
  </si>
  <si>
    <t>781-787</t>
  </si>
  <si>
    <t>https://www.jstor.org/stable/1885494</t>
  </si>
  <si>
    <t>https://www.jstor.org/stable/1885084</t>
  </si>
  <si>
    <t>https://www.jstor.org/stable/10.2307/i332427</t>
  </si>
  <si>
    <t>https://www.jstor.org/stable/1885085</t>
  </si>
  <si>
    <t>A Growth Model for a Tenured-Labor-Managed Firm</t>
  </si>
  <si>
    <t>387-402</t>
  </si>
  <si>
    <t>https://www.jstor.org/stable/1885086</t>
  </si>
  <si>
    <t>Nontraded Goods and the Balance of Trade in a Neo-Keynesian Temporary Equilibrium</t>
  </si>
  <si>
    <t>403-429</t>
  </si>
  <si>
    <t>https://www.jstor.org/stable/1885087</t>
  </si>
  <si>
    <t>Job Differentiation and Wages</t>
  </si>
  <si>
    <t>431-449</t>
  </si>
  <si>
    <t>https://www.jstor.org/stable/1885088</t>
  </si>
  <si>
    <t>Graham Pyatt, Chau-nan Chen and John Fei</t>
  </si>
  <si>
    <t>The Distribution of Income by Factor Components</t>
  </si>
  <si>
    <t>451-473</t>
  </si>
  <si>
    <t>https://www.jstor.org/stable/1885089</t>
  </si>
  <si>
    <t>Tracy R. Lewis and Richard Schmalensee</t>
  </si>
  <si>
    <t>On Oligopolistic Markets for Nonrenewable Natural Resources</t>
  </si>
  <si>
    <t>https://www.jstor.org/stable/1885090</t>
  </si>
  <si>
    <t>A. Michael Spence</t>
  </si>
  <si>
    <t>Notes on Advertising, Economies of Scale, and Entry Barriers</t>
  </si>
  <si>
    <t>493-507</t>
  </si>
  <si>
    <t>https://www.jstor.org/stable/1885091</t>
  </si>
  <si>
    <t>J. Walter Elliott</t>
  </si>
  <si>
    <t>Wealth and Wealth Proxies in a Permanent Income Model</t>
  </si>
  <si>
    <t>509-535</t>
  </si>
  <si>
    <t>https://www.jstor.org/stable/1885092</t>
  </si>
  <si>
    <t>David M. Grether</t>
  </si>
  <si>
    <t>Bayes Rule as a Descriptive Model: The Representativeness Heuristic</t>
  </si>
  <si>
    <t>537-557</t>
  </si>
  <si>
    <t>https://www.jstor.org/stable/1885093</t>
  </si>
  <si>
    <t>The Limitations of Pigouvian Taxes as a Long-Run Remedy for Externalities*</t>
  </si>
  <si>
    <t>559-566</t>
  </si>
  <si>
    <t>https://www.jstor.org/stable/1885094</t>
  </si>
  <si>
    <t>John D. Hey and Peter J. Lambert</t>
  </si>
  <si>
    <t>Relative Deprivation and the Gini Coefficient: Comment</t>
  </si>
  <si>
    <t>567-573</t>
  </si>
  <si>
    <t>https://www.jstor.org/stable/1885095</t>
  </si>
  <si>
    <t>Relative Deprivation and the Gini Coefficient: Reply</t>
  </si>
  <si>
    <t>575-576</t>
  </si>
  <si>
    <t>https://www.jstor.org/stable/1885096</t>
  </si>
  <si>
    <t>Robert Driskill and Stephen McCafferty</t>
  </si>
  <si>
    <t>Exchange-Rate Variability, Real and Monetary Shocks, and the Degree of Capital Mobility Under Rational Expectations</t>
  </si>
  <si>
    <t>577-586</t>
  </si>
  <si>
    <t>https://www.jstor.org/stable/1885097</t>
  </si>
  <si>
    <t>https://www.jstor.org/stable/1885495</t>
  </si>
  <si>
    <t>https://www.jstor.org/stable/10.2307/i332448</t>
  </si>
  <si>
    <t>https://www.jstor.org/stable/1885496</t>
  </si>
  <si>
    <t>Rudiger Dornbusch, Stanley Fischer and Paul A. Samuelson</t>
  </si>
  <si>
    <t>Heckscher-Ohlin Trade Theory with a Continuum of Goods</t>
  </si>
  <si>
    <t>203-224</t>
  </si>
  <si>
    <t>https://www.jstor.org/stable/1885497</t>
  </si>
  <si>
    <t>Michael Hurd</t>
  </si>
  <si>
    <t>A Compensation Measure of the cost of Unemployment to the Unemployed</t>
  </si>
  <si>
    <t>225-243</t>
  </si>
  <si>
    <t>https://www.jstor.org/stable/1885498</t>
  </si>
  <si>
    <t>Blaine Roberts</t>
  </si>
  <si>
    <t>The Effects of Supply Contracts on the Output and Price of an Exhaustible Resource</t>
  </si>
  <si>
    <t>245-260</t>
  </si>
  <si>
    <t>https://www.jstor.org/stable/1885499</t>
  </si>
  <si>
    <t>Jeffrey B. Miller</t>
  </si>
  <si>
    <t>A Method for Determining the Appropriateness of National Planning in a Market Economy</t>
  </si>
  <si>
    <t>261-276</t>
  </si>
  <si>
    <t>https://www.jstor.org/stable/1885500</t>
  </si>
  <si>
    <t>Laurence Weiss</t>
  </si>
  <si>
    <t>A Model of International Trade and Finance</t>
  </si>
  <si>
    <t>277-292</t>
  </si>
  <si>
    <t>https://www.jstor.org/stable/1885501</t>
  </si>
  <si>
    <t>Donald R. Haurin</t>
  </si>
  <si>
    <t>The Regional Distribution of Population, Migration, and Climate</t>
  </si>
  <si>
    <t>293-308</t>
  </si>
  <si>
    <t>https://www.jstor.org/stable/1885502</t>
  </si>
  <si>
    <t>Bank Attitude Toward Risk, Implicit Rates of Interest, and the Behavior of an Index of Risk Aversion for Commercial Banks</t>
  </si>
  <si>
    <t>309-331</t>
  </si>
  <si>
    <t>https://www.jstor.org/stable/1885503</t>
  </si>
  <si>
    <t>Don E. Roper and Stephen J. Turnovsky</t>
  </si>
  <si>
    <t>The Optimum Monetary Aggregate for Stabilization Policy</t>
  </si>
  <si>
    <t>333-355</t>
  </si>
  <si>
    <t>https://www.jstor.org/stable/1885504</t>
  </si>
  <si>
    <t>Jonathan Eaton and Harvey S. Rosen</t>
  </si>
  <si>
    <t>Optimal Redistributive Taxation and Uncertainty</t>
  </si>
  <si>
    <t>357-364</t>
  </si>
  <si>
    <t>https://www.jstor.org/stable/1885505</t>
  </si>
  <si>
    <t>Rati Ram</t>
  </si>
  <si>
    <t>Role of Education in Production: A Slightly New Approach</t>
  </si>
  <si>
    <t>365-373</t>
  </si>
  <si>
    <t>https://www.jstor.org/stable/1885506</t>
  </si>
  <si>
    <t>On the Long-Run Steady State in a Simple Dynamic Model of Equilibrium with Heterogeneous Households</t>
  </si>
  <si>
    <t>375-382</t>
  </si>
  <si>
    <t>https://www.jstor.org/stable/1885507</t>
  </si>
  <si>
    <t>Robert Plotnick</t>
  </si>
  <si>
    <t>A Comment on Measuring Horizontal Equity</t>
  </si>
  <si>
    <t>383-385</t>
  </si>
  <si>
    <t>https://www.jstor.org/stable/1885508</t>
  </si>
  <si>
    <t>https://www.jstor.org/stable/1885344</t>
  </si>
  <si>
    <t>https://www.jstor.org/stable/10.2307/i332447</t>
  </si>
  <si>
    <t>https://www.jstor.org/stable/1885345</t>
  </si>
  <si>
    <t>https://www.jstor.org/stable/1885346</t>
  </si>
  <si>
    <t>Sudipto Bhattacharya</t>
  </si>
  <si>
    <t>Nondissipative Signaling Structures and Dividend Policy</t>
  </si>
  <si>
    <t>https://www.jstor.org/stable/1885347</t>
  </si>
  <si>
    <t>Jacob A. Frenkel and Boyan Jovanovic</t>
  </si>
  <si>
    <t>On Transactions and Precautionary Demand for Money</t>
  </si>
  <si>
    <t>https://www.jstor.org/stable/1885348</t>
  </si>
  <si>
    <t>Marx and Schumpeter on Capitalism's Creative Destruction: A Comparative Restatement</t>
  </si>
  <si>
    <t>45-68</t>
  </si>
  <si>
    <t>https://www.jstor.org/stable/1885349</t>
  </si>
  <si>
    <t>Richard D. MacMinn</t>
  </si>
  <si>
    <t>Job Search and the Labor Dropout Problem Reconsidered</t>
  </si>
  <si>
    <t>69-87</t>
  </si>
  <si>
    <t>https://www.jstor.org/stable/1885350</t>
  </si>
  <si>
    <t>Thomas Mayer</t>
  </si>
  <si>
    <t>David Hume and Monetarism</t>
  </si>
  <si>
    <t>89-101</t>
  </si>
  <si>
    <t>https://www.jstor.org/stable/1885351</t>
  </si>
  <si>
    <t>Roger W. Schmenner</t>
  </si>
  <si>
    <t>Choosing New Industrial Capacity: On-Site Expansion, Branching, and Relocation</t>
  </si>
  <si>
    <t>103-119</t>
  </si>
  <si>
    <t>https://www.jstor.org/stable/1885352</t>
  </si>
  <si>
    <t>Gur Ofer and Joyce Pickersgill</t>
  </si>
  <si>
    <t>Soviet Household Saving: A Cross-Section Study of Soviet Emigrant Families</t>
  </si>
  <si>
    <t>121-144</t>
  </si>
  <si>
    <t>https://www.jstor.org/stable/1885353</t>
  </si>
  <si>
    <t>George A. Akerlof and Ross D. Milbourne</t>
  </si>
  <si>
    <t>Irving Fisher on his Head II: The Consequences of the Timing of Payments for the Demand for Money</t>
  </si>
  <si>
    <t>145-157</t>
  </si>
  <si>
    <t>https://www.jstor.org/stable/1885354</t>
  </si>
  <si>
    <t>Personal Wealth Transfers</t>
  </si>
  <si>
    <t>159-179</t>
  </si>
  <si>
    <t>https://www.jstor.org/stable/1885355</t>
  </si>
  <si>
    <t>Michael Hicks</t>
  </si>
  <si>
    <t>A Model of Forced Saving Based upon Differential Expectations</t>
  </si>
  <si>
    <t>181-185</t>
  </si>
  <si>
    <t>https://www.jstor.org/stable/1885356</t>
  </si>
  <si>
    <t>Kaushik C. Basu</t>
  </si>
  <si>
    <t>Optimal Policies in Dual Economies</t>
  </si>
  <si>
    <t>187-196</t>
  </si>
  <si>
    <t>https://www.jstor.org/stable/1885357</t>
  </si>
  <si>
    <t>Stephen M. Miller</t>
  </si>
  <si>
    <t>A Disequilibrium Macroeconomic Model: A Correction</t>
  </si>
  <si>
    <t>197-198</t>
  </si>
  <si>
    <t>https://www.jstor.org/stable/1885358</t>
  </si>
  <si>
    <t>Panayotis G. Korliras</t>
  </si>
  <si>
    <t>A Disequilibrium Macroeconomic Model: The Implications of a Correction</t>
  </si>
  <si>
    <t>199-200</t>
  </si>
  <si>
    <t>https://www.jstor.org/stable/1885359</t>
  </si>
  <si>
    <t>J. Luis Guasch and Andrew Weiss</t>
  </si>
  <si>
    <t>Erratum: Adverse Selection by Markets and the Advantage of Being Late</t>
  </si>
  <si>
    <t>201</t>
  </si>
  <si>
    <t>https://www.jstor.org/stable/1885360</t>
  </si>
  <si>
    <t>https://www.jstor.org/stable/1885659</t>
  </si>
  <si>
    <t>https://www.jstor.org/stable/10.2307/i332469</t>
  </si>
  <si>
    <t>https://www.jstor.org/stable/1885660</t>
  </si>
  <si>
    <t>https://www.jstor.org/stable/1885661</t>
  </si>
  <si>
    <t>Andreu Mas-Colell</t>
  </si>
  <si>
    <t>Efficiency and Decentralization in the Pure Theory of Public Goods</t>
  </si>
  <si>
    <t>625-641</t>
  </si>
  <si>
    <t>https://www.jstor.org/stable/1885662</t>
  </si>
  <si>
    <t>Richard B. Freeman</t>
  </si>
  <si>
    <t>The Exit-Voice Tradeoff in the Labor Market: Unionism, Job Tenure, Quits, and Separations</t>
  </si>
  <si>
    <t>643-673</t>
  </si>
  <si>
    <t>https://www.jstor.org/stable/1885663</t>
  </si>
  <si>
    <t>Carl A. Futia</t>
  </si>
  <si>
    <t>Schumpeterian Competition</t>
  </si>
  <si>
    <t>675-695</t>
  </si>
  <si>
    <t>https://www.jstor.org/stable/1885664</t>
  </si>
  <si>
    <t>John S. Hekman</t>
  </si>
  <si>
    <t>The Product Cycle and New England Textiles</t>
  </si>
  <si>
    <t>697-717</t>
  </si>
  <si>
    <t>https://www.jstor.org/stable/1885665</t>
  </si>
  <si>
    <t>Efficient Incentive Contracts</t>
  </si>
  <si>
    <t>719-730</t>
  </si>
  <si>
    <t>https://www.jstor.org/stable/1885666</t>
  </si>
  <si>
    <t>Jeffrey Sachs</t>
  </si>
  <si>
    <t>Wages, Flexible Exchange Rates, and Macroeconomic Policy</t>
  </si>
  <si>
    <t>731-747</t>
  </si>
  <si>
    <t>https://www.jstor.org/stable/1885667</t>
  </si>
  <si>
    <t>A Theory of Social Custom, of Which Unemployment May be One Consequence</t>
  </si>
  <si>
    <t>749-775</t>
  </si>
  <si>
    <t>https://www.jstor.org/stable/1885668</t>
  </si>
  <si>
    <t>The Effects of Taxation on the Selling of Corporate Stock and the Realization of Capital Gains</t>
  </si>
  <si>
    <t>777-791</t>
  </si>
  <si>
    <t>https://www.jstor.org/stable/1885669</t>
  </si>
  <si>
    <t>NOTES: A Note on the Optimal Taxation of International Investment Income</t>
  </si>
  <si>
    <t>https://www.jstor.org/stable/1885670</t>
  </si>
  <si>
    <t>Agnar Sandmo</t>
  </si>
  <si>
    <t>Anomaly and Stability in the Theory of Externalities</t>
  </si>
  <si>
    <t>799-807</t>
  </si>
  <si>
    <t>https://www.jstor.org/stable/1885671</t>
  </si>
  <si>
    <t>Bowley's Analysis of Bilateral Monopoly and Sen's Liberal Paradox in Collective Choice Theory: A Note</t>
  </si>
  <si>
    <t>809-812</t>
  </si>
  <si>
    <t>https://www.jstor.org/stable/1885672</t>
  </si>
  <si>
    <t>Jon M. Conrad</t>
  </si>
  <si>
    <t>Quasi-Option Value and the Expected Value of Information</t>
  </si>
  <si>
    <t>813-820</t>
  </si>
  <si>
    <t>https://www.jstor.org/stable/1885673</t>
  </si>
  <si>
    <t>https://www.jstor.org/stable/1884577</t>
  </si>
  <si>
    <t>https://www.jstor.org/stable/10.2307/i332407</t>
  </si>
  <si>
    <t>https://www.jstor.org/stable/1884578</t>
  </si>
  <si>
    <t>Marti G. Subrahmanyam and Stavros B. Thomadakis</t>
  </si>
  <si>
    <t>Systematic Risk and the Theory of the Firm</t>
  </si>
  <si>
    <t>437-451</t>
  </si>
  <si>
    <t>https://www.jstor.org/stable/1884579</t>
  </si>
  <si>
    <t>Adverse Selection by Markets and the Advantage of Being Late</t>
  </si>
  <si>
    <t>453-466</t>
  </si>
  <si>
    <t>https://www.jstor.org/stable/1884580</t>
  </si>
  <si>
    <t>S. C. Tsiang</t>
  </si>
  <si>
    <t>Keynes's "Finance" Demand for Liquidity, Robertson's Loanable Funds Theory, and Friedman's Monetarism</t>
  </si>
  <si>
    <t>467-491</t>
  </si>
  <si>
    <t>https://www.jstor.org/stable/1884581</t>
  </si>
  <si>
    <t>Hans-Werner Sinn</t>
  </si>
  <si>
    <t>A Rehabilitation of the Principle of Insufficient Reason</t>
  </si>
  <si>
    <t>https://www.jstor.org/stable/1884582</t>
  </si>
  <si>
    <t>Herbert Glejser, Alexis Jacquemin and Jean Petit</t>
  </si>
  <si>
    <t>Exports in an Imperfect Competition Framework: An Analysis of 1,446 Exporters</t>
  </si>
  <si>
    <t>https://www.jstor.org/stable/1884583</t>
  </si>
  <si>
    <t>Louis Phlips</t>
  </si>
  <si>
    <t>Intertemporal Price Discrimination and Sticky Prices</t>
  </si>
  <si>
    <t>525-542</t>
  </si>
  <si>
    <t>https://www.jstor.org/stable/1884584</t>
  </si>
  <si>
    <t>Sanford J. Grossman and Joseph E. Stiglitz</t>
  </si>
  <si>
    <t>Stockholder Unanimity in Making Production and Financial Decisions</t>
  </si>
  <si>
    <t>https://www.jstor.org/stable/1884585</t>
  </si>
  <si>
    <t>Benjamin M. Friedman</t>
  </si>
  <si>
    <t>The Effect of Shifting Wealth Ownership on the Term Structure of Interest Rates: The Case of Pensions</t>
  </si>
  <si>
    <t>https://www.jstor.org/stable/1884586</t>
  </si>
  <si>
    <t>Richard C. Hartman</t>
  </si>
  <si>
    <t>The Term Structure of Interest Rates and the Demand for Investment</t>
  </si>
  <si>
    <t>591-607</t>
  </si>
  <si>
    <t>https://www.jstor.org/stable/1884587</t>
  </si>
  <si>
    <t>W. Kip Viscusi</t>
  </si>
  <si>
    <t>A Theory of Job Shopping: A Bayesian Perspective</t>
  </si>
  <si>
    <t>609-614</t>
  </si>
  <si>
    <t>https://www.jstor.org/stable/1884588</t>
  </si>
  <si>
    <t>Elhanan Helpman and Assaf Razin</t>
  </si>
  <si>
    <t>Welfare Aspects of International Trade in Goods and Securities: An Addendum</t>
  </si>
  <si>
    <t>615-618</t>
  </si>
  <si>
    <t>https://www.jstor.org/stable/1884589</t>
  </si>
  <si>
    <t>Stephen M. Renas</t>
  </si>
  <si>
    <t>An Empirical Note on the Tiebout-Tullock Hypothesis: Comment</t>
  </si>
  <si>
    <t>619-623</t>
  </si>
  <si>
    <t>https://www.jstor.org/stable/1884590</t>
  </si>
  <si>
    <t>https://www.jstor.org/stable/1884537</t>
  </si>
  <si>
    <t>https://www.jstor.org/stable/10.2307/i332406</t>
  </si>
  <si>
    <t>https://www.jstor.org/stable/1884538</t>
  </si>
  <si>
    <t>John T. Warner, J. Carl Poindexter, Jr. and Robert M. Fearn</t>
  </si>
  <si>
    <t>Employer-Employee Interaction and the Duration of Unemployment</t>
  </si>
  <si>
    <t>211-233</t>
  </si>
  <si>
    <t>https://www.jstor.org/stable/1884539</t>
  </si>
  <si>
    <t>Michael Firth</t>
  </si>
  <si>
    <t>Takeovers, Shareholder Returns, and the Theory of the Firm</t>
  </si>
  <si>
    <t>235-260</t>
  </si>
  <si>
    <t>https://www.jstor.org/stable/1884540</t>
  </si>
  <si>
    <t>Arleen Leibowitz and Robert Tollison</t>
  </si>
  <si>
    <t>A Theory of Legislative Organization: Making the Most of Your Majority</t>
  </si>
  <si>
    <t>https://www.jstor.org/stable/1884541</t>
  </si>
  <si>
    <t>Dennis L. Chinn</t>
  </si>
  <si>
    <t>Cooperative Farming in North China</t>
  </si>
  <si>
    <t>https://www.jstor.org/stable/1884542</t>
  </si>
  <si>
    <t>Paul L. Menchik</t>
  </si>
  <si>
    <t>Primogeniture, Equal Sharing, and the U.S. Distribution of Wealth</t>
  </si>
  <si>
    <t>299-316</t>
  </si>
  <si>
    <t>https://www.jstor.org/stable/1884543</t>
  </si>
  <si>
    <t>Gershon Feder, Richard E. Just and Andrew Schmitz</t>
  </si>
  <si>
    <t>Futures Markets and the Theory of the Firm Under Price Uncertainty</t>
  </si>
  <si>
    <t>317-328</t>
  </si>
  <si>
    <t>https://www.jstor.org/stable/1884544</t>
  </si>
  <si>
    <t>John Greenhut, M. L. Greenhut and Sheng-Yung Li</t>
  </si>
  <si>
    <t>Spatial Pricing Patterns in the United States</t>
  </si>
  <si>
    <t>329-350</t>
  </si>
  <si>
    <t>https://www.jstor.org/stable/1884545</t>
  </si>
  <si>
    <t>J. Gregory Ballentine and Charles E. McLure, Jr.</t>
  </si>
  <si>
    <t>Taxation and Corporate Financial Policy</t>
  </si>
  <si>
    <t>351-372</t>
  </si>
  <si>
    <t>https://www.jstor.org/stable/1884546</t>
  </si>
  <si>
    <t>Milton C. Weinstein, Donald S. Shepard and Joseph S. Pliskin</t>
  </si>
  <si>
    <t>The Economic Value of Changing Mortality Probabilities: A Decision-Theoretic Approach</t>
  </si>
  <si>
    <t>373-396</t>
  </si>
  <si>
    <t>https://www.jstor.org/stable/1884547</t>
  </si>
  <si>
    <t>Takeo Nakao</t>
  </si>
  <si>
    <t>Demand Growth, Profitability, and Entry</t>
  </si>
  <si>
    <t>397-411</t>
  </si>
  <si>
    <t>https://www.jstor.org/stable/1884548</t>
  </si>
  <si>
    <t>John Fountain and Leslie Young</t>
  </si>
  <si>
    <t>An Extension of the Composite Commodity Theorem: A Note</t>
  </si>
  <si>
    <t>413-416</t>
  </si>
  <si>
    <t>https://www.jstor.org/stable/1884549</t>
  </si>
  <si>
    <t>Stephen Martin</t>
  </si>
  <si>
    <t>The Inflation-Adjusting Auctioneer: Comment on Obst</t>
  </si>
  <si>
    <t>417-421</t>
  </si>
  <si>
    <t>https://www.jstor.org/stable/1884550</t>
  </si>
  <si>
    <t>Norman P. Obst</t>
  </si>
  <si>
    <t>Stabilization Policy: Response and Extension</t>
  </si>
  <si>
    <t>423-427</t>
  </si>
  <si>
    <t>https://www.jstor.org/stable/1884551</t>
  </si>
  <si>
    <t>Tom Lee and Louis L. Wilde</t>
  </si>
  <si>
    <t>Market Structure and Innovation: A Reformulation</t>
  </si>
  <si>
    <t>https://www.jstor.org/stable/1884552</t>
  </si>
  <si>
    <t>https://www.jstor.org/stable/1884600</t>
  </si>
  <si>
    <t>https://www.jstor.org/stable/10.2307/i332405</t>
  </si>
  <si>
    <t>https://www.jstor.org/stable/1884601</t>
  </si>
  <si>
    <t>William J. Hausman</t>
  </si>
  <si>
    <t>A Model of the London Coal Trade in the Eighteenth Century</t>
  </si>
  <si>
    <t>1-14</t>
  </si>
  <si>
    <t>https://www.jstor.org/stable/1884602</t>
  </si>
  <si>
    <t>Willard E. Witte</t>
  </si>
  <si>
    <t>Trade Hedging and the Dynamic Stability of the Foreign Exchange Market</t>
  </si>
  <si>
    <t>15-30</t>
  </si>
  <si>
    <t>https://www.jstor.org/stable/1884603</t>
  </si>
  <si>
    <t>Neoclassical Theory and the Optimizing Peasant: An Econometric Analysis of Market Family Labor Supply in a Developing Country</t>
  </si>
  <si>
    <t>31-55</t>
  </si>
  <si>
    <t>https://www.jstor.org/stable/1884604</t>
  </si>
  <si>
    <t>Estimating the Economic Model of Crime with Individual Data</t>
  </si>
  <si>
    <t>https://www.jstor.org/stable/1884605</t>
  </si>
  <si>
    <t>William Samuelson</t>
  </si>
  <si>
    <t>The Object Distribution Problem Revisited</t>
  </si>
  <si>
    <t>85-98</t>
  </si>
  <si>
    <t>https://www.jstor.org/stable/1884606</t>
  </si>
  <si>
    <t>Monopoly and the Intertemporal Production of a Durable Extractable Resource</t>
  </si>
  <si>
    <t>99-111</t>
  </si>
  <si>
    <t>https://www.jstor.org/stable/1884607</t>
  </si>
  <si>
    <t>Equalizing Differences in the Labor Market</t>
  </si>
  <si>
    <t>113-134</t>
  </si>
  <si>
    <t>https://www.jstor.org/stable/1884608</t>
  </si>
  <si>
    <t>Michael Waterson</t>
  </si>
  <si>
    <t>Price-Cost Margins and Successive Market Power</t>
  </si>
  <si>
    <t>135-150</t>
  </si>
  <si>
    <t>https://www.jstor.org/stable/1884609</t>
  </si>
  <si>
    <t>R. Edwards and C. P. Hallwood</t>
  </si>
  <si>
    <t>The Determination of Optimum Buffer Stock Intervention Rules</t>
  </si>
  <si>
    <t>151-166</t>
  </si>
  <si>
    <t>https://www.jstor.org/stable/1884610</t>
  </si>
  <si>
    <t>Henri R. Lorie</t>
  </si>
  <si>
    <t>Another Look at Liquidity Preference</t>
  </si>
  <si>
    <t>167-177</t>
  </si>
  <si>
    <t>https://www.jstor.org/stable/1884611</t>
  </si>
  <si>
    <t>Francisco L. Rivera-Batiz</t>
  </si>
  <si>
    <t>The Capital Market and Income Distribution in Yugoslavia: A Theoretical and Empirical Note</t>
  </si>
  <si>
    <t>179-184</t>
  </si>
  <si>
    <t>https://www.jstor.org/stable/1884612</t>
  </si>
  <si>
    <t>Lacy Glenn Thomas</t>
  </si>
  <si>
    <t>Monopoly and the Distribution of Wealth: A Reappraisal</t>
  </si>
  <si>
    <t>185-194</t>
  </si>
  <si>
    <t>https://www.jstor.org/stable/1884613</t>
  </si>
  <si>
    <t>William S. Comanor and Robert H. Smiley</t>
  </si>
  <si>
    <t>Monopoly and the Distribution of Wealth: Revisited</t>
  </si>
  <si>
    <t>195-198</t>
  </si>
  <si>
    <t>https://www.jstor.org/stable/1884614</t>
  </si>
  <si>
    <t>Charles Sivesind and Kevin Hurley</t>
  </si>
  <si>
    <t>Choosing an Operating Target for Monetary Policy</t>
  </si>
  <si>
    <t>199-203</t>
  </si>
  <si>
    <t>https://www.jstor.org/stable/1884615</t>
  </si>
  <si>
    <t>Jagdish N. Bhagwati and T. N. Srinivasan</t>
  </si>
  <si>
    <t>Domestic Resource Costs, Effective Rates of Protection, and Project Analysis in Tariff-Distorted Economies</t>
  </si>
  <si>
    <t>205-209</t>
  </si>
  <si>
    <t>https://www.jstor.org/stable/1884616</t>
  </si>
  <si>
    <t>https://www.jstor.org/stable/1884464</t>
  </si>
  <si>
    <t>https://www.jstor.org/stable/10.2307/i332404</t>
  </si>
  <si>
    <t>vii-xi</t>
  </si>
  <si>
    <t>https://www.jstor.org/stable/1884465</t>
  </si>
  <si>
    <t>https://www.jstor.org/stable/1884466</t>
  </si>
  <si>
    <t>Richard J. Arnott and Joseph E. Stiglitz</t>
  </si>
  <si>
    <t>Aggregate Land Rents, Expenditure on Public Goods, and Optimal City Size</t>
  </si>
  <si>
    <t>471-500</t>
  </si>
  <si>
    <t>https://www.jstor.org/stable/1884467</t>
  </si>
  <si>
    <t>William D. Grampp</t>
  </si>
  <si>
    <t>The Economists and the Combination Laws</t>
  </si>
  <si>
    <t>501-522</t>
  </si>
  <si>
    <t>https://www.jstor.org/stable/1884468</t>
  </si>
  <si>
    <t>Burt S. Barnow and Ronald G. Ehrenberg</t>
  </si>
  <si>
    <t>The Costs of Defined Benefit Pension Plans and Firm Adjustments</t>
  </si>
  <si>
    <t>523-540</t>
  </si>
  <si>
    <t>https://www.jstor.org/stable/1884469</t>
  </si>
  <si>
    <t>On Moral Hazard and Insurance</t>
  </si>
  <si>
    <t>541-562</t>
  </si>
  <si>
    <t>https://www.jstor.org/stable/1884470</t>
  </si>
  <si>
    <t>Thomas Romer and Howard Rosenthal</t>
  </si>
  <si>
    <t>Bureaucrats Versus Voters: On the Political Economy of Resource Allocation by Direct Democracy</t>
  </si>
  <si>
    <t>563-587</t>
  </si>
  <si>
    <t>https://www.jstor.org/stable/1884471</t>
  </si>
  <si>
    <t>Alan J. Auerbach</t>
  </si>
  <si>
    <t>The Optimal Taxation of Heterogeneous Capital</t>
  </si>
  <si>
    <t>589-612</t>
  </si>
  <si>
    <t>https://www.jstor.org/stable/1884472</t>
  </si>
  <si>
    <t>Martin Feldstein and David Hartman</t>
  </si>
  <si>
    <t>The Optimal Taxation of Foreign Source Investment Income</t>
  </si>
  <si>
    <t>613-629</t>
  </si>
  <si>
    <t>https://www.jstor.org/stable/1884473</t>
  </si>
  <si>
    <t>Donald J. Lecraw</t>
  </si>
  <si>
    <t>Choice of Technology in Low-Wage Countries: A Nonneoclassical Approach</t>
  </si>
  <si>
    <t>631-654</t>
  </si>
  <si>
    <t>https://www.jstor.org/stable/1884474</t>
  </si>
  <si>
    <t>Dietrich K. Fausten</t>
  </si>
  <si>
    <t>The Humean Origin of the Contemporary Monetary Approach to the Balance of Payments</t>
  </si>
  <si>
    <t>655-673</t>
  </si>
  <si>
    <t>https://www.jstor.org/stable/1884475</t>
  </si>
  <si>
    <t>Robert Wilson</t>
  </si>
  <si>
    <t>Auctions of Shares</t>
  </si>
  <si>
    <t>675-689</t>
  </si>
  <si>
    <t>https://www.jstor.org/stable/1884476</t>
  </si>
  <si>
    <t>David Bigman</t>
  </si>
  <si>
    <t>Capital Intensity, Aggregation, and Consumption Behavior</t>
  </si>
  <si>
    <t>691-704</t>
  </si>
  <si>
    <t>https://www.jstor.org/stable/1884477</t>
  </si>
  <si>
    <t>Laurence J. Kotlikoff and Lawrence H. Summers</t>
  </si>
  <si>
    <t>Tax Incidence in a Life Cycle Model with Variable Labor Supply</t>
  </si>
  <si>
    <t>705-718</t>
  </si>
  <si>
    <t>https://www.jstor.org/stable/1884478</t>
  </si>
  <si>
    <t>Louis N. Christofides and Francis Tapon</t>
  </si>
  <si>
    <t>Uncertainty, Market Structure and Performance: The Galbraith-Caves Hypothesis Revisited</t>
  </si>
  <si>
    <t>719-726</t>
  </si>
  <si>
    <t>https://www.jstor.org/stable/1884479</t>
  </si>
  <si>
    <t>Franklin R. Edwards and A. A. Heggestad</t>
  </si>
  <si>
    <t>Comment on "Uncertainty, Market Structure and Performance: The Galbraith-Caves Hypothesis Revisited</t>
  </si>
  <si>
    <t>727-729</t>
  </si>
  <si>
    <t>https://www.jstor.org/stable/1884480</t>
  </si>
  <si>
    <t>Ramesh M. Kulkarni and Gangaram S. Ladde</t>
  </si>
  <si>
    <t>Stochastic Stability of Short-Run Market Equilibrium: A Comment</t>
  </si>
  <si>
    <t>731-735</t>
  </si>
  <si>
    <t>https://www.jstor.org/stable/1884481</t>
  </si>
  <si>
    <t>Mark J. Flannery</t>
  </si>
  <si>
    <t>Risk-Efficient Monopoly Pricing for the Multiproduct Firm: Comment</t>
  </si>
  <si>
    <t>737-740</t>
  </si>
  <si>
    <t>https://www.jstor.org/stable/1884482</t>
  </si>
  <si>
    <t>John T. Scott</t>
  </si>
  <si>
    <t>Economies of Scale and the Profitability of Marginal-Cost Pricing: A Note</t>
  </si>
  <si>
    <t>741-742</t>
  </si>
  <si>
    <t>https://www.jstor.org/stable/1884483</t>
  </si>
  <si>
    <t>John C. Panzar and Robert D. Willig</t>
  </si>
  <si>
    <t>Economies of Scale and the Profitability of Marginal-Cost Pricing: Reply</t>
  </si>
  <si>
    <t>743-744</t>
  </si>
  <si>
    <t>https://www.jstor.org/stable/1884484</t>
  </si>
  <si>
    <t>Statement of Ownership, Management and Circulation</t>
  </si>
  <si>
    <t>https://www.jstor.org/stable/1884485</t>
  </si>
  <si>
    <t>https://www.jstor.org/stable/1883161</t>
  </si>
  <si>
    <t>https://www.jstor.org/stable/10.2307/i332360</t>
  </si>
  <si>
    <t>https://www.jstor.org/stable/1883162</t>
  </si>
  <si>
    <t>Gary S. Fields</t>
  </si>
  <si>
    <t>A Welfare Economic Approach to Growth and Distribution in the Dual Economy</t>
  </si>
  <si>
    <t>325-353</t>
  </si>
  <si>
    <t>https://www.jstor.org/stable/1883163</t>
  </si>
  <si>
    <t>Intertemporal Price Discrimination</t>
  </si>
  <si>
    <t>355-371</t>
  </si>
  <si>
    <t>https://www.jstor.org/stable/1883164</t>
  </si>
  <si>
    <t>L. F. Dunn</t>
  </si>
  <si>
    <t>Measurement of Internal Income-Leisure Tradeoffs</t>
  </si>
  <si>
    <t>373-393</t>
  </si>
  <si>
    <t>https://www.jstor.org/stable/1883165</t>
  </si>
  <si>
    <t>Glenn C. Loury</t>
  </si>
  <si>
    <t>Market Structure and Innovation</t>
  </si>
  <si>
    <t>https://www.jstor.org/stable/1883166</t>
  </si>
  <si>
    <t>Martin Feldstein, Jerry Green and Eytan Sheshinski</t>
  </si>
  <si>
    <t>Corporate Financial Policy and Taxation in a Growing Economy</t>
  </si>
  <si>
    <t>411-432</t>
  </si>
  <si>
    <t>https://www.jstor.org/stable/1883167</t>
  </si>
  <si>
    <t>Wealth Maximization and the Cost of Capital</t>
  </si>
  <si>
    <t>433-446</t>
  </si>
  <si>
    <t>https://www.jstor.org/stable/1883168</t>
  </si>
  <si>
    <t>B. Curtis Eaton and Richard G. Lipsey</t>
  </si>
  <si>
    <t>A Comment on Location and Industrial Efficiency with Free Entry</t>
  </si>
  <si>
    <t>447-450</t>
  </si>
  <si>
    <t>https://www.jstor.org/stable/1883169</t>
  </si>
  <si>
    <t>J. M. A. Gee</t>
  </si>
  <si>
    <t>Location and Industrial Efficiency with Free Entry: A Reply</t>
  </si>
  <si>
    <t>451-454</t>
  </si>
  <si>
    <t>https://www.jstor.org/stable/1883170</t>
  </si>
  <si>
    <t>Walter Perrin Heller and Ross M. Starr</t>
  </si>
  <si>
    <t>Capital Market Imperfection, the Consumption Function, and the Effectiveness of Fiscal Policy</t>
  </si>
  <si>
    <t>455-463</t>
  </si>
  <si>
    <t>https://www.jstor.org/stable/1883171</t>
  </si>
  <si>
    <t>Equity, Efficiency, and Advantageous Randomness</t>
  </si>
  <si>
    <t>465-470</t>
  </si>
  <si>
    <t>https://www.jstor.org/stable/1883172</t>
  </si>
  <si>
    <t>https://www.jstor.org/stable/1883188</t>
  </si>
  <si>
    <t>https://www.jstor.org/stable/10.2307/i332359</t>
  </si>
  <si>
    <t>https://www.jstor.org/stable/1883189</t>
  </si>
  <si>
    <t>https://www.jstor.org/stable/1883190</t>
  </si>
  <si>
    <t>Irving Fisher on His Head: The Consequences of Constant Threshold-Target Monitoring of Money Holdings</t>
  </si>
  <si>
    <t>169-187</t>
  </si>
  <si>
    <t>https://www.jstor.org/stable/1883191</t>
  </si>
  <si>
    <t>John W. Pratt, David A. Wise and Richard Zeckhauser</t>
  </si>
  <si>
    <t>Price Differences in Almost Competitive Markets</t>
  </si>
  <si>
    <t>189-211</t>
  </si>
  <si>
    <t>https://www.jstor.org/stable/1883192</t>
  </si>
  <si>
    <t>David G. Hartman</t>
  </si>
  <si>
    <t>Foreign Investment and Finance with Risk</t>
  </si>
  <si>
    <t>213-232</t>
  </si>
  <si>
    <t>https://www.jstor.org/stable/1883193</t>
  </si>
  <si>
    <t>Laurence J. Kotlikoff</t>
  </si>
  <si>
    <t>Social Security and Equilibrium Capital Intensity</t>
  </si>
  <si>
    <t>233-253</t>
  </si>
  <si>
    <t>https://www.jstor.org/stable/1883194</t>
  </si>
  <si>
    <t>James R. Markusen</t>
  </si>
  <si>
    <t>Personal and Job Characteristics as Determinants of Employee-Firm Contract Structure</t>
  </si>
  <si>
    <t>255-279</t>
  </si>
  <si>
    <t>https://www.jstor.org/stable/1883195</t>
  </si>
  <si>
    <t>Leonard P. Gianessi, Henry M. Peskin and Edward Wolff</t>
  </si>
  <si>
    <t>The Distributional Effects of Uniform Air Pollution Policy in the United States</t>
  </si>
  <si>
    <t>281-301</t>
  </si>
  <si>
    <t>https://www.jstor.org/stable/1883196</t>
  </si>
  <si>
    <t>Discretionary Expenditures and Profit Risk Management: The Galbraith-Caves Hypothesis</t>
  </si>
  <si>
    <t>303-319</t>
  </si>
  <si>
    <t>https://www.jstor.org/stable/1883197</t>
  </si>
  <si>
    <t>Relative Deprivation and the Gini Coefficient</t>
  </si>
  <si>
    <t>321-324</t>
  </si>
  <si>
    <t>https://www.jstor.org/stable/1883198</t>
  </si>
  <si>
    <t>https://www.jstor.org/stable/1882593</t>
  </si>
  <si>
    <t>https://www.jstor.org/stable/10.2307/i305274</t>
  </si>
  <si>
    <t>https://www.jstor.org/stable/1882594</t>
  </si>
  <si>
    <t>https://www.jstor.org/stable/1882595</t>
  </si>
  <si>
    <t>Dennis E. Smallwood and John Conlisk</t>
  </si>
  <si>
    <t>Product Quality in Markets Where Consumers are Imperfectly Informed</t>
  </si>
  <si>
    <t>https://www.jstor.org/stable/1882596</t>
  </si>
  <si>
    <t>Subramanian Swamy</t>
  </si>
  <si>
    <t>The Response to Economic Challenge: A Comparative Economic History of China and India, 1870-1952</t>
  </si>
  <si>
    <t>25-46</t>
  </si>
  <si>
    <t>https://www.jstor.org/stable/1882597</t>
  </si>
  <si>
    <t>Rational Expectations and Learning from Experience</t>
  </si>
  <si>
    <t>47-57</t>
  </si>
  <si>
    <t>https://www.jstor.org/stable/1882598</t>
  </si>
  <si>
    <t>Masanao Aoki and Matthew Canzoneri</t>
  </si>
  <si>
    <t>Reduced Forms of Rational Expectations Models</t>
  </si>
  <si>
    <t>59-71</t>
  </si>
  <si>
    <t>https://www.jstor.org/stable/1882599</t>
  </si>
  <si>
    <t>Robert A. Pollak</t>
  </si>
  <si>
    <t>Bergson-Samuelson Social Welfare Functions and the Theory of Social Choice</t>
  </si>
  <si>
    <t>73-90</t>
  </si>
  <si>
    <t>https://www.jstor.org/stable/1882600</t>
  </si>
  <si>
    <t>Rational Expectations and Monetary Policy in a Simple Macroeconomic Model</t>
  </si>
  <si>
    <t>91-105</t>
  </si>
  <si>
    <t>https://www.jstor.org/stable/1882601</t>
  </si>
  <si>
    <t>Statistical Cost Analysis Revisted</t>
  </si>
  <si>
    <t>107-129</t>
  </si>
  <si>
    <t>https://www.jstor.org/stable/1882602</t>
  </si>
  <si>
    <t>Josep Aubareda</t>
  </si>
  <si>
    <t>Steady-State Growth of the Long-Run Sales-Maximizing Firm</t>
  </si>
  <si>
    <t>131-138</t>
  </si>
  <si>
    <t>https://www.jstor.org/stable/1882603</t>
  </si>
  <si>
    <t>Richard E. Just and David Zilberman</t>
  </si>
  <si>
    <t>Asymmetry of Taxes and Subsidies in Regulating Stochastic Mishap</t>
  </si>
  <si>
    <t>139-148</t>
  </si>
  <si>
    <t>https://www.jstor.org/stable/1882604</t>
  </si>
  <si>
    <t>D. T. Nguyen</t>
  </si>
  <si>
    <t>The Implications of Price Stabilization for the Short-Term Instability and Long-Term Level of LDC's Export Earnings</t>
  </si>
  <si>
    <t>149-154</t>
  </si>
  <si>
    <t>https://www.jstor.org/stable/1882605</t>
  </si>
  <si>
    <t>Daniel B. Suits</t>
  </si>
  <si>
    <t>The Elasticity of Demand for Gambling</t>
  </si>
  <si>
    <t>155-162</t>
  </si>
  <si>
    <t>https://www.jstor.org/stable/1882606</t>
  </si>
  <si>
    <t>Arthur A. Eubank, Jr. and C. F. Sirmans</t>
  </si>
  <si>
    <t>The Price Adjustment Mechanism for Rental Housing in the United States</t>
  </si>
  <si>
    <t>163-168</t>
  </si>
  <si>
    <t>https://www.jstor.org/stable/1882607</t>
  </si>
  <si>
    <t>https://www.jstor.org/stable/1883173</t>
  </si>
  <si>
    <t>https://www.jstor.org/stable/10.2307/i332358</t>
  </si>
  <si>
    <t>https://www.jstor.org/stable/1883174</t>
  </si>
  <si>
    <t>James H. Cassing</t>
  </si>
  <si>
    <t>Transport Costs in International Trade Theory: A Comparison with the Analysis of Nontraded Goods</t>
  </si>
  <si>
    <t>535-550</t>
  </si>
  <si>
    <t>https://www.jstor.org/stable/1883175</t>
  </si>
  <si>
    <t>Donald O. Parsons</t>
  </si>
  <si>
    <t>The Autocorrelation of Earnings, Human Wealth Inequality, and Income Contingent Loans</t>
  </si>
  <si>
    <t>551-569</t>
  </si>
  <si>
    <t>https://www.jstor.org/stable/1883176</t>
  </si>
  <si>
    <t>Alan J. Auerbach and Anthony J. Pellechio</t>
  </si>
  <si>
    <t>The Two-Part Tariff and Voluntary Market Participation</t>
  </si>
  <si>
    <t>571-587</t>
  </si>
  <si>
    <t>https://www.jstor.org/stable/1883177</t>
  </si>
  <si>
    <t>Michael J. Boskin and Eytan Sheshinski</t>
  </si>
  <si>
    <t>Optimal Redistributive Taxation When Individual Welfare Depends Upon Relative Income</t>
  </si>
  <si>
    <t>589-601</t>
  </si>
  <si>
    <t>https://www.jstor.org/stable/1883178</t>
  </si>
  <si>
    <t>J. S. Mill, Unions, and the Wages Fund Recantation: A Reinterpretation</t>
  </si>
  <si>
    <t>603-619</t>
  </si>
  <si>
    <t>https://www.jstor.org/stable/1883179</t>
  </si>
  <si>
    <t>Moshe Syrquin</t>
  </si>
  <si>
    <t>The Application of Multidimensional Scaling to the Study of Economic Development</t>
  </si>
  <si>
    <t>621-639</t>
  </si>
  <si>
    <t>https://www.jstor.org/stable/1883180</t>
  </si>
  <si>
    <t>Arie P. Schinnar</t>
  </si>
  <si>
    <t>The Leontief Dynamic Generalized Inverse</t>
  </si>
  <si>
    <t>641-652</t>
  </si>
  <si>
    <t>https://www.jstor.org/stable/1883181</t>
  </si>
  <si>
    <t>David L. Hanson and Carmen F. Menezes</t>
  </si>
  <si>
    <t>The Effect of Capital Risk on Optimal Saving Decisions</t>
  </si>
  <si>
    <t>653-670</t>
  </si>
  <si>
    <t>https://www.jstor.org/stable/1883182</t>
  </si>
  <si>
    <t>Elisha A. Pazner and David Schmeidler</t>
  </si>
  <si>
    <t>Egalitarian Equivalent Allocations: A New Concept of Economic Equity</t>
  </si>
  <si>
    <t>671-687</t>
  </si>
  <si>
    <t>https://www.jstor.org/stable/1883183</t>
  </si>
  <si>
    <t>Alan C. Hess</t>
  </si>
  <si>
    <t>The Riskless Rate of Interest and the Market Price of Risk: A Correction</t>
  </si>
  <si>
    <t>689-691</t>
  </si>
  <si>
    <t>https://www.jstor.org/stable/1883184</t>
  </si>
  <si>
    <t>Overinsurance and Public Provision of Insurance: Comment</t>
  </si>
  <si>
    <t>693-696</t>
  </si>
  <si>
    <t>https://www.jstor.org/stable/1883185</t>
  </si>
  <si>
    <t>Farmer Response to Foodgrain Controls in Developing Countries</t>
  </si>
  <si>
    <t>697-703</t>
  </si>
  <si>
    <t>https://www.jstor.org/stable/1883186</t>
  </si>
  <si>
    <t>Richard J. Cebula</t>
  </si>
  <si>
    <t>An Empirical Note on the Tiebout-Tullock Hypothesis</t>
  </si>
  <si>
    <t>705-711</t>
  </si>
  <si>
    <t>https://www.jstor.org/stable/1883187</t>
  </si>
  <si>
    <t>https://www.jstor.org/stable/1883147</t>
  </si>
  <si>
    <t>https://www.jstor.org/stable/10.2307/i332357</t>
  </si>
  <si>
    <t>https://www.jstor.org/stable/1883148</t>
  </si>
  <si>
    <t>Albert G. Schweinberger</t>
  </si>
  <si>
    <t>Employment Subsidies and the Theory of Minimum Wage Rates in General Equilibrium</t>
  </si>
  <si>
    <t>361-374</t>
  </si>
  <si>
    <t>https://www.jstor.org/stable/1883149</t>
  </si>
  <si>
    <t>Irwin Garfinkel, Robert Haveman and David Betson</t>
  </si>
  <si>
    <t>Earnings Capacity and Its Utilization</t>
  </si>
  <si>
    <t>375-386</t>
  </si>
  <si>
    <t>https://www.jstor.org/stable/1883150</t>
  </si>
  <si>
    <t>Robert E. Dansby</t>
  </si>
  <si>
    <t>Capacity Constrained Peak Load Pricing</t>
  </si>
  <si>
    <t>387-398</t>
  </si>
  <si>
    <t>https://www.jstor.org/stable/1883151</t>
  </si>
  <si>
    <t>R. C. Stapleton and M. G. Subrahmanyam</t>
  </si>
  <si>
    <t>Capital Market Equilibrium in a Mixed Economy, Optimal Public Sector Investment Decision Rules, and the Social Rate of Discount</t>
  </si>
  <si>
    <t>399-412</t>
  </si>
  <si>
    <t>https://www.jstor.org/stable/1883152</t>
  </si>
  <si>
    <t>Hayne E. Leland</t>
  </si>
  <si>
    <t>Optimal Risk Sharing and the Leasing of Natural Resources, with Application to Oil and Gas Leasing on the Ocs</t>
  </si>
  <si>
    <t>413-438</t>
  </si>
  <si>
    <t>https://www.jstor.org/stable/1883153</t>
  </si>
  <si>
    <t>William J. Baumol and Dietrich Fischer</t>
  </si>
  <si>
    <t>Cost-Minimizing Number of Firms and Determination of Industry Structure</t>
  </si>
  <si>
    <t>439-468</t>
  </si>
  <si>
    <t>https://www.jstor.org/stable/1883154</t>
  </si>
  <si>
    <t>Sebastian Piñera and Marcelo Selowsky</t>
  </si>
  <si>
    <t>The Opportunity Cost of Labor and the Returns to Education under Unemployment and Labor Market Segmentation</t>
  </si>
  <si>
    <t>469-488</t>
  </si>
  <si>
    <t>https://www.jstor.org/stable/1883155</t>
  </si>
  <si>
    <t>Welfare Aspects of International Trade in Goods and Securities</t>
  </si>
  <si>
    <t>489-508</t>
  </si>
  <si>
    <t>https://www.jstor.org/stable/1883156</t>
  </si>
  <si>
    <t>Alok Ray</t>
  </si>
  <si>
    <t>Smuggling, Import Objectives, and Optimum Tax Structure</t>
  </si>
  <si>
    <t>509-514</t>
  </si>
  <si>
    <t>https://www.jstor.org/stable/1883157</t>
  </si>
  <si>
    <t>C. Russell Hill and Frank P. Stafford</t>
  </si>
  <si>
    <t>Intergenerational Wealth Transfers and the Educational Decisions of Male Youth: An Alternative Interpretation</t>
  </si>
  <si>
    <t>515-520</t>
  </si>
  <si>
    <t>https://www.jstor.org/stable/1883158</t>
  </si>
  <si>
    <t>Intergenerational Wealth Transfers and the Educational Decisions of Male Youth: The Mother's Home Time Hypothesis</t>
  </si>
  <si>
    <t>521-524</t>
  </si>
  <si>
    <t>https://www.jstor.org/stable/1883159</t>
  </si>
  <si>
    <t>Glenn T. Potts and Dudley G. Luckett</t>
  </si>
  <si>
    <t>Policy Objectives of the Federal Reserve System</t>
  </si>
  <si>
    <t>525-534</t>
  </si>
  <si>
    <t>https://www.jstor.org/stable/1883160</t>
  </si>
  <si>
    <t>https://www.jstor.org/stable/1884157</t>
  </si>
  <si>
    <t>https://www.jstor.org/stable/10.2307/i305347</t>
  </si>
  <si>
    <t>https://www.jstor.org/stable/1884158</t>
  </si>
  <si>
    <t>Joram Mayshar</t>
  </si>
  <si>
    <t>Investors' Time Horizon and the Inefficiency of Capital Markets</t>
  </si>
  <si>
    <t>187-208</t>
  </si>
  <si>
    <t>https://www.jstor.org/stable/1884159</t>
  </si>
  <si>
    <t>Jaime A. P. de Melo</t>
  </si>
  <si>
    <t>Estimating the Costs of Protection: A General Equilibrium Approach</t>
  </si>
  <si>
    <t>209-226</t>
  </si>
  <si>
    <t>https://www.jstor.org/stable/1884160</t>
  </si>
  <si>
    <t>David E. Mills</t>
  </si>
  <si>
    <t>Competition and the Residential Land Allocation Process</t>
  </si>
  <si>
    <t>227-244</t>
  </si>
  <si>
    <t>https://www.jstor.org/stable/1884161</t>
  </si>
  <si>
    <t>Investment Neutrality of Business Income Taxes</t>
  </si>
  <si>
    <t>https://www.jstor.org/stable/1884162</t>
  </si>
  <si>
    <t>A Theory of Job Shopping</t>
  </si>
  <si>
    <t>261-278</t>
  </si>
  <si>
    <t>https://www.jstor.org/stable/1884163</t>
  </si>
  <si>
    <t>Liquidity Considerations in the Theory of Consumption</t>
  </si>
  <si>
    <t>279-296</t>
  </si>
  <si>
    <t>https://www.jstor.org/stable/1884164</t>
  </si>
  <si>
    <t>Partha Dasgupta, Robert Eastwood and Geoffrey Heal</t>
  </si>
  <si>
    <t>Resource Management in a Trading Economy</t>
  </si>
  <si>
    <t>297-306</t>
  </si>
  <si>
    <t>https://www.jstor.org/stable/1884165</t>
  </si>
  <si>
    <t>Harvey S. Rosen</t>
  </si>
  <si>
    <t>An Approach to the Study of Income, Utility, and Horizontal Equity</t>
  </si>
  <si>
    <t>https://www.jstor.org/stable/1884166</t>
  </si>
  <si>
    <t>J. Michael Harrison and David M. Kreps</t>
  </si>
  <si>
    <t>Speculative Investor Behavior in a Stock Market with Heterogeneous Expectations</t>
  </si>
  <si>
    <t>323-336</t>
  </si>
  <si>
    <t>https://www.jstor.org/stable/1884167</t>
  </si>
  <si>
    <t>M. L. Cropper, Milton C. Weinstein and Richard J. Zeckhauser</t>
  </si>
  <si>
    <t>The Optimal Consumption of Depletable Natural Resources: An Elaboration, Correction, and Extension</t>
  </si>
  <si>
    <t>337-344</t>
  </si>
  <si>
    <t>https://www.jstor.org/stable/1884168</t>
  </si>
  <si>
    <t>Murray C. Kemp and Ngo Van Long</t>
  </si>
  <si>
    <t>The Optimal Consumption of Depletable Natural Resources: Comment</t>
  </si>
  <si>
    <t>345-354</t>
  </si>
  <si>
    <t>https://www.jstor.org/stable/1884169</t>
  </si>
  <si>
    <t>Stabilization Policy with an Inflation Adjustment Mechanism</t>
  </si>
  <si>
    <t>355-359</t>
  </si>
  <si>
    <t>https://www.jstor.org/stable/1884170</t>
  </si>
  <si>
    <t>https://www.jstor.org/stable/1885994</t>
  </si>
  <si>
    <t>https://www.jstor.org/stable/10.2307/i332490</t>
  </si>
  <si>
    <t>https://www.jstor.org/stable/1885995</t>
  </si>
  <si>
    <t>https://www.jstor.org/stable/1885996</t>
  </si>
  <si>
    <t>Ronald Findlay</t>
  </si>
  <si>
    <t>Relative Backwardness, Direct Foreign Investment, and the Transfer of Technology: A Simple Dynamic Model</t>
  </si>
  <si>
    <t>https://www.jstor.org/stable/1885997</t>
  </si>
  <si>
    <t>John C. H. Fei, Gustav Ranis and Shirley W. Y. Kuo</t>
  </si>
  <si>
    <t>Growth and the Family Distribution of Income by Factor Components</t>
  </si>
  <si>
    <t>17-53</t>
  </si>
  <si>
    <t>https://www.jstor.org/stable/1885998</t>
  </si>
  <si>
    <t>Katsuhiko Suzuki</t>
  </si>
  <si>
    <t>The Welfare Effects of an Export Tax Levied on an Intermediate Good</t>
  </si>
  <si>
    <t>55-69</t>
  </si>
  <si>
    <t>https://www.jstor.org/stable/1885999</t>
  </si>
  <si>
    <t>T. Marschak and R. Selten</t>
  </si>
  <si>
    <t>Restabilizing Responses, Inertia Supergames, and Oligopolistic Equilibria</t>
  </si>
  <si>
    <t>71-93</t>
  </si>
  <si>
    <t>https://www.jstor.org/stable/1886000</t>
  </si>
  <si>
    <t>Peter G. Warr</t>
  </si>
  <si>
    <t>Shadow Pricing, Information, and Stability in a Simple Open Economy</t>
  </si>
  <si>
    <t>95-116</t>
  </si>
  <si>
    <t>https://www.jstor.org/stable/1886001</t>
  </si>
  <si>
    <t>Akira Takayama</t>
  </si>
  <si>
    <t>The Wealth Effect, the Capital Account, and Alternative Policies Under Fixed Exchange Rates</t>
  </si>
  <si>
    <t>117-147</t>
  </si>
  <si>
    <t>https://www.jstor.org/stable/1886002</t>
  </si>
  <si>
    <t>A Stochastic Equilibrium Model of an Open Economy Under Flexible Exchange Rates*</t>
  </si>
  <si>
    <t>149-164</t>
  </si>
  <si>
    <t>https://www.jstor.org/stable/1886003</t>
  </si>
  <si>
    <t>Efraim Sadka</t>
  </si>
  <si>
    <t>On the Optimal Taxation of Consumption Externalities</t>
  </si>
  <si>
    <t>165-174</t>
  </si>
  <si>
    <t>https://www.jstor.org/stable/1886004</t>
  </si>
  <si>
    <t>Rodney E. Falvey</t>
  </si>
  <si>
    <t>A Note on Preferential and Illegal Trade Under Quantitative Restrictions</t>
  </si>
  <si>
    <t>175-178</t>
  </si>
  <si>
    <t>https://www.jstor.org/stable/1886005</t>
  </si>
  <si>
    <t>William H. Lazonick</t>
  </si>
  <si>
    <t>Social Institutions, Imperfect Information, and the Distribution of Income: A Comment</t>
  </si>
  <si>
    <t>https://www.jstor.org/stable/1886006</t>
  </si>
  <si>
    <t>David Starrett</t>
  </si>
  <si>
    <t>Social Institutions, Imperfect Information, and the Distribution of Income: Reply</t>
  </si>
  <si>
    <t>185-186</t>
  </si>
  <si>
    <t>https://www.jstor.org/stable/1886007</t>
  </si>
  <si>
    <t>https://www.jstor.org/stable/1885879</t>
  </si>
  <si>
    <t>https://www.jstor.org/stable/10.2307/i332489</t>
  </si>
  <si>
    <t>https://www.jstor.org/stable/1885880</t>
  </si>
  <si>
    <t>Correcting the Ricardo Error Spotted in Harry Johnson's Maiden Paper</t>
  </si>
  <si>
    <t>519-530</t>
  </si>
  <si>
    <t>https://www.jstor.org/stable/1885881</t>
  </si>
  <si>
    <t>Peter J. Lloyd</t>
  </si>
  <si>
    <t>Two-Stage Expenditure Minimization and some Welfare Applications</t>
  </si>
  <si>
    <t>531-554</t>
  </si>
  <si>
    <t>https://www.jstor.org/stable/1885882</t>
  </si>
  <si>
    <t>Robert H. Floyd</t>
  </si>
  <si>
    <t>Some Long-Run Implications of Border Tax Adjustments for Factor Taxes</t>
  </si>
  <si>
    <t>555-578</t>
  </si>
  <si>
    <t>https://www.jstor.org/stable/1885883</t>
  </si>
  <si>
    <t>Oliver D. Hart</t>
  </si>
  <si>
    <t>On the Profitability of Speculation</t>
  </si>
  <si>
    <t>579-597</t>
  </si>
  <si>
    <t>https://www.jstor.org/stable/1885884</t>
  </si>
  <si>
    <t>Ross M. Miller, Charles R. Plott and Vernon L. Smith</t>
  </si>
  <si>
    <t>Intertemporal Competitive Equilibrium: An Empirical Study of Speculation</t>
  </si>
  <si>
    <t>599-624</t>
  </si>
  <si>
    <t>https://www.jstor.org/stable/1885885</t>
  </si>
  <si>
    <t>Eithan Hochman, David Pines and David Zilberman</t>
  </si>
  <si>
    <t>The Effects of Pollution Taxation on the Pattern of Resource Allocation: The Downstream Diffusion Case</t>
  </si>
  <si>
    <t>625-638</t>
  </si>
  <si>
    <t>https://www.jstor.org/stable/1885886</t>
  </si>
  <si>
    <t>Knud Jørgen Munk</t>
  </si>
  <si>
    <t>Optimal Public Sector Pricing Taking the Distributional Aspect into Consideration</t>
  </si>
  <si>
    <t>639-650</t>
  </si>
  <si>
    <t>https://www.jstor.org/stable/1885887</t>
  </si>
  <si>
    <t>Seiritsu Ogura and Gary Yohe</t>
  </si>
  <si>
    <t>The Complementarity of Public and Private Capital and the Optimal Rate of Return to Government Investment</t>
  </si>
  <si>
    <t>651-662</t>
  </si>
  <si>
    <t>https://www.jstor.org/stable/1885888</t>
  </si>
  <si>
    <t>Stanislaw Wellisz</t>
  </si>
  <si>
    <t>Savings in Isolation and Under a Collective Decision Rule</t>
  </si>
  <si>
    <t>663-666</t>
  </si>
  <si>
    <t>https://www.jstor.org/stable/1885889</t>
  </si>
  <si>
    <t>R. E. Caves, B. T. Gale and M. E. Porter</t>
  </si>
  <si>
    <t>Interfirm Profitability Differences: Comment</t>
  </si>
  <si>
    <t>667-675</t>
  </si>
  <si>
    <t>https://www.jstor.org/stable/1885890</t>
  </si>
  <si>
    <t>Richard B. Mancke</t>
  </si>
  <si>
    <t>Interfirm Profitability Differences: Reply</t>
  </si>
  <si>
    <t>677-680</t>
  </si>
  <si>
    <t>https://www.jstor.org/stable/1885891</t>
  </si>
  <si>
    <t>https://www.jstor.org/stable/1885971</t>
  </si>
  <si>
    <t>https://www.jstor.org/stable/10.2307/i332488</t>
  </si>
  <si>
    <t>https://www.jstor.org/stable/1885972</t>
  </si>
  <si>
    <t>John Hicks and Samuel Hollander</t>
  </si>
  <si>
    <t>Mr. Ricardo and the Moderns</t>
  </si>
  <si>
    <t>351-369</t>
  </si>
  <si>
    <t>https://www.jstor.org/stable/1885973</t>
  </si>
  <si>
    <t>William Jaffe</t>
  </si>
  <si>
    <t>The Normative Bias of the Walrasian Model: Walras Versus Gossen*</t>
  </si>
  <si>
    <t>371-387</t>
  </si>
  <si>
    <t>https://www.jstor.org/stable/1885974</t>
  </si>
  <si>
    <t>Roger E. Brinner</t>
  </si>
  <si>
    <t>The Death of the Phillips Curve Reconsidered</t>
  </si>
  <si>
    <t>389-418</t>
  </si>
  <si>
    <t>https://www.jstor.org/stable/1885975</t>
  </si>
  <si>
    <t>Richard D. Auster</t>
  </si>
  <si>
    <t>Private Markets in Public Goods (Or Qualities)*</t>
  </si>
  <si>
    <t>419-430</t>
  </si>
  <si>
    <t>https://www.jstor.org/stable/1885976</t>
  </si>
  <si>
    <t>Thomas A. Kochan and Richard N. Block</t>
  </si>
  <si>
    <t>An Interindustry Analysis of Bargaining Outcomes: Preliminary Evidence from Two-Digit Industries</t>
  </si>
  <si>
    <t>431-452</t>
  </si>
  <si>
    <t>https://www.jstor.org/stable/1885977</t>
  </si>
  <si>
    <t>R. R. Betancourt and C. K. Clague</t>
  </si>
  <si>
    <t>The Theory of Capital Utilization in Labor-Managed Enterprises*</t>
  </si>
  <si>
    <t>453-467</t>
  </si>
  <si>
    <t>https://www.jstor.org/stable/1885978</t>
  </si>
  <si>
    <t>Elhanan Helpman</t>
  </si>
  <si>
    <t>Nontraded Goods and Macroeconomic Policy Under a Fixed Exchange Rate*</t>
  </si>
  <si>
    <t>469-480</t>
  </si>
  <si>
    <t>https://www.jstor.org/stable/1885979</t>
  </si>
  <si>
    <t>Economies of Scale in Multi-Output Production</t>
  </si>
  <si>
    <t>481-493</t>
  </si>
  <si>
    <t>https://www.jstor.org/stable/1885980</t>
  </si>
  <si>
    <t>Richard Lecomber</t>
  </si>
  <si>
    <t>The Isolation Paradox</t>
  </si>
  <si>
    <t>495-504</t>
  </si>
  <si>
    <t>https://www.jstor.org/stable/1885981</t>
  </si>
  <si>
    <t>Charles R. Laine</t>
  </si>
  <si>
    <t>Strategy in Point Voting: A Note*</t>
  </si>
  <si>
    <t>505-507</t>
  </si>
  <si>
    <t>https://www.jstor.org/stable/1885982</t>
  </si>
  <si>
    <t>Dennis C. Mueller</t>
  </si>
  <si>
    <t>Strategy in Point Voting: Comment</t>
  </si>
  <si>
    <t>509</t>
  </si>
  <si>
    <t>https://www.jstor.org/stable/1885983</t>
  </si>
  <si>
    <t>Wilfried Parys</t>
  </si>
  <si>
    <t>A Simple Criterion for Equal Value Composition of Capital</t>
  </si>
  <si>
    <t>511-512</t>
  </si>
  <si>
    <t>https://www.jstor.org/stable/1885984</t>
  </si>
  <si>
    <t>Joseph Greenberg</t>
  </si>
  <si>
    <t>An Elementary Proof of the Existence of a Competitive Equilibrium with Weak Gross Substitutes*</t>
  </si>
  <si>
    <t>513-516</t>
  </si>
  <si>
    <t>https://www.jstor.org/stable/1885985</t>
  </si>
  <si>
    <t>Bent Hansen</t>
  </si>
  <si>
    <t>Correction</t>
  </si>
  <si>
    <t>https://www.jstor.org/stable/1885986</t>
  </si>
  <si>
    <t>https://www.jstor.org/stable/1885412</t>
  </si>
  <si>
    <t>https://www.jstor.org/stable/10.2307/i332446</t>
  </si>
  <si>
    <t>https://www.jstor.org/stable/1885413</t>
  </si>
  <si>
    <t>J. Dirck Stryker</t>
  </si>
  <si>
    <t>Optimum Population in Rural Areas: Empirical Evidence from the Franc Zone</t>
  </si>
  <si>
    <t>177-194</t>
  </si>
  <si>
    <t>https://www.jstor.org/stable/1885414</t>
  </si>
  <si>
    <t>Gary R. Saxonhouse</t>
  </si>
  <si>
    <t>Productivity Change and Labor Absorption in Japanese Cotton Spinning 1891-1935*</t>
  </si>
  <si>
    <t>195-220</t>
  </si>
  <si>
    <t>https://www.jstor.org/stable/1885415</t>
  </si>
  <si>
    <t>Edwin Mansfield, John Rapoport, Anthony Romeo, Samuel Wagner and George Beardsley</t>
  </si>
  <si>
    <t>Social and Private Rates of Return from Industrial Innovations*</t>
  </si>
  <si>
    <t>221-240</t>
  </si>
  <si>
    <t>https://www.jstor.org/stable/1885416</t>
  </si>
  <si>
    <t>R. E. Caves and M. E. Porter</t>
  </si>
  <si>
    <t>From Entry Barriers to Mobility Barriers: Conjectural Decisions and Contrived Deterrence to New Competition*</t>
  </si>
  <si>
    <t>241-262</t>
  </si>
  <si>
    <t>https://www.jstor.org/stable/1885417</t>
  </si>
  <si>
    <t>Samuel A. Morley and Gordon W. Smith</t>
  </si>
  <si>
    <t>Limited Search and the Technology Choices of Multinational Firms in Brazil*</t>
  </si>
  <si>
    <t>263-288</t>
  </si>
  <si>
    <t>https://www.jstor.org/stable/1885418</t>
  </si>
  <si>
    <t>Edwin Burmeister and Ngo Van Long</t>
  </si>
  <si>
    <t>On Some Unresolved Questions in Capital Theory: An Application of Samuelson's Correspondence Principle*</t>
  </si>
  <si>
    <t>289-314</t>
  </si>
  <si>
    <t>https://www.jstor.org/stable/1885419</t>
  </si>
  <si>
    <t>Revenue Sharing in Multiperson Public Choice Models*</t>
  </si>
  <si>
    <t>315-326</t>
  </si>
  <si>
    <t>https://www.jstor.org/stable/1885420</t>
  </si>
  <si>
    <t>Syed Ahmad</t>
  </si>
  <si>
    <t>Transactions Demand for Money and the Quantity Theory*</t>
  </si>
  <si>
    <t>327-336</t>
  </si>
  <si>
    <t>https://www.jstor.org/stable/1885421</t>
  </si>
  <si>
    <t>Seiritsu Ogura</t>
  </si>
  <si>
    <t>More on Rawlsian Optimal Income Taxation: A Complementary Note on E. S. Phelps's "Taxation of Wage Income for Economic Justice"*</t>
  </si>
  <si>
    <t>https://www.jstor.org/stable/1885422</t>
  </si>
  <si>
    <t>William E. Cullison</t>
  </si>
  <si>
    <t>The Economic Theory of Fertility Decline: Comment</t>
  </si>
  <si>
    <t>345-348</t>
  </si>
  <si>
    <t>https://www.jstor.org/stable/1885423</t>
  </si>
  <si>
    <t>Harvey Leibenstein</t>
  </si>
  <si>
    <t>Economic Theory of Fertility: Reply to Cullison</t>
  </si>
  <si>
    <t>349-350</t>
  </si>
  <si>
    <t>https://www.jstor.org/stable/1885424</t>
  </si>
  <si>
    <t>https://www.jstor.org/stable/1883133</t>
  </si>
  <si>
    <t>https://www.jstor.org/stable/10.2307/i332356</t>
  </si>
  <si>
    <t>iii-vii</t>
  </si>
  <si>
    <t>https://www.jstor.org/stable/1883134</t>
  </si>
  <si>
    <t>i-viii</t>
  </si>
  <si>
    <t>https://www.jstor.org/stable/1883135</t>
  </si>
  <si>
    <t>Serge-Christophe Kolm</t>
  </si>
  <si>
    <t>Multidimensional Egalitarianisms</t>
  </si>
  <si>
    <t>1-13</t>
  </si>
  <si>
    <t>https://www.jstor.org/stable/1883136</t>
  </si>
  <si>
    <t>Jack H. Beebe</t>
  </si>
  <si>
    <t>Institutional Structure and Program Choices in Television Markets</t>
  </si>
  <si>
    <t>15-37</t>
  </si>
  <si>
    <t>https://www.jstor.org/stable/1883137</t>
  </si>
  <si>
    <t>Search Theory and Duration Data: A Theory of Sorts</t>
  </si>
  <si>
    <t>39-57</t>
  </si>
  <si>
    <t>https://www.jstor.org/stable/1883138</t>
  </si>
  <si>
    <t>Wallace E. Huffman</t>
  </si>
  <si>
    <t>Allocative Efficiency: The Role of Human Capital</t>
  </si>
  <si>
    <t>59-79</t>
  </si>
  <si>
    <t>https://www.jstor.org/stable/1883139</t>
  </si>
  <si>
    <t>Frederick L. Pryor</t>
  </si>
  <si>
    <t>Some Costs and Benefits of Markets: An Empirical Study</t>
  </si>
  <si>
    <t>81-102</t>
  </si>
  <si>
    <t>https://www.jstor.org/stable/1883140</t>
  </si>
  <si>
    <t>Michael Spence and Bruce Owen</t>
  </si>
  <si>
    <t>Television Programming, Monopolistic Competition, and Welfare</t>
  </si>
  <si>
    <t>103-126</t>
  </si>
  <si>
    <t>https://www.jstor.org/stable/1883141</t>
  </si>
  <si>
    <t>Benjamin Sexauer</t>
  </si>
  <si>
    <t>The Role of Habits and Stocks in Consumer Expenditure</t>
  </si>
  <si>
    <t>127-142</t>
  </si>
  <si>
    <t>https://www.jstor.org/stable/1883142</t>
  </si>
  <si>
    <t>Philip J. Cook and Daniel A. Graham</t>
  </si>
  <si>
    <t>The Demand for Insurance and Protection: The Case of Irreplaceable Commodities</t>
  </si>
  <si>
    <t>143-156</t>
  </si>
  <si>
    <t>https://www.jstor.org/stable/1883143</t>
  </si>
  <si>
    <t>Daryl N. Winn</t>
  </si>
  <si>
    <t>On the Relations Between Rates of Return, Risk, and Market Structure</t>
  </si>
  <si>
    <t>157-163</t>
  </si>
  <si>
    <t>https://www.jstor.org/stable/1883144</t>
  </si>
  <si>
    <t>Warren C. Robinson</t>
  </si>
  <si>
    <t>F. W. Taussig's Economic Theory of Population</t>
  </si>
  <si>
    <t>165-170</t>
  </si>
  <si>
    <t>https://www.jstor.org/stable/1883145</t>
  </si>
  <si>
    <t>Raymond E. Lombra and Raymond G. Torto</t>
  </si>
  <si>
    <t>Discount Rate Changes and Announcement Effects</t>
  </si>
  <si>
    <t>https://www.jstor.org/stable/1883146</t>
  </si>
  <si>
    <t>https://www.jstor.org/stable/1885319</t>
  </si>
  <si>
    <t>John Pitchford and Stephen J. Turnovsky</t>
  </si>
  <si>
    <t>Some Effects of Taxes on Inflation</t>
  </si>
  <si>
    <t>https://www.jstor.org/stable/10.2307/i332445</t>
  </si>
  <si>
    <t>523-539</t>
  </si>
  <si>
    <t>https://www.jstor.org/stable/1885320</t>
  </si>
  <si>
    <t>Robin Boadway</t>
  </si>
  <si>
    <t>Integrating Equity and Efficiency in Applied Welfare Economics</t>
  </si>
  <si>
    <t>541-556</t>
  </si>
  <si>
    <t>https://www.jstor.org/stable/1885321</t>
  </si>
  <si>
    <t>A Model of Location and Industrial Efficiency with Free Entry</t>
  </si>
  <si>
    <t>557-574</t>
  </si>
  <si>
    <t>https://www.jstor.org/stable/1885322</t>
  </si>
  <si>
    <t>Lawrence J. White</t>
  </si>
  <si>
    <t>Appropriate Technology, X-Inefficiency, and a Competitive Environment: Some Evidence From Pakistan</t>
  </si>
  <si>
    <t>575-589</t>
  </si>
  <si>
    <t>https://www.jstor.org/stable/3857085</t>
  </si>
  <si>
    <t>[Introduction]</t>
  </si>
  <si>
    <t>591</t>
  </si>
  <si>
    <t>https://www.jstor.org/stable/1885323</t>
  </si>
  <si>
    <t>Michael Spence</t>
  </si>
  <si>
    <t>Informational Aspects of Market Structure: An Introduction</t>
  </si>
  <si>
    <t>591-597</t>
  </si>
  <si>
    <t>https://www.jstor.org/stable/1885324</t>
  </si>
  <si>
    <t>George Akerlof</t>
  </si>
  <si>
    <t>The Economics of Caste and of the Rat Race and Other Woeful Tales</t>
  </si>
  <si>
    <t>https://www.jstor.org/stable/1885325</t>
  </si>
  <si>
    <t>Joanne Salop and Steven Salop</t>
  </si>
  <si>
    <t>Self-Selection and Turnover in the Labor Market</t>
  </si>
  <si>
    <t>619-627</t>
  </si>
  <si>
    <t>https://www.jstor.org/stable/1885326</t>
  </si>
  <si>
    <t>Michael Rothschild and Joseph Stiglitz</t>
  </si>
  <si>
    <t>Equilibrium in Competitive Insurance Markets: An Essay on the Economics of Imperfect Information</t>
  </si>
  <si>
    <t>629-649</t>
  </si>
  <si>
    <t>https://www.jstor.org/stable/1885327</t>
  </si>
  <si>
    <t>Imperfect Information, Uncertainty, and Credit Rationing</t>
  </si>
  <si>
    <t>651-666</t>
  </si>
  <si>
    <t>https://www.jstor.org/stable/1885328</t>
  </si>
  <si>
    <t>Hirshleifer on Speculation</t>
  </si>
  <si>
    <t>https://www.jstor.org/stable/1885329</t>
  </si>
  <si>
    <t>George Feiger</t>
  </si>
  <si>
    <t>What is Speculation?</t>
  </si>
  <si>
    <t>677-687</t>
  </si>
  <si>
    <t>https://www.jstor.org/stable/1885330</t>
  </si>
  <si>
    <t>J. Hirshleifer</t>
  </si>
  <si>
    <t>Reply to Comments on "Speculation and Equilibrium: Information, Risk, and Markets"</t>
  </si>
  <si>
    <t>689-696</t>
  </si>
  <si>
    <t>https://www.jstor.org/stable/1886038</t>
  </si>
  <si>
    <t>William H. Branson</t>
  </si>
  <si>
    <t>The Dual Roles of the Government Budget and the Balance of Payments in the Movement From Short-Run to Long-Run Equilibrium</t>
  </si>
  <si>
    <t>https://www.jstor.org/stable/10.2307/i332487</t>
  </si>
  <si>
    <t>345-367</t>
  </si>
  <si>
    <t>https://www.jstor.org/stable/1886039</t>
  </si>
  <si>
    <t>Richard T. Froyen</t>
  </si>
  <si>
    <t>The Aggregative Structure of Keynes's General Theory</t>
  </si>
  <si>
    <t>369-387</t>
  </si>
  <si>
    <t>https://www.jstor.org/stable/1886040</t>
  </si>
  <si>
    <t>Barton A. Smith</t>
  </si>
  <si>
    <t>The Supply of Urban Housing</t>
  </si>
  <si>
    <t>389-405</t>
  </si>
  <si>
    <t>https://www.jstor.org/stable/1886041</t>
  </si>
  <si>
    <t>Anne E. Peck</t>
  </si>
  <si>
    <t>Futures Markets, Supply Response, and Price Stability</t>
  </si>
  <si>
    <t>https://www.jstor.org/stable/1886042</t>
  </si>
  <si>
    <t>Theodore Levitt</t>
  </si>
  <si>
    <t>Alfred Marshall: Victorian Relevance for Modern Economics</t>
  </si>
  <si>
    <t>425-443</t>
  </si>
  <si>
    <t>https://www.jstor.org/stable/1886043</t>
  </si>
  <si>
    <t>Paul R. Gregory</t>
  </si>
  <si>
    <t>1913 Russian National Income--Some Insights Into Russian Economic Development</t>
  </si>
  <si>
    <t>445-459</t>
  </si>
  <si>
    <t>https://www.jstor.org/stable/1886044</t>
  </si>
  <si>
    <t>Robert A. Meyer</t>
  </si>
  <si>
    <t>Risk-Efficient Monopoly Pricing for the Multiproduct Firm</t>
  </si>
  <si>
    <t>461-474</t>
  </si>
  <si>
    <t>https://www.jstor.org/stable/1886045</t>
  </si>
  <si>
    <t>William James Adams and Janet L. Yellen</t>
  </si>
  <si>
    <t>Commodity Bundling and the Burden of Monopoly</t>
  </si>
  <si>
    <t>475-498</t>
  </si>
  <si>
    <t>https://www.jstor.org/stable/1886046</t>
  </si>
  <si>
    <t>Geoffrey Heal</t>
  </si>
  <si>
    <t>Do Bad Products Drive Out Good?</t>
  </si>
  <si>
    <t>499-502</t>
  </si>
  <si>
    <t>https://www.jstor.org/stable/1886047</t>
  </si>
  <si>
    <t>Reply to Professor Heal</t>
  </si>
  <si>
    <t>503</t>
  </si>
  <si>
    <t>https://www.jstor.org/stable/1886048</t>
  </si>
  <si>
    <t>R. G. Kreijger and H. Neudecker</t>
  </si>
  <si>
    <t>Kendrick's "Forward Integration Method" and the Dynamic Leontief Multisectoral Model</t>
  </si>
  <si>
    <t>https://www.jstor.org/stable/1886049</t>
  </si>
  <si>
    <t>P. G. Reinhardt</t>
  </si>
  <si>
    <t>Demand Analysis and Why the Poor May Pay More</t>
  </si>
  <si>
    <t>509-513</t>
  </si>
  <si>
    <t>https://www.jstor.org/stable/1886050</t>
  </si>
  <si>
    <t>Charles F. Peake</t>
  </si>
  <si>
    <t>The Multiplier Concept and Monetary Restraint: A Comment</t>
  </si>
  <si>
    <t>515-517</t>
  </si>
  <si>
    <t>https://www.jstor.org/stable/1886051</t>
  </si>
  <si>
    <t>Jack Vernon</t>
  </si>
  <si>
    <t>The Multiplier Concept and Monetary Restraint: A Response</t>
  </si>
  <si>
    <t>518-520</t>
  </si>
  <si>
    <t>https://www.jstor.org/stable/1886052</t>
  </si>
  <si>
    <t>Yozo Hazome</t>
  </si>
  <si>
    <t>A Remark on the Structure of Exchange in Barter and Monetary Economies</t>
  </si>
  <si>
    <t>521</t>
  </si>
  <si>
    <t>https://www.jstor.org/stable/1886053</t>
  </si>
  <si>
    <t>https://www.jstor.org/stable/1884626</t>
  </si>
  <si>
    <t>Louis J. Maccini</t>
  </si>
  <si>
    <t>An Aggregate Dynamic Model of Short-Run Price and Output Behavior</t>
  </si>
  <si>
    <t>https://www.jstor.org/stable/10.2307/i332403</t>
  </si>
  <si>
    <t>177-196</t>
  </si>
  <si>
    <t>https://www.jstor.org/stable/1884627</t>
  </si>
  <si>
    <t>Lance Taylor and Edmar L. Bacha</t>
  </si>
  <si>
    <t>The Unequalizing Spiral: A First Growth Model for Belindia</t>
  </si>
  <si>
    <t>197-218</t>
  </si>
  <si>
    <t>https://www.jstor.org/stable/1884628</t>
  </si>
  <si>
    <t>Gur Ofer</t>
  </si>
  <si>
    <t>Industrial Structure, Urbanization, and the Growth Strategy of Socialist Countries</t>
  </si>
  <si>
    <t>219-244</t>
  </si>
  <si>
    <t>https://www.jstor.org/stable/1884629</t>
  </si>
  <si>
    <t>Morton I. Kamien and Nancy L. Schwartz</t>
  </si>
  <si>
    <t>On the Degree of Rivalry for Maximum Innovative Activity</t>
  </si>
  <si>
    <t>https://www.jstor.org/stable/1884630</t>
  </si>
  <si>
    <t>Social Institutions, Imperfect Information, and the Distribution of Income</t>
  </si>
  <si>
    <t>261-284</t>
  </si>
  <si>
    <t>https://www.jstor.org/stable/1884631</t>
  </si>
  <si>
    <t>Yoram Ben-Porath and Finis Welch</t>
  </si>
  <si>
    <t>Do Sex Preferences Really Matter?</t>
  </si>
  <si>
    <t>285-307</t>
  </si>
  <si>
    <t>https://www.jstor.org/stable/1884632</t>
  </si>
  <si>
    <t>Prem S. Laumas</t>
  </si>
  <si>
    <t>The Weighting Problem in Testing the Linkage Hypothesis</t>
  </si>
  <si>
    <t>308-312</t>
  </si>
  <si>
    <t>https://www.jstor.org/stable/1884633</t>
  </si>
  <si>
    <t>Michel Boucher</t>
  </si>
  <si>
    <t>Some Further Results on the Linkage Hypothesis</t>
  </si>
  <si>
    <t>313-318</t>
  </si>
  <si>
    <t>https://www.jstor.org/stable/1884634</t>
  </si>
  <si>
    <t>James Riedel</t>
  </si>
  <si>
    <t>A Balanced-Growth Version of the Linkage Hypothesis: A Comment</t>
  </si>
  <si>
    <t>319-322</t>
  </si>
  <si>
    <t>https://www.jstor.org/stable/1884635</t>
  </si>
  <si>
    <t>Leroy P. Jones</t>
  </si>
  <si>
    <t>The Measurement of Hirschmanian Linkages</t>
  </si>
  <si>
    <t>323-333</t>
  </si>
  <si>
    <t>https://www.jstor.org/stable/1884636</t>
  </si>
  <si>
    <t>Pan A. Yotopoulos and Jeffrey B. Nugent</t>
  </si>
  <si>
    <t>In Defense of a Test of the Linkage Hypothesis</t>
  </si>
  <si>
    <t>334-343</t>
  </si>
  <si>
    <t>https://www.jstor.org/stable/1884637</t>
  </si>
  <si>
    <t>https://www.jstor.org/stable/1886078</t>
  </si>
  <si>
    <t>https://www.jstor.org/stable/10.2307/i332486</t>
  </si>
  <si>
    <t>viii</t>
  </si>
  <si>
    <t>https://www.jstor.org/stable/1886079</t>
  </si>
  <si>
    <t>Richard A. Musgrave</t>
  </si>
  <si>
    <t>[Alvin H. Hansen]: Caring for the Real Problems</t>
  </si>
  <si>
    <t>1-7</t>
  </si>
  <si>
    <t>https://www.jstor.org/stable/1886080</t>
  </si>
  <si>
    <t>John H. Williams</t>
  </si>
  <si>
    <t>[Alvin H. Hansen]: Tribute</t>
  </si>
  <si>
    <t>8</t>
  </si>
  <si>
    <t>https://www.jstor.org/stable/1886081</t>
  </si>
  <si>
    <t>Gottfried Haberler</t>
  </si>
  <si>
    <t>[Alvin H. Hansen]: Some Reminiscences</t>
  </si>
  <si>
    <t>9-13</t>
  </si>
  <si>
    <t>https://www.jstor.org/stable/1886082</t>
  </si>
  <si>
    <t>Walter S. Salant</t>
  </si>
  <si>
    <t>Alvin Hansen and the Fiscal Policy Seminar</t>
  </si>
  <si>
    <t>14-23</t>
  </si>
  <si>
    <t>https://www.jstor.org/stable/1886083</t>
  </si>
  <si>
    <t>Alvin Hansen as a Creative Economic Theorist</t>
  </si>
  <si>
    <t>24-31</t>
  </si>
  <si>
    <t>https://www.jstor.org/stable/1886084</t>
  </si>
  <si>
    <t>James Tobin</t>
  </si>
  <si>
    <t>Hansen and Public Policy</t>
  </si>
  <si>
    <t>32-37</t>
  </si>
  <si>
    <t>https://www.jstor.org/stable/1886085</t>
  </si>
  <si>
    <t>Joseph L. Gastwirth</t>
  </si>
  <si>
    <t>On Probabilistic Models of Consumer Search for Information</t>
  </si>
  <si>
    <t>38-50</t>
  </si>
  <si>
    <t>https://www.jstor.org/stable/1886086</t>
  </si>
  <si>
    <t>Competition in Salaries, Credentials, and Signaling Prerequisites for Jobs</t>
  </si>
  <si>
    <t>51-74</t>
  </si>
  <si>
    <t>https://www.jstor.org/stable/1886087</t>
  </si>
  <si>
    <t>Stephen A. Ross</t>
  </si>
  <si>
    <t>Options and Efficiency</t>
  </si>
  <si>
    <t>75-89</t>
  </si>
  <si>
    <t>https://www.jstor.org/stable/1886088</t>
  </si>
  <si>
    <t>Richard R. Nelson, Sidney G. Winter and Herbert L. Schuette</t>
  </si>
  <si>
    <t>Technical Change in an Evolutionary Model</t>
  </si>
  <si>
    <t>90-118</t>
  </si>
  <si>
    <t>https://www.jstor.org/stable/1886089</t>
  </si>
  <si>
    <t>Lorene Yap</t>
  </si>
  <si>
    <t>Internal Migration and Economic Development in Brazil</t>
  </si>
  <si>
    <t>119-137</t>
  </si>
  <si>
    <t>https://www.jstor.org/stable/1886090</t>
  </si>
  <si>
    <t>Eytan Sheshinski</t>
  </si>
  <si>
    <t>Income Taxation and Capital Accumulation</t>
  </si>
  <si>
    <t>138-149</t>
  </si>
  <si>
    <t>https://www.jstor.org/stable/1886091</t>
  </si>
  <si>
    <t>Stephen F. LeRoy</t>
  </si>
  <si>
    <t>Stock Market Optimality: Comment</t>
  </si>
  <si>
    <t>150-155</t>
  </si>
  <si>
    <t>https://www.jstor.org/stable/1886092</t>
  </si>
  <si>
    <t>On the Welfare Significance of National Product in a Dynamic Economy</t>
  </si>
  <si>
    <t>156-162</t>
  </si>
  <si>
    <t>https://www.jstor.org/stable/1886093</t>
  </si>
  <si>
    <t>Peter C. Fishburn</t>
  </si>
  <si>
    <t>Unbounded Utility Functions in Expected Utility Theory</t>
  </si>
  <si>
    <t>https://www.jstor.org/stable/1886094</t>
  </si>
  <si>
    <t>J. M. Finger and A. J. Yeats</t>
  </si>
  <si>
    <t>Effective Protection by Transportation Costs and Tariffs: A Comparison of Magnitudes</t>
  </si>
  <si>
    <t>169-176</t>
  </si>
  <si>
    <t>https://www.jstor.org/stable/1884689</t>
  </si>
  <si>
    <t>https://www.jstor.org/stable/10.2307/i332402</t>
  </si>
  <si>
    <t>https://www.jstor.org/stable/1884690</t>
  </si>
  <si>
    <t>Speculation and Equilibrium: Information, Risk, and Markets</t>
  </si>
  <si>
    <t>519-542</t>
  </si>
  <si>
    <t>https://www.jstor.org/stable/1884691</t>
  </si>
  <si>
    <t>John Eatwell</t>
  </si>
  <si>
    <t>Mr. Sraffa's Standard Commodity and the Rate of Exploitation</t>
  </si>
  <si>
    <t>543-555</t>
  </si>
  <si>
    <t>https://www.jstor.org/stable/1884692</t>
  </si>
  <si>
    <t>Trent J. Bertrand</t>
  </si>
  <si>
    <t>The Gains From Trade: An Analysis of Steady-State Solutions in an Open Economy</t>
  </si>
  <si>
    <t>556-568</t>
  </si>
  <si>
    <t>https://www.jstor.org/stable/1884693</t>
  </si>
  <si>
    <t>G. C. Archibald and G. Rosenbluth</t>
  </si>
  <si>
    <t>The "New" Theory of Consumer Demand and Monopolistic Competition</t>
  </si>
  <si>
    <t>569-590</t>
  </si>
  <si>
    <t>https://www.jstor.org/stable/1884694</t>
  </si>
  <si>
    <t>The Impact of Monopoly Pricing on the Lerner Symmetry Theorem</t>
  </si>
  <si>
    <t>591-602</t>
  </si>
  <si>
    <t>https://www.jstor.org/stable/1884695</t>
  </si>
  <si>
    <t>Intergenerational Wealth Transfers and the Educational Decisions of Male Youth</t>
  </si>
  <si>
    <t>603-617</t>
  </si>
  <si>
    <t>https://www.jstor.org/stable/1884696</t>
  </si>
  <si>
    <t>Cooperative Control of International Pollution and Common Property Resources</t>
  </si>
  <si>
    <t>618-632</t>
  </si>
  <si>
    <t>https://www.jstor.org/stable/1884697</t>
  </si>
  <si>
    <t>Tsuneo Ishikawa</t>
  </si>
  <si>
    <t>A Note on the Optimal Spacing Properties in a Simple Jevonian Model of Educational Investment</t>
  </si>
  <si>
    <t>633-642</t>
  </si>
  <si>
    <t>https://www.jstor.org/stable/1884698</t>
  </si>
  <si>
    <t>H. Peter Gray and Ingo Walter</t>
  </si>
  <si>
    <t>Smuggling and Economic Welfare: A Comment</t>
  </si>
  <si>
    <t>643-650</t>
  </si>
  <si>
    <t>https://www.jstor.org/stable/1884699</t>
  </si>
  <si>
    <t>Jagdish N. Bhagwati and Bent Hansen</t>
  </si>
  <si>
    <t>A Theoretical Analysis of Smuggling: A Reply</t>
  </si>
  <si>
    <t>651-657</t>
  </si>
  <si>
    <t>https://www.jstor.org/stable/1884700</t>
  </si>
  <si>
    <t>H. Stephen Grace, Jr.</t>
  </si>
  <si>
    <t>Proper Specification of the Cost Function: A Comment on Baumol's and on Morris' Transactions Demand for Cash</t>
  </si>
  <si>
    <t>658-659</t>
  </si>
  <si>
    <t>https://www.jstor.org/stable/1884701</t>
  </si>
  <si>
    <t>Jeffrey F. Jaffe</t>
  </si>
  <si>
    <t>The "Coase Theorem": A Reexamination--Comment</t>
  </si>
  <si>
    <t>660-661</t>
  </si>
  <si>
    <t>https://www.jstor.org/stable/1884702</t>
  </si>
  <si>
    <t>Alfred Steinherr and Henk Peer</t>
  </si>
  <si>
    <t>Worker Management and the Modern Industrial Enterprise: A Note</t>
  </si>
  <si>
    <t>662-669</t>
  </si>
  <si>
    <t>https://www.jstor.org/stable/1884703</t>
  </si>
  <si>
    <t>A. B. Atkinson</t>
  </si>
  <si>
    <t>Worker Management and the Modern Industrial Enterprise: A Reply</t>
  </si>
  <si>
    <t>670-672</t>
  </si>
  <si>
    <t>https://www.jstor.org/stable/1884704</t>
  </si>
  <si>
    <t>Raford Boddy and James R. Crotty</t>
  </si>
  <si>
    <t>Macro-Policy Goals in the Postwar Period: Comment</t>
  </si>
  <si>
    <t>673-676</t>
  </si>
  <si>
    <t>https://www.jstor.org/stable/1884705</t>
  </si>
  <si>
    <t>Ann F. Friedlaender</t>
  </si>
  <si>
    <t>Macro-Policy Goals in the Postwar Period: Reply</t>
  </si>
  <si>
    <t>677-678</t>
  </si>
  <si>
    <t>https://www.jstor.org/stable/1884706</t>
  </si>
  <si>
    <t>K. Velupillai</t>
  </si>
  <si>
    <t>Irving Fisher on "Switches of Techniques": A Historical Note</t>
  </si>
  <si>
    <t>679-680</t>
  </si>
  <si>
    <t>https://www.jstor.org/stable/1884707</t>
  </si>
  <si>
    <t>https://www.jstor.org/stable/1885255</t>
  </si>
  <si>
    <t>https://www.jstor.org/stable/10.2307/i332426</t>
  </si>
  <si>
    <t>https://www.jstor.org/stable/1885256</t>
  </si>
  <si>
    <t>Nicholas Kaldor</t>
  </si>
  <si>
    <t>What is Wrong With Economic Theory</t>
  </si>
  <si>
    <t>347-357</t>
  </si>
  <si>
    <t>https://www.jstor.org/stable/1885257</t>
  </si>
  <si>
    <t>Anthony C. Fisher and John V. Krutilla</t>
  </si>
  <si>
    <t>Resource Conservation, Environmental Preservation, and the Rate of Discount</t>
  </si>
  <si>
    <t>358-370</t>
  </si>
  <si>
    <t>https://www.jstor.org/stable/1885258</t>
  </si>
  <si>
    <t>Milton C. Weinstein and Richard J. Zeckhauser</t>
  </si>
  <si>
    <t>The Optimal Consumption of Depletable Natural Resources</t>
  </si>
  <si>
    <t>371-392</t>
  </si>
  <si>
    <t>https://www.jstor.org/stable/1885259</t>
  </si>
  <si>
    <t>Leo Sveikauskas</t>
  </si>
  <si>
    <t>The Productivity of Cities</t>
  </si>
  <si>
    <t>393-413</t>
  </si>
  <si>
    <t>https://www.jstor.org/stable/1885260</t>
  </si>
  <si>
    <t>Morris Teubal</t>
  </si>
  <si>
    <t>Toward a Neotechnology Theory of Comparative Costs</t>
  </si>
  <si>
    <t>414-431</t>
  </si>
  <si>
    <t>https://www.jstor.org/stable/1885261</t>
  </si>
  <si>
    <t>Jaroslav Vanek and Milena Jovicic</t>
  </si>
  <si>
    <t>The Capital Market and Income Distribution in Yugoslavia: A Theoretical and Empirical Analysis</t>
  </si>
  <si>
    <t>432-443</t>
  </si>
  <si>
    <t>https://www.jstor.org/stable/1885262</t>
  </si>
  <si>
    <t>The Riskless Rate of Interest and the Market Price of Risk</t>
  </si>
  <si>
    <t>444-455</t>
  </si>
  <si>
    <t>https://www.jstor.org/stable/1885263</t>
  </si>
  <si>
    <t>Donald J. Brown</t>
  </si>
  <si>
    <t>Aggregation of Preferences</t>
  </si>
  <si>
    <t>456-469</t>
  </si>
  <si>
    <t>https://www.jstor.org/stable/1885264</t>
  </si>
  <si>
    <t>A. Myrick Freeman III</t>
  </si>
  <si>
    <t>Spatial Equilibrium, the Theory of Rents, and the Measurement of Benefits From Public Programs: A Comment</t>
  </si>
  <si>
    <t>470-473</t>
  </si>
  <si>
    <t>https://www.jstor.org/stable/1885265</t>
  </si>
  <si>
    <t>Robert C. Lind</t>
  </si>
  <si>
    <t>[Spatial Equilibrium, the Theory of Rents, and the Measurement of Benefits From Public Programs]: Reply</t>
  </si>
  <si>
    <t>474-476</t>
  </si>
  <si>
    <t>https://www.jstor.org/stable/1885266</t>
  </si>
  <si>
    <t>Albert L. Danielsen</t>
  </si>
  <si>
    <t>Interdependent Utilities, Charity, and Pareto Optimality: Comment</t>
  </si>
  <si>
    <t>477-481</t>
  </si>
  <si>
    <t>https://www.jstor.org/stable/1885267</t>
  </si>
  <si>
    <t>Lawrence D. Schall</t>
  </si>
  <si>
    <t>Interdependent Utilities, Charity, and Pareto Optimality: A Reply</t>
  </si>
  <si>
    <t>482</t>
  </si>
  <si>
    <t>https://www.jstor.org/stable/1885268</t>
  </si>
  <si>
    <t>Bela Balassa</t>
  </si>
  <si>
    <t>Latin American Trade Policies in the 1970's: A Comment</t>
  </si>
  <si>
    <t>483-486</t>
  </si>
  <si>
    <t>https://www.jstor.org/stable/1885269</t>
  </si>
  <si>
    <t>Daniel M. Schydlowsky</t>
  </si>
  <si>
    <t>Latin American Trade Policies in the 1970's: Reply</t>
  </si>
  <si>
    <t>487-489</t>
  </si>
  <si>
    <t>https://www.jstor.org/stable/1885270</t>
  </si>
  <si>
    <t>Donald L. Huddle</t>
  </si>
  <si>
    <t>Measurements of Static Welfare Losses, Distribution Inequities, and Revenues in the Brazilian Multiple Auction Exchange Rate System</t>
  </si>
  <si>
    <t>490-503</t>
  </si>
  <si>
    <t>https://www.jstor.org/stable/1885271</t>
  </si>
  <si>
    <t>R. Manning</t>
  </si>
  <si>
    <t>Optimal Aggregative Development of a Skilled Work Force</t>
  </si>
  <si>
    <t>504-511</t>
  </si>
  <si>
    <t>https://www.jstor.org/stable/1885272</t>
  </si>
  <si>
    <t>Errol Glustoff</t>
  </si>
  <si>
    <t>On Continuous Utility: The Euclidean Distance Approach</t>
  </si>
  <si>
    <t>512-517</t>
  </si>
  <si>
    <t>https://www.jstor.org/stable/1885273</t>
  </si>
  <si>
    <t>https://www.jstor.org/stable/1884422</t>
  </si>
  <si>
    <t>https://www.jstor.org/stable/10.2307/i305346</t>
  </si>
  <si>
    <t>https://www.jstor.org/stable/1884423</t>
  </si>
  <si>
    <t>Monopoly and the Distribution of Wealth</t>
  </si>
  <si>
    <t>https://www.jstor.org/stable/1884424</t>
  </si>
  <si>
    <t>The Dynamics of International Capital Flows and Internal and External Balance</t>
  </si>
  <si>
    <t>195-214</t>
  </si>
  <si>
    <t>https://www.jstor.org/stable/1884425</t>
  </si>
  <si>
    <t>Sharon M. Oster</t>
  </si>
  <si>
    <t>Industry Differences in the Level of Discrimination Against Women</t>
  </si>
  <si>
    <t>215-229</t>
  </si>
  <si>
    <t>https://www.jstor.org/stable/1884426</t>
  </si>
  <si>
    <t>230</t>
  </si>
  <si>
    <t>https://www.jstor.org/stable/1884427</t>
  </si>
  <si>
    <t>The Population Problem--Introductory Notes</t>
  </si>
  <si>
    <t>230-235</t>
  </si>
  <si>
    <t>https://www.jstor.org/stable/1884428</t>
  </si>
  <si>
    <t>Harrison Brown</t>
  </si>
  <si>
    <t>Population Growth and Affluence: The Fissioning of Human Society</t>
  </si>
  <si>
    <t>236-246</t>
  </si>
  <si>
    <t>https://www.jstor.org/stable/1884429</t>
  </si>
  <si>
    <t>Mark Perlman</t>
  </si>
  <si>
    <t>Some Economic Growth Problems and the Part Population Policy Plays</t>
  </si>
  <si>
    <t>247-256</t>
  </si>
  <si>
    <t>https://www.jstor.org/stable/1884430</t>
  </si>
  <si>
    <t>Ester Boserup</t>
  </si>
  <si>
    <t>The Impact of Population Growth on Agricultural Output</t>
  </si>
  <si>
    <t>257-270</t>
  </si>
  <si>
    <t>https://www.jstor.org/stable/1884431</t>
  </si>
  <si>
    <t>M. A. Adelman</t>
  </si>
  <si>
    <t>Population Growth and Oil Resources</t>
  </si>
  <si>
    <t>271-275</t>
  </si>
  <si>
    <t>https://www.jstor.org/stable/1884432</t>
  </si>
  <si>
    <t>Goran Ohlin</t>
  </si>
  <si>
    <t>Appreciation</t>
  </si>
  <si>
    <t>276-279</t>
  </si>
  <si>
    <t>https://www.jstor.org/stable/1884433</t>
  </si>
  <si>
    <t>T. Parsons</t>
  </si>
  <si>
    <t>Commentary on Herbert Gintis, "A Radical Analysis of Welfare Economics and Individual Development"</t>
  </si>
  <si>
    <t>280-290</t>
  </si>
  <si>
    <t>https://www.jstor.org/stable/1884434</t>
  </si>
  <si>
    <t>Herbert Gintis</t>
  </si>
  <si>
    <t>Welfare Economics and Individual Development: A Reply to Talcott Parsons</t>
  </si>
  <si>
    <t>291-302</t>
  </si>
  <si>
    <t>https://www.jstor.org/stable/1884435</t>
  </si>
  <si>
    <t>Ignazio Visco</t>
  </si>
  <si>
    <t>Anticipated Inflation and the Nominal Rate of Interest: Further Results</t>
  </si>
  <si>
    <t>303-310</t>
  </si>
  <si>
    <t>https://www.jstor.org/stable/1884436</t>
  </si>
  <si>
    <t>Thomas E. Kennedy</t>
  </si>
  <si>
    <t>Incentive Pricing and Utility Regulation: A Comment</t>
  </si>
  <si>
    <t>311-313</t>
  </si>
  <si>
    <t>https://www.jstor.org/stable/1884437</t>
  </si>
  <si>
    <t>Arnold H. Packer and Frank C. Ripley</t>
  </si>
  <si>
    <t>The Strength and Target-Seeking Characteristics of the Automatic Stabilizers</t>
  </si>
  <si>
    <t>314-321</t>
  </si>
  <si>
    <t>https://www.jstor.org/stable/1884438</t>
  </si>
  <si>
    <t>Capital Accumulation, Labor Saving, and Labor Absorption Once More, Once More</t>
  </si>
  <si>
    <t>322-330</t>
  </si>
  <si>
    <t>https://www.jstor.org/stable/1884439</t>
  </si>
  <si>
    <t>Traded and Nontraded Intermediate Inputs and Some Aspects of the Pure Theory of International Trade</t>
  </si>
  <si>
    <t>331-340</t>
  </si>
  <si>
    <t>https://www.jstor.org/stable/1884440</t>
  </si>
  <si>
    <t>Gregory J. L. Yi</t>
  </si>
  <si>
    <t>The Badly Behaved Production Function: A Further Comment</t>
  </si>
  <si>
    <t>341-343</t>
  </si>
  <si>
    <t>https://www.jstor.org/stable/1884441</t>
  </si>
  <si>
    <t>Nicholas Rau</t>
  </si>
  <si>
    <t>Two-Class Neoclassical Growth--A Conjecture Proved</t>
  </si>
  <si>
    <t>344-345</t>
  </si>
  <si>
    <t>https://www.jstor.org/stable/1884442</t>
  </si>
  <si>
    <t>https://www.jstor.org/stable/1881704</t>
  </si>
  <si>
    <t>Volume information</t>
  </si>
  <si>
    <t>https://www.jstor.org/stable/10.2307/i305220</t>
  </si>
  <si>
    <t>https://www.jstor.org/stable/1881705</t>
  </si>
  <si>
    <t>https://www.jstor.org/stable/1881706</t>
  </si>
  <si>
    <t>The Economic Theory of Fertility Decline</t>
  </si>
  <si>
    <t>https://www.jstor.org/stable/1881707</t>
  </si>
  <si>
    <t>Joan Robinson</t>
  </si>
  <si>
    <t>The Unimportance of Reswitching</t>
  </si>
  <si>
    <t>32-39</t>
  </si>
  <si>
    <t>https://www.jstor.org/stable/1881708</t>
  </si>
  <si>
    <t>Steady-State and Transient Relations: A Reply on Reswitching</t>
  </si>
  <si>
    <t>40-47</t>
  </si>
  <si>
    <t>https://www.jstor.org/stable/1881709</t>
  </si>
  <si>
    <t>Robert M. Solow</t>
  </si>
  <si>
    <t>Brief Comments</t>
  </si>
  <si>
    <t>48-52</t>
  </si>
  <si>
    <t>https://www.jstor.org/stable/1881710</t>
  </si>
  <si>
    <t>Reswitching: Reply</t>
  </si>
  <si>
    <t>53-55</t>
  </si>
  <si>
    <t>https://www.jstor.org/stable/1881711</t>
  </si>
  <si>
    <t>A Disequilibrium Macroeconomic Model</t>
  </si>
  <si>
    <t>56-80</t>
  </si>
  <si>
    <t>https://www.jstor.org/stable/1881712</t>
  </si>
  <si>
    <t>Monetary Policy in an Inside-Money, Open Economy</t>
  </si>
  <si>
    <t>https://www.jstor.org/stable/1881713</t>
  </si>
  <si>
    <t>Paul Zarembka</t>
  </si>
  <si>
    <t>Capital Heterogeneity, Aggregation, and The Two-Sector Model</t>
  </si>
  <si>
    <t>103-114</t>
  </si>
  <si>
    <t>https://www.jstor.org/stable/1881714</t>
  </si>
  <si>
    <t>Stephen A. Ross and Michael L. Wachter</t>
  </si>
  <si>
    <t>Pricing and Timing Decisions in Oligopoly Industries</t>
  </si>
  <si>
    <t>115-137</t>
  </si>
  <si>
    <t>https://www.jstor.org/stable/1881715</t>
  </si>
  <si>
    <t>Jerry R. Green and Eytan Sheshinski</t>
  </si>
  <si>
    <t>A Note on the Progressivity of Optimal Public Expenditures</t>
  </si>
  <si>
    <t>138-144</t>
  </si>
  <si>
    <t>https://www.jstor.org/stable/1881716</t>
  </si>
  <si>
    <t>David G. Tarr</t>
  </si>
  <si>
    <t>A Permanent Income Approach to the Growth of Income by Sectors in a Leontief Economy</t>
  </si>
  <si>
    <t>145-150</t>
  </si>
  <si>
    <t>https://www.jstor.org/stable/1881717</t>
  </si>
  <si>
    <t>Syed M. Ahsan</t>
  </si>
  <si>
    <t>A Note on Capital Gains Exemption and Risk Taking</t>
  </si>
  <si>
    <t>151-153</t>
  </si>
  <si>
    <t>https://www.jstor.org/stable/1881718</t>
  </si>
  <si>
    <t>R. W. Latham and D. A. Peel</t>
  </si>
  <si>
    <t>User Cost and the Preference Function</t>
  </si>
  <si>
    <t>154-156</t>
  </si>
  <si>
    <t>https://www.jstor.org/stable/1881719</t>
  </si>
  <si>
    <t>Don E. Roper</t>
  </si>
  <si>
    <t>The Role of Expected Value Analysis for Speculative Decisions in the Forward Currency Market</t>
  </si>
  <si>
    <t>157-169</t>
  </si>
  <si>
    <t>https://www.jstor.org/stable/1881720</t>
  </si>
  <si>
    <t>J. Huston McCulloch</t>
  </si>
  <si>
    <t>Operational Aspects of the Siegel Paradox</t>
  </si>
  <si>
    <t>170-172</t>
  </si>
  <si>
    <t>https://www.jstor.org/stable/1881721</t>
  </si>
  <si>
    <t>Jeremy Siegel</t>
  </si>
  <si>
    <t>Reply--Risk, Interest Rates, and the Forward Exchange</t>
  </si>
  <si>
    <t>173-175</t>
  </si>
  <si>
    <t>https://www.jstor.org/stable/1881722</t>
  </si>
  <si>
    <t>https://www.jstor.org/stable/1881821</t>
  </si>
  <si>
    <t>Hajime Oniki</t>
  </si>
  <si>
    <t>The Cost of Communication in Economic Organization</t>
  </si>
  <si>
    <t>https://www.jstor.org/stable/10.2307/i305219</t>
  </si>
  <si>
    <t>529-550</t>
  </si>
  <si>
    <t>https://www.jstor.org/stable/1881822</t>
  </si>
  <si>
    <t>Martin S. Feldstein</t>
  </si>
  <si>
    <t>Tax Incidence in a Growing Economy with Variable Factor Supply</t>
  </si>
  <si>
    <t>551-573</t>
  </si>
  <si>
    <t>https://www.jstor.org/stable/1881823</t>
  </si>
  <si>
    <t>Alan S. Manne</t>
  </si>
  <si>
    <t>On the Efficiency Price of Capital in a Dual Economy</t>
  </si>
  <si>
    <t>574-595</t>
  </si>
  <si>
    <t>https://www.jstor.org/stable/1881824</t>
  </si>
  <si>
    <t>596</t>
  </si>
  <si>
    <t>https://www.jstor.org/stable/1881825</t>
  </si>
  <si>
    <t>Sidney S. Alexander</t>
  </si>
  <si>
    <t>Social Evaluation Through Notional Choice</t>
  </si>
  <si>
    <t>https://www.jstor.org/stable/1881826</t>
  </si>
  <si>
    <t>R. A. Musgrave</t>
  </si>
  <si>
    <t>Maximin, Uncertainty, and the Leisure Trade-off</t>
  </si>
  <si>
    <t>625-632</t>
  </si>
  <si>
    <t>https://www.jstor.org/stable/1881827</t>
  </si>
  <si>
    <t>John Rawls</t>
  </si>
  <si>
    <t>Reply to Alexander and Musgrave</t>
  </si>
  <si>
    <t>633-655</t>
  </si>
  <si>
    <t>https://www.jstor.org/stable/1881828</t>
  </si>
  <si>
    <t>Robert Cooter Elhanan Helpman</t>
  </si>
  <si>
    <t>Optimal Income Taxation For Transfer Payments Under Different Social Welfare Criteria</t>
  </si>
  <si>
    <t>656-670</t>
  </si>
  <si>
    <t>https://www.jstor.org/stable/1881829</t>
  </si>
  <si>
    <t>J. C. R. Rowley and D. A. Wilton</t>
  </si>
  <si>
    <t>The Sensitivity of Quarterly Models of Wage Determination to Aggregation Assumptions</t>
  </si>
  <si>
    <t>671-680</t>
  </si>
  <si>
    <t>https://www.jstor.org/stable/1881830</t>
  </si>
  <si>
    <t>K. J. Blois</t>
  </si>
  <si>
    <t>Some Comments on the Theory of Inert Areas and the Definition of X-Efficiency</t>
  </si>
  <si>
    <t>681-686</t>
  </si>
  <si>
    <t>https://www.jstor.org/stable/1881831</t>
  </si>
  <si>
    <t>D. A. Peel</t>
  </si>
  <si>
    <t>A Note on X-Inefficiency</t>
  </si>
  <si>
    <t>687-688</t>
  </si>
  <si>
    <t>https://www.jstor.org/stable/1881832</t>
  </si>
  <si>
    <t>Comment on Inert Areas and the Definition of X-Efficiency</t>
  </si>
  <si>
    <t>https://www.jstor.org/stable/1881833</t>
  </si>
  <si>
    <t>Peter B. Kenen</t>
  </si>
  <si>
    <t>A Note on Tariff Changes and World Welfare</t>
  </si>
  <si>
    <t>692-697</t>
  </si>
  <si>
    <t>https://www.jstor.org/stable/1881834</t>
  </si>
  <si>
    <t>Parkash Chander</t>
  </si>
  <si>
    <t>A Simple Proof of the Nonsubstitution Theorem</t>
  </si>
  <si>
    <t>698-701</t>
  </si>
  <si>
    <t>https://www.jstor.org/stable/1881835</t>
  </si>
  <si>
    <t>https://www.jstor.org/stable/1881941</t>
  </si>
  <si>
    <t>Kazuo Sato</t>
  </si>
  <si>
    <t>The Neoclassical Postulate and the Technology Frontier in Capital Theory</t>
  </si>
  <si>
    <t>https://www.jstor.org/stable/10.2307/i305218</t>
  </si>
  <si>
    <t>353-384</t>
  </si>
  <si>
    <t>https://www.jstor.org/stable/1881942</t>
  </si>
  <si>
    <t>Nancy S. Barrett, Geraldine Gerardi and Thomas P. Hart</t>
  </si>
  <si>
    <t>A Factor Analysis of Quarterly Price and Wage Behavior for U. S. Manufacturing</t>
  </si>
  <si>
    <t>385-408</t>
  </si>
  <si>
    <t>https://www.jstor.org/stable/1881943</t>
  </si>
  <si>
    <t>Joel Bergsman</t>
  </si>
  <si>
    <t>Commercial Policy, Allocative Efficiency, and "X-Efficiency"</t>
  </si>
  <si>
    <t>409-433</t>
  </si>
  <si>
    <t>https://www.jstor.org/stable/1881944</t>
  </si>
  <si>
    <t>U. M. Possen</t>
  </si>
  <si>
    <t>A Study of an Income Expenditure Model</t>
  </si>
  <si>
    <t>434-453</t>
  </si>
  <si>
    <t>https://www.jstor.org/stable/1881945</t>
  </si>
  <si>
    <t>Masakatsu Akino and Yujiro Hayami</t>
  </si>
  <si>
    <t>Sources of Agricultural Growth in Japan, 1880-1965</t>
  </si>
  <si>
    <t>454-479</t>
  </si>
  <si>
    <t>https://www.jstor.org/stable/1881946</t>
  </si>
  <si>
    <t>D. A. L. Auld</t>
  </si>
  <si>
    <t>Advertising and the Theory of Consumer Choice</t>
  </si>
  <si>
    <t>480-487</t>
  </si>
  <si>
    <t>https://www.jstor.org/stable/1881947</t>
  </si>
  <si>
    <t>Chau-Nan Chen</t>
  </si>
  <si>
    <t>Capital Mobility and the Stability of the Flexible Exchange Rate System</t>
  </si>
  <si>
    <t>488-495</t>
  </si>
  <si>
    <t>https://www.jstor.org/stable/1881948</t>
  </si>
  <si>
    <t>Roger A. McCain</t>
  </si>
  <si>
    <t>Further Comment on "Smoothing" by Output Variation</t>
  </si>
  <si>
    <t>496-498</t>
  </si>
  <si>
    <t>https://www.jstor.org/stable/1881949</t>
  </si>
  <si>
    <t>John S. Hodgson</t>
  </si>
  <si>
    <t>Arbitrage and the Forward Gold Premium</t>
  </si>
  <si>
    <t>499-501</t>
  </si>
  <si>
    <t>https://www.jstor.org/stable/1881950</t>
  </si>
  <si>
    <t>John H. Makin</t>
  </si>
  <si>
    <t>Arbitrage and the Forward Gold Premium: Reply</t>
  </si>
  <si>
    <t>502-504</t>
  </si>
  <si>
    <t>https://www.jstor.org/stable/1881951</t>
  </si>
  <si>
    <t>Stanley H. Masters</t>
  </si>
  <si>
    <t>A Note on John Kain's "Housing Segregation, Negro Employment, and Metropolitan Decentralization"</t>
  </si>
  <si>
    <t>505-512</t>
  </si>
  <si>
    <t>https://www.jstor.org/stable/1881952</t>
  </si>
  <si>
    <t>John F. Kain</t>
  </si>
  <si>
    <t>Reply to Stanley Masters' Comment on "Housing Segregation, Negro Employment, and Metropolitan Decentralization"</t>
  </si>
  <si>
    <t>513-519</t>
  </si>
  <si>
    <t>https://www.jstor.org/stable/1881953</t>
  </si>
  <si>
    <t>A Note on Relative Backwardness and Industrial Structure</t>
  </si>
  <si>
    <t>520-527</t>
  </si>
  <si>
    <t>https://www.jstor.org/stable/1881954</t>
  </si>
  <si>
    <t>https://www.jstor.org/stable/1883068</t>
  </si>
  <si>
    <t>Causes of Interfirm Profitability Differences: A New Interpretation of the Evidence</t>
  </si>
  <si>
    <t>https://www.jstor.org/stable/10.2307/i332355</t>
  </si>
  <si>
    <t>181-193</t>
  </si>
  <si>
    <t>https://www.jstor.org/stable/1883069</t>
  </si>
  <si>
    <t>Alternative Theories of Wage Determination and Unemployment in LDC's: The Labor Turnover Model</t>
  </si>
  <si>
    <t>194-227</t>
  </si>
  <si>
    <t>https://www.jstor.org/stable/1883070</t>
  </si>
  <si>
    <t>Michael R. Darby</t>
  </si>
  <si>
    <t>The Permanent Income Theory of Consumption--A Restatement</t>
  </si>
  <si>
    <t>228-250</t>
  </si>
  <si>
    <t>https://www.jstor.org/stable/1883071</t>
  </si>
  <si>
    <t>Peter S. Heller</t>
  </si>
  <si>
    <t>Public Investment In LDC's With Recurrent Cost Constraint: The Kenyan Case</t>
  </si>
  <si>
    <t>251-277</t>
  </si>
  <si>
    <t>https://www.jstor.org/stable/1883072</t>
  </si>
  <si>
    <t>D. L. Brito and Donald D. Hester</t>
  </si>
  <si>
    <t>Stability and Control of the Money Supply</t>
  </si>
  <si>
    <t>278-303</t>
  </si>
  <si>
    <t>https://www.jstor.org/stable/1883073</t>
  </si>
  <si>
    <t>Arvil V. Adams and Joseph Krislov</t>
  </si>
  <si>
    <t>New Union Organizing: A Test of the Ashenfelter-Pencavel Model of Trade Union Growth</t>
  </si>
  <si>
    <t>304-311</t>
  </si>
  <si>
    <t>https://www.jstor.org/stable/1883074</t>
  </si>
  <si>
    <t>Kenneth J. Arrow and Anthony C. Fisher</t>
  </si>
  <si>
    <t>Environmental Preservation, Uncertainty, and Irreversibility</t>
  </si>
  <si>
    <t>312-319</t>
  </si>
  <si>
    <t>https://www.jstor.org/stable/1883075</t>
  </si>
  <si>
    <t>Subset Choice Conditions and the Computation of Social Choice Sets</t>
  </si>
  <si>
    <t>320-329</t>
  </si>
  <si>
    <t>https://www.jstor.org/stable/1883076</t>
  </si>
  <si>
    <t>The Multiplier Concept and Monetary Restraint</t>
  </si>
  <si>
    <t>330-339</t>
  </si>
  <si>
    <t>https://www.jstor.org/stable/1883077</t>
  </si>
  <si>
    <t>Philip G. Hartwick and John M. Hartwick</t>
  </si>
  <si>
    <t>Efficient Resource Allocation in a Multinucleated City With Intermediate Goods</t>
  </si>
  <si>
    <t>340-352</t>
  </si>
  <si>
    <t>https://www.jstor.org/stable/1881789</t>
  </si>
  <si>
    <t>https://www.jstor.org/stable/10.2307/i305217</t>
  </si>
  <si>
    <t>https://www.jstor.org/stable/1881790</t>
  </si>
  <si>
    <t>https://www.jstor.org/stable/1881791</t>
  </si>
  <si>
    <t>Evsey D. Domar</t>
  </si>
  <si>
    <t>On the Optimal Compensation of a Socialist Manager</t>
  </si>
  <si>
    <t>1-18</t>
  </si>
  <si>
    <t>https://www.jstor.org/stable/1881792</t>
  </si>
  <si>
    <t>Mahlon R. Straszheim</t>
  </si>
  <si>
    <t>Housing Market Discrimination and Black Housing Consumption</t>
  </si>
  <si>
    <t>19-43</t>
  </si>
  <si>
    <t>https://www.jstor.org/stable/1881793</t>
  </si>
  <si>
    <t>Mark V. Pauly</t>
  </si>
  <si>
    <t>Overinsurance and Public Provision of Insurance: The Roles of Moral Hazard and Adverse Selection</t>
  </si>
  <si>
    <t>44-62</t>
  </si>
  <si>
    <t>https://www.jstor.org/stable/1881794</t>
  </si>
  <si>
    <t>Arthur J. Alexander</t>
  </si>
  <si>
    <t>Income, Experience, and the Structure of Internal Labor Markets</t>
  </si>
  <si>
    <t>63-85</t>
  </si>
  <si>
    <t>https://www.jstor.org/stable/1881795</t>
  </si>
  <si>
    <t>B. Peter Pashigian</t>
  </si>
  <si>
    <t>The Accuracy of Forecasts: A Market Equilibrium Analysis</t>
  </si>
  <si>
    <t>86-97</t>
  </si>
  <si>
    <t>https://www.jstor.org/stable/1881796</t>
  </si>
  <si>
    <t>Richard A. Brecher</t>
  </si>
  <si>
    <t>Minimum Wage Rates and the Pure Theory of International Trade</t>
  </si>
  <si>
    <t>98-116</t>
  </si>
  <si>
    <t>https://www.jstor.org/stable/1881797</t>
  </si>
  <si>
    <t>D. Levhari, N. Liviatan and I. Luski</t>
  </si>
  <si>
    <t>The Social Discount Rate, Consumption, and Capital</t>
  </si>
  <si>
    <t>117-126</t>
  </si>
  <si>
    <t>https://www.jstor.org/stable/1881798</t>
  </si>
  <si>
    <t>Gerhard Tintner</t>
  </si>
  <si>
    <t>Linear Economics and the Boehm-Bawerk Period of Production</t>
  </si>
  <si>
    <t>127-132</t>
  </si>
  <si>
    <t>https://www.jstor.org/stable/1881799</t>
  </si>
  <si>
    <t>Terence M. Ryan</t>
  </si>
  <si>
    <t>The Use of Unbounded Utility Functions in Expected-Utility Maximization: Comment</t>
  </si>
  <si>
    <t>133-135</t>
  </si>
  <si>
    <t>https://www.jstor.org/stable/1881800</t>
  </si>
  <si>
    <t>Kenneth J. Arrow</t>
  </si>
  <si>
    <t>The Use of Unbounded Utility Functions in Expected-Utility Maximization: Response</t>
  </si>
  <si>
    <t>136-138</t>
  </si>
  <si>
    <t>https://www.jstor.org/stable/1881801</t>
  </si>
  <si>
    <t>T. M. Whitin</t>
  </si>
  <si>
    <t>The Marginalist Principle in a Discrete Production Model Under Uncertain Demand: Comment</t>
  </si>
  <si>
    <t>https://www.jstor.org/stable/1881802</t>
  </si>
  <si>
    <t>Nissan Liviatan</t>
  </si>
  <si>
    <t>The Marginalist Principle in a Discrete Production Model Under Uncetain Demand: Response</t>
  </si>
  <si>
    <t>141-142</t>
  </si>
  <si>
    <t>https://www.jstor.org/stable/1881803</t>
  </si>
  <si>
    <t>C. Duncan MacRae</t>
  </si>
  <si>
    <t>Equilibrium, Efficiency, and the Golden Rule</t>
  </si>
  <si>
    <t>143-148</t>
  </si>
  <si>
    <t>https://www.jstor.org/stable/1881804</t>
  </si>
  <si>
    <t>Moheb Ghali</t>
  </si>
  <si>
    <t>Inventories, Production Smoothing, and the Accelerator: Some Empirical Evidence</t>
  </si>
  <si>
    <t>149-157</t>
  </si>
  <si>
    <t>https://www.jstor.org/stable/1881805</t>
  </si>
  <si>
    <t>Corry F. Azzi and James C. Cox</t>
  </si>
  <si>
    <t>Shadow Prices in Public Program Evaluation Models</t>
  </si>
  <si>
    <t>158-165</t>
  </si>
  <si>
    <t>https://www.jstor.org/stable/1881806</t>
  </si>
  <si>
    <t>Roger Sherman</t>
  </si>
  <si>
    <t>The Psychological Difference Between Ambiguity and Risk</t>
  </si>
  <si>
    <t>166-169</t>
  </si>
  <si>
    <t>https://www.jstor.org/stable/1881807</t>
  </si>
  <si>
    <t>Elmus Wicker</t>
  </si>
  <si>
    <t>Open Market Money Supply Strategy, 1952-1956</t>
  </si>
  <si>
    <t>170-179</t>
  </si>
  <si>
    <t>https://www.jstor.org/stable/1881808</t>
  </si>
  <si>
    <t>https://www.jstor.org/stable/1882021</t>
  </si>
  <si>
    <t>https://www.jstor.org/stable/10.2307/i305248</t>
  </si>
  <si>
    <t>https://www.jstor.org/stable/1882022</t>
  </si>
  <si>
    <t>Thomas H. Tietenberg</t>
  </si>
  <si>
    <t>Specific Taxes and the Control of Pollution: A General Equilibrium Analysis</t>
  </si>
  <si>
    <t>503-522</t>
  </si>
  <si>
    <t>https://www.jstor.org/stable/1882023</t>
  </si>
  <si>
    <t>Dale W. Jorgenson</t>
  </si>
  <si>
    <t>Technology and Decision Rules in the Theory of Investment Behavior</t>
  </si>
  <si>
    <t>523-543</t>
  </si>
  <si>
    <t>https://www.jstor.org/stable/1882024</t>
  </si>
  <si>
    <t>Albert O. Hirschman and Michael Rothschild</t>
  </si>
  <si>
    <t>The Changing Tolerance for Income Inequality in the Course of Economic Development</t>
  </si>
  <si>
    <t>544-566</t>
  </si>
  <si>
    <t>https://www.jstor.org/stable/1882025</t>
  </si>
  <si>
    <t>Towards a More General Model of Land Tenancy and Reform</t>
  </si>
  <si>
    <t>567-580</t>
  </si>
  <si>
    <t>https://www.jstor.org/stable/1882026</t>
  </si>
  <si>
    <t>Ronald Lee</t>
  </si>
  <si>
    <t>Population in Preindustrial England: An Econometric Analysis</t>
  </si>
  <si>
    <t>581-607</t>
  </si>
  <si>
    <t>https://www.jstor.org/stable/1882027</t>
  </si>
  <si>
    <t>A Model of Inherited Wealth</t>
  </si>
  <si>
    <t>608-626</t>
  </si>
  <si>
    <t>https://www.jstor.org/stable/1882028</t>
  </si>
  <si>
    <t>The Editor</t>
  </si>
  <si>
    <t>[Note from the Editor]</t>
  </si>
  <si>
    <t>627</t>
  </si>
  <si>
    <t>https://www.jstor.org/stable/1882029</t>
  </si>
  <si>
    <t>T. C. Schelling</t>
  </si>
  <si>
    <t>Foreward</t>
  </si>
  <si>
    <t>627-628</t>
  </si>
  <si>
    <t>https://www.jstor.org/stable/1882030</t>
  </si>
  <si>
    <t>Income and Substitution Effects in the Linder Theorem</t>
  </si>
  <si>
    <t>629-633</t>
  </si>
  <si>
    <t>https://www.jstor.org/stable/1882031</t>
  </si>
  <si>
    <t>Albert O. Hirschman</t>
  </si>
  <si>
    <t>An Alternative Explanation of Contemporary Harriednes</t>
  </si>
  <si>
    <t>634-637</t>
  </si>
  <si>
    <t>https://www.jstor.org/stable/1882032</t>
  </si>
  <si>
    <t>Roland N. McKean</t>
  </si>
  <si>
    <t>Spillovers From the Rising Value of Time</t>
  </si>
  <si>
    <t>638-640</t>
  </si>
  <si>
    <t>https://www.jstor.org/stable/1882033</t>
  </si>
  <si>
    <t>The Harried Leisure Class: A Demurrer</t>
  </si>
  <si>
    <t>641-645</t>
  </si>
  <si>
    <t>https://www.jstor.org/stable/1882034</t>
  </si>
  <si>
    <t>Marc J. Roberts</t>
  </si>
  <si>
    <t>On Time</t>
  </si>
  <si>
    <t>646-650</t>
  </si>
  <si>
    <t>https://www.jstor.org/stable/1882035</t>
  </si>
  <si>
    <t>Time and Communication in Economic and Social Interaction</t>
  </si>
  <si>
    <t>651-660</t>
  </si>
  <si>
    <t>https://www.jstor.org/stable/1882036</t>
  </si>
  <si>
    <t>Charles Wolf, Jr.</t>
  </si>
  <si>
    <t>Heresies About Time: Wasted Time, Double-Duty Time, and Past Time</t>
  </si>
  <si>
    <t>661-667</t>
  </si>
  <si>
    <t>https://www.jstor.org/stable/1882037</t>
  </si>
  <si>
    <t>Richard Zeckhauser</t>
  </si>
  <si>
    <t>Time as the Ultimate Source of Utility</t>
  </si>
  <si>
    <t>668-675</t>
  </si>
  <si>
    <t>https://www.jstor.org/stable/1882038</t>
  </si>
  <si>
    <t>https://www.jstor.org/stable/1882008</t>
  </si>
  <si>
    <t>https://www.jstor.org/stable/10.2307/i305247</t>
  </si>
  <si>
    <t>https://www.jstor.org/stable/1882009</t>
  </si>
  <si>
    <t>Taxation of Wage Income for Economic Justice</t>
  </si>
  <si>
    <t>331-354</t>
  </si>
  <si>
    <t>https://www.jstor.org/stable/1882010</t>
  </si>
  <si>
    <t>Job Market Signaling</t>
  </si>
  <si>
    <t>355-374</t>
  </si>
  <si>
    <t>https://www.jstor.org/stable/1882011</t>
  </si>
  <si>
    <t>Worker Management and the Modern Industrial Enterprise</t>
  </si>
  <si>
    <t>375-392</t>
  </si>
  <si>
    <t>https://www.jstor.org/stable/1882012</t>
  </si>
  <si>
    <t>Montek S. Ahluwalia</t>
  </si>
  <si>
    <t>Taxes, Subsidies, and Employment</t>
  </si>
  <si>
    <t>393-409</t>
  </si>
  <si>
    <t>https://www.jstor.org/stable/1882013</t>
  </si>
  <si>
    <t>Alain De Janvry</t>
  </si>
  <si>
    <t>A Socioeconomic Model of Induced Innovations for Argentine Agricultural Development</t>
  </si>
  <si>
    <t>410-435</t>
  </si>
  <si>
    <t>https://www.jstor.org/stable/1882014</t>
  </si>
  <si>
    <t>Edward Tower</t>
  </si>
  <si>
    <t>Commercial Policy Under Fixed and Flexible Exchange Rates</t>
  </si>
  <si>
    <t>436-454</t>
  </si>
  <si>
    <t>https://www.jstor.org/stable/1882015</t>
  </si>
  <si>
    <t>Franklin R. Edwards and Arnold A. Heggestad</t>
  </si>
  <si>
    <t>Uncertainty, Market Structure, and Performance: The Galbraith-Caves Hypothesis and Managerial Motives in Banking</t>
  </si>
  <si>
    <t>455-473</t>
  </si>
  <si>
    <t>https://www.jstor.org/stable/1882016</t>
  </si>
  <si>
    <t>William Sher</t>
  </si>
  <si>
    <t>An Alternative Proof of the B-M Theorem on the Existence of the Firm's Optimal Capital Structure</t>
  </si>
  <si>
    <t>474-481</t>
  </si>
  <si>
    <t>https://www.jstor.org/stable/1882017</t>
  </si>
  <si>
    <t>Louise B. Russell</t>
  </si>
  <si>
    <t>An Econometric Model of the Medicare System: Comment</t>
  </si>
  <si>
    <t>482-489</t>
  </si>
  <si>
    <t>https://www.jstor.org/stable/1882018</t>
  </si>
  <si>
    <t>An Econometric Model of the Medicare System: Reply</t>
  </si>
  <si>
    <t>490-494</t>
  </si>
  <si>
    <t>https://www.jstor.org/stable/1882019</t>
  </si>
  <si>
    <t>Equity and Efficiency in Evaluation of Public Programs</t>
  </si>
  <si>
    <t>495-502</t>
  </si>
  <si>
    <t>https://www.jstor.org/stable/1882020</t>
  </si>
  <si>
    <t>https://www.jstor.org/stable/1882180</t>
  </si>
  <si>
    <t>https://www.jstor.org/stable/10.2307/i305246</t>
  </si>
  <si>
    <t>https://www.jstor.org/stable/1882181</t>
  </si>
  <si>
    <t>A Balanced-Growth Version of the Linkage Hypothesis: A Test</t>
  </si>
  <si>
    <t>157-171</t>
  </si>
  <si>
    <t>https://www.jstor.org/stable/1882182</t>
  </si>
  <si>
    <t>Jagdish Bhagwati and Bent Hansen</t>
  </si>
  <si>
    <t>A Theoretical Analysis of Smuggling</t>
  </si>
  <si>
    <t>172-187</t>
  </si>
  <si>
    <t>https://www.jstor.org/stable/1882183</t>
  </si>
  <si>
    <t>Spatial Equilibrium, the Theory of Rents, and the Measurement of Benefits from Public Programs</t>
  </si>
  <si>
    <t>188-207</t>
  </si>
  <si>
    <t>https://www.jstor.org/stable/1882184</t>
  </si>
  <si>
    <t>William D. Nordhaus</t>
  </si>
  <si>
    <t>Some Skeptical Thoughts on the Theory of Induced Innovation</t>
  </si>
  <si>
    <t>208-219</t>
  </si>
  <si>
    <t>https://www.jstor.org/stable/1882185</t>
  </si>
  <si>
    <t>Yoram Barzel</t>
  </si>
  <si>
    <t>The Determination of Daily Hours and Wages</t>
  </si>
  <si>
    <t>220-238</t>
  </si>
  <si>
    <t>https://www.jstor.org/stable/1882186</t>
  </si>
  <si>
    <t>John G. Cross</t>
  </si>
  <si>
    <t>A Stochastic Learning Model of Economic Behavior</t>
  </si>
  <si>
    <t>239-266</t>
  </si>
  <si>
    <t>https://www.jstor.org/stable/1882187</t>
  </si>
  <si>
    <t>Albert Zucker</t>
  </si>
  <si>
    <t>Minimum Wages and the Long-Run Elasticity of Demand for Low-Wage Labor</t>
  </si>
  <si>
    <t>267-277</t>
  </si>
  <si>
    <t>https://www.jstor.org/stable/1882188</t>
  </si>
  <si>
    <t>Robert H. Haveman</t>
  </si>
  <si>
    <t>Common Property, Congestion, and Environmental Pollution</t>
  </si>
  <si>
    <t>278-287</t>
  </si>
  <si>
    <t>https://www.jstor.org/stable/1882189</t>
  </si>
  <si>
    <t>V. Kerry Smith</t>
  </si>
  <si>
    <t>International Trade Theory without Homogeneity: A Comment</t>
  </si>
  <si>
    <t>288-289</t>
  </si>
  <si>
    <t>https://www.jstor.org/stable/1882190</t>
  </si>
  <si>
    <t>Uri Ben-Zion and Michael Balch</t>
  </si>
  <si>
    <t>On the Analysis of Corporate Financial Theory Under Uncertainty: A Comment</t>
  </si>
  <si>
    <t>290-295</t>
  </si>
  <si>
    <t>https://www.jstor.org/stable/1882191</t>
  </si>
  <si>
    <t>Charles Brown, George Fane and James Medoff</t>
  </si>
  <si>
    <t>The Income Distribution as a Pure Public Good: Comment</t>
  </si>
  <si>
    <t>296-303</t>
  </si>
  <si>
    <t>https://www.jstor.org/stable/1882192</t>
  </si>
  <si>
    <t>E. R. Canterbery and H. P. Tuckerman</t>
  </si>
  <si>
    <t>Reflection Upon the Income Distribution as a Pure Public Good</t>
  </si>
  <si>
    <t>304-310</t>
  </si>
  <si>
    <t>https://www.jstor.org/stable/1882193</t>
  </si>
  <si>
    <t>Harold M. Hochman, James D. Rodgers and Gordon Tullock</t>
  </si>
  <si>
    <t>On the Income Distribution as a Public Good</t>
  </si>
  <si>
    <t>311-315</t>
  </si>
  <si>
    <t>https://www.jstor.org/stable/1882194</t>
  </si>
  <si>
    <t>Lester C. Thurow</t>
  </si>
  <si>
    <t>The Income Distribution as a Pure Public Good: A Response</t>
  </si>
  <si>
    <t>316-319</t>
  </si>
  <si>
    <t>https://www.jstor.org/stable/1882195</t>
  </si>
  <si>
    <t>Irwin Garfinkel</t>
  </si>
  <si>
    <t>Is In-Kind Redistribution Efficient</t>
  </si>
  <si>
    <t>320-330</t>
  </si>
  <si>
    <t>https://www.jstor.org/stable/1882196</t>
  </si>
  <si>
    <t>https://www.jstor.org/stable/1885219</t>
  </si>
  <si>
    <t>https://www.jstor.org/stable/10.2307/i332425</t>
  </si>
  <si>
    <t>https://www.jstor.org/stable/1885220</t>
  </si>
  <si>
    <t>https://www.jstor.org/stable/1885221</t>
  </si>
  <si>
    <t>Peter A. Diamond and James A. Mirrlees</t>
  </si>
  <si>
    <t>Aggregate Production with Consumption Externalities</t>
  </si>
  <si>
    <t>https://www.jstor.org/stable/1885222</t>
  </si>
  <si>
    <t>Macro Policy Goals in the Postwar Period: A Study in Revealed Preference</t>
  </si>
  <si>
    <t>https://www.jstor.org/stable/1885223</t>
  </si>
  <si>
    <t>Marcelo Selowsky</t>
  </si>
  <si>
    <t>Cost of Price Stabilization Policies in a Strongly Inflationary Economy</t>
  </si>
  <si>
    <t>44-59</t>
  </si>
  <si>
    <t>https://www.jstor.org/stable/1885224</t>
  </si>
  <si>
    <t>Constitutional Democracy and Social Welfare</t>
  </si>
  <si>
    <t>60-80</t>
  </si>
  <si>
    <t>https://www.jstor.org/stable/1885225</t>
  </si>
  <si>
    <t>Ross M. Starr</t>
  </si>
  <si>
    <t>Optimal Production and Allocation Under Uncertainty</t>
  </si>
  <si>
    <t>81-95</t>
  </si>
  <si>
    <t>https://www.jstor.org/stable/1885226</t>
  </si>
  <si>
    <t>Diversified Currency Holdings and Flexible Exchange Rates</t>
  </si>
  <si>
    <t>96-111</t>
  </si>
  <si>
    <t>https://www.jstor.org/stable/1885227</t>
  </si>
  <si>
    <t>J. H. G. Olivera</t>
  </si>
  <si>
    <t>On Bernoullian Production Sets</t>
  </si>
  <si>
    <t>112-120</t>
  </si>
  <si>
    <t>https://www.jstor.org/stable/1885228</t>
  </si>
  <si>
    <t>R. S. Eckaus</t>
  </si>
  <si>
    <t>Estimation of the Returns to Education with Hourly Standardized Incomes</t>
  </si>
  <si>
    <t>121-131</t>
  </si>
  <si>
    <t>https://www.jstor.org/stable/1885229</t>
  </si>
  <si>
    <t>Paul Gregory</t>
  </si>
  <si>
    <t>A Model of Socialist Industrial Wage Differentials: The Case of East Germany</t>
  </si>
  <si>
    <t>132-137</t>
  </si>
  <si>
    <t>https://www.jstor.org/stable/1885230</t>
  </si>
  <si>
    <t>Allen C. Kelley and Jeffrey G. Williamson</t>
  </si>
  <si>
    <t>Sources of Growth Methodology in Low-Income Countries: A Critique</t>
  </si>
  <si>
    <t>138-147</t>
  </si>
  <si>
    <t>https://www.jstor.org/stable/1885231</t>
  </si>
  <si>
    <t>Young Chin Kim</t>
  </si>
  <si>
    <t>Choice in the Lottery-Insurance Situation Augmented-Income Approach</t>
  </si>
  <si>
    <t>148-156</t>
  </si>
  <si>
    <t>https://www.jstor.org/stable/1885232</t>
  </si>
  <si>
    <t>https://www.jstor.org/stable/1882039</t>
  </si>
  <si>
    <t>https://www.jstor.org/stable/10.2307/i305245</t>
  </si>
  <si>
    <t>https://www.jstor.org/stable/1882040</t>
  </si>
  <si>
    <t>Abram Bergson</t>
  </si>
  <si>
    <t>Optimal Pricing for a Public Enterprise</t>
  </si>
  <si>
    <t>519-544</t>
  </si>
  <si>
    <t>https://www.jstor.org/stable/1882041</t>
  </si>
  <si>
    <t>Sidney L. Carroll</t>
  </si>
  <si>
    <t>Profits in the Airframe Industry</t>
  </si>
  <si>
    <t>545-562</t>
  </si>
  <si>
    <t>https://www.jstor.org/stable/1882042</t>
  </si>
  <si>
    <t>Robert F. Hebert</t>
  </si>
  <si>
    <t>A Note on the Historical Development of the Economic Law of Market Areas</t>
  </si>
  <si>
    <t>563-571</t>
  </si>
  <si>
    <t>https://www.jstor.org/stable/1882043</t>
  </si>
  <si>
    <t>A Radical Analysis of Welfare Economics and Individual Development</t>
  </si>
  <si>
    <t>572-599</t>
  </si>
  <si>
    <t>https://www.jstor.org/stable/1882044</t>
  </si>
  <si>
    <t>Vernon L. Smith</t>
  </si>
  <si>
    <t>Dynamics of Waste Accumulation: Disposal Versus Recycling</t>
  </si>
  <si>
    <t>600-616</t>
  </si>
  <si>
    <t>https://www.jstor.org/stable/1882045</t>
  </si>
  <si>
    <t>Tuvia Blumenthal</t>
  </si>
  <si>
    <t>Exports and Economic Growth: The Case of Postwar Japan</t>
  </si>
  <si>
    <t>617-631</t>
  </si>
  <si>
    <t>https://www.jstor.org/stable/1882046</t>
  </si>
  <si>
    <t>632</t>
  </si>
  <si>
    <t>https://www.jstor.org/stable/1882047</t>
  </si>
  <si>
    <t>G. L. Bach</t>
  </si>
  <si>
    <t>632-643</t>
  </si>
  <si>
    <t>https://www.jstor.org/stable/1882048</t>
  </si>
  <si>
    <t>Stephen Hymer and Frank Roosevelt</t>
  </si>
  <si>
    <t>644-657</t>
  </si>
  <si>
    <t>https://www.jstor.org/stable/1882049</t>
  </si>
  <si>
    <t>Paul M. Sweezy</t>
  </si>
  <si>
    <t>658-664</t>
  </si>
  <si>
    <t>https://www.jstor.org/stable/1882050</t>
  </si>
  <si>
    <t>Assar Lindbeck</t>
  </si>
  <si>
    <t>Rejoinder</t>
  </si>
  <si>
    <t>665-683</t>
  </si>
  <si>
    <t>https://www.jstor.org/stable/1882051</t>
  </si>
  <si>
    <t>Jesse S. Hixson and James B. Ramsey</t>
  </si>
  <si>
    <t>A Further Comment on the Effects of Excise Taxes</t>
  </si>
  <si>
    <t>684-686</t>
  </si>
  <si>
    <t>https://www.jstor.org/stable/1882052</t>
  </si>
  <si>
    <t>Ashok Guha</t>
  </si>
  <si>
    <t>The Global Stability of Two-Class Neoclassical Growth</t>
  </si>
  <si>
    <t>687-690</t>
  </si>
  <si>
    <t>https://www.jstor.org/stable/1882053</t>
  </si>
  <si>
    <t>Orley Ashenfelter and John H. Pencavel</t>
  </si>
  <si>
    <t>American Trade Union Growth, 1900-1960: A Rejoinder</t>
  </si>
  <si>
    <t>691-692</t>
  </si>
  <si>
    <t>https://www.jstor.org/stable/1882054</t>
  </si>
  <si>
    <t>David Kendrick</t>
  </si>
  <si>
    <t>On the Leontief Dynamic Inverse</t>
  </si>
  <si>
    <t>https://www.jstor.org/stable/1882055</t>
  </si>
  <si>
    <t>https://www.jstor.org/stable/1880796</t>
  </si>
  <si>
    <t>https://www.jstor.org/stable/10.2307/i332309</t>
  </si>
  <si>
    <t>https://www.jstor.org/stable/1880797</t>
  </si>
  <si>
    <t>Darrell Hueth and Andrew Schmitz</t>
  </si>
  <si>
    <t>International Trade in Intermediate and Final Goods: Some Welfare Implications of Destabilized Prices</t>
  </si>
  <si>
    <t>https://www.jstor.org/stable/1880798</t>
  </si>
  <si>
    <t>Sherwin Rosen</t>
  </si>
  <si>
    <t>Learning by Experience as Joint Production</t>
  </si>
  <si>
    <t>366-382</t>
  </si>
  <si>
    <t>https://www.jstor.org/stable/1880799</t>
  </si>
  <si>
    <t>Gail Pierson</t>
  </si>
  <si>
    <t>The Role of Money in Economic Growth</t>
  </si>
  <si>
    <t>383-395</t>
  </si>
  <si>
    <t>https://www.jstor.org/stable/1880800</t>
  </si>
  <si>
    <t>Robert Repetto</t>
  </si>
  <si>
    <t>Optimal Export Taxes in the Short and Long Run, and an Application to Pakistan's Jute Export Policy</t>
  </si>
  <si>
    <t>396-406</t>
  </si>
  <si>
    <t>https://www.jstor.org/stable/1880801</t>
  </si>
  <si>
    <t>A. Mitchell Polinsky</t>
  </si>
  <si>
    <t>Probabilistic Compensation Criteria</t>
  </si>
  <si>
    <t>407-425</t>
  </si>
  <si>
    <t>https://www.jstor.org/stable/1880802</t>
  </si>
  <si>
    <t>Allen C. Kelley, Jeffrey G. Williamson and Russell J. Cheetham</t>
  </si>
  <si>
    <t>Biased Technological Progress and Labor Force Growth in a Dualistic Economy</t>
  </si>
  <si>
    <t>426-447</t>
  </si>
  <si>
    <t>https://www.jstor.org/stable/1880803</t>
  </si>
  <si>
    <t>Roger Sherman and Robert Tollison</t>
  </si>
  <si>
    <t>Technology, Profit Risk, and Assessments of Market Performance</t>
  </si>
  <si>
    <t>448-462</t>
  </si>
  <si>
    <t>https://www.jstor.org/stable/1880804</t>
  </si>
  <si>
    <t>Arthur Smithies</t>
  </si>
  <si>
    <t>Keynes Revisited</t>
  </si>
  <si>
    <t>463-475</t>
  </si>
  <si>
    <t>https://www.jstor.org/stable/1880805</t>
  </si>
  <si>
    <t>The Consumer Does Benefit From Feasible Price Stability</t>
  </si>
  <si>
    <t>476-493</t>
  </si>
  <si>
    <t>https://www.jstor.org/stable/1880806</t>
  </si>
  <si>
    <t>Walter Y. Oi</t>
  </si>
  <si>
    <t>The Consumer does Benefit from Feasible Price Stability: A Comment</t>
  </si>
  <si>
    <t>494-498</t>
  </si>
  <si>
    <t>https://www.jstor.org/stable/1880807</t>
  </si>
  <si>
    <t>Frederick V. Waugh</t>
  </si>
  <si>
    <t>[The Consumer does Benefit from Feasible Price Stability]: A Comment [2]</t>
  </si>
  <si>
    <t>499</t>
  </si>
  <si>
    <t>https://www.jstor.org/stable/1880808</t>
  </si>
  <si>
    <t>[The Consumer does Benefit from Feasible Price Stability]: Rejoinder</t>
  </si>
  <si>
    <t>500-503</t>
  </si>
  <si>
    <t>https://www.jstor.org/stable/1880809</t>
  </si>
  <si>
    <t>Shlomo Maital</t>
  </si>
  <si>
    <t>The Tableau Economique as a Simple Leontief Model: An Amendment</t>
  </si>
  <si>
    <t>504-507</t>
  </si>
  <si>
    <t>https://www.jstor.org/stable/1880810</t>
  </si>
  <si>
    <t>Nathaniel H. Leff</t>
  </si>
  <si>
    <t>The Stagnation of Brazil's Exports: Reply</t>
  </si>
  <si>
    <t>508-510</t>
  </si>
  <si>
    <t>https://www.jstor.org/stable/1880811</t>
  </si>
  <si>
    <t>Patrick Yeung</t>
  </si>
  <si>
    <t>A Note on the Rules of Derived Demand</t>
  </si>
  <si>
    <t>511-517</t>
  </si>
  <si>
    <t>https://www.jstor.org/stable/1880812</t>
  </si>
  <si>
    <t>https://www.jstor.org/stable/1880557</t>
  </si>
  <si>
    <t>https://www.jstor.org/stable/10.2307/i332308</t>
  </si>
  <si>
    <t>https://www.jstor.org/stable/1880558</t>
  </si>
  <si>
    <t>Equity and Efficiency in Public Sector Pricing: The Optimal Two-Part Tariff</t>
  </si>
  <si>
    <t>175-187</t>
  </si>
  <si>
    <t>https://www.jstor.org/stable/1880559</t>
  </si>
  <si>
    <t>Doris M. Iklé</t>
  </si>
  <si>
    <t>A New Approach to the Index Number Problem</t>
  </si>
  <si>
    <t>188-211</t>
  </si>
  <si>
    <t>https://www.jstor.org/stable/1880560</t>
  </si>
  <si>
    <t>Thomas J. Sargent</t>
  </si>
  <si>
    <t>Anticipated Inflation and the Nominal Rate of Interest</t>
  </si>
  <si>
    <t>212-225</t>
  </si>
  <si>
    <t>https://www.jstor.org/stable/1880561</t>
  </si>
  <si>
    <t>Gordon Pye</t>
  </si>
  <si>
    <t>Preferential Tax Treatment of Capital Gains, Optimal Dividend Policy, and Capital Budgeting</t>
  </si>
  <si>
    <t>226-242</t>
  </si>
  <si>
    <t>https://www.jstor.org/stable/1880562</t>
  </si>
  <si>
    <t>Economic Development and Regional Inequality: Origins of the Brazilian Case</t>
  </si>
  <si>
    <t>243-262</t>
  </si>
  <si>
    <t>https://www.jstor.org/stable/1880563</t>
  </si>
  <si>
    <t>Latin American Trade Policies in the 1970's: A Prospective Appraisal</t>
  </si>
  <si>
    <t>263-289</t>
  </si>
  <si>
    <t>https://www.jstor.org/stable/1880564</t>
  </si>
  <si>
    <t>The Structure of Exchange in Barter and Monetary Economies</t>
  </si>
  <si>
    <t>290-302</t>
  </si>
  <si>
    <t>https://www.jstor.org/stable/1880565</t>
  </si>
  <si>
    <t>Jeremy J. Siegel</t>
  </si>
  <si>
    <t>Risk, Interest Rates and the Forward Exchange</t>
  </si>
  <si>
    <t>303-309</t>
  </si>
  <si>
    <t>https://www.jstor.org/stable/1880566</t>
  </si>
  <si>
    <t>A Note on X-Efficiency and Profit Maximization</t>
  </si>
  <si>
    <t>310-312</t>
  </si>
  <si>
    <t>https://www.jstor.org/stable/1880567</t>
  </si>
  <si>
    <t>Ken Jameson</t>
  </si>
  <si>
    <t>Comment on the Theory and Measurement of Dynamic X-Efficiency</t>
  </si>
  <si>
    <t>313-326</t>
  </si>
  <si>
    <t>https://www.jstor.org/stable/1880568</t>
  </si>
  <si>
    <t>Comment on the Nature of X-Efficiency</t>
  </si>
  <si>
    <t>https://www.jstor.org/stable/1880569</t>
  </si>
  <si>
    <t>Alan Gustman</t>
  </si>
  <si>
    <t>Wage Bargains, Threshold Effects, and the Phillips Curve: A Reexamination</t>
  </si>
  <si>
    <t>332-338</t>
  </si>
  <si>
    <t>https://www.jstor.org/stable/1880570</t>
  </si>
  <si>
    <t>Wage Bargains, Threshold Effects, and the Phillips Curve: A Reply</t>
  </si>
  <si>
    <t>339-341</t>
  </si>
  <si>
    <t>https://www.jstor.org/stable/1880571</t>
  </si>
  <si>
    <t>A Note on the Influence of Monopoly on Product Innovation</t>
  </si>
  <si>
    <t>342-345</t>
  </si>
  <si>
    <t>https://www.jstor.org/stable/1880572</t>
  </si>
  <si>
    <t>Peter L. Swan</t>
  </si>
  <si>
    <t>The Influence of Monopoly on Product Innovation: Rejoinder</t>
  </si>
  <si>
    <t>346-349</t>
  </si>
  <si>
    <t>https://www.jstor.org/stable/1880573</t>
  </si>
  <si>
    <t>https://www.jstor.org/stable/1880488</t>
  </si>
  <si>
    <t>https://www.jstor.org/stable/10.2307/i332307</t>
  </si>
  <si>
    <t>https://www.jstor.org/stable/1880489</t>
  </si>
  <si>
    <t>https://www.jstor.org/stable/1880490</t>
  </si>
  <si>
    <t>Robert Haney Scott</t>
  </si>
  <si>
    <t>Avarice, Altruism, and Second Party Preferences</t>
  </si>
  <si>
    <t>https://www.jstor.org/stable/1880491</t>
  </si>
  <si>
    <t>Interdependent Utilities and Pareto Optimality</t>
  </si>
  <si>
    <t>19-24</t>
  </si>
  <si>
    <t>https://www.jstor.org/stable/1880492</t>
  </si>
  <si>
    <t>J. E. Stiglitz</t>
  </si>
  <si>
    <t>On the Optimality of the Stock Market Allocation of Investment</t>
  </si>
  <si>
    <t>25-60</t>
  </si>
  <si>
    <t>https://www.jstor.org/stable/1880493</t>
  </si>
  <si>
    <t>Michael Connolly</t>
  </si>
  <si>
    <t>Trade in Public Goods: A Diagrammatic Analysis</t>
  </si>
  <si>
    <t>61-78</t>
  </si>
  <si>
    <t>https://www.jstor.org/stable/1880494</t>
  </si>
  <si>
    <t>Seha M. Tinic</t>
  </si>
  <si>
    <t>The Economics of Liquidity Services</t>
  </si>
  <si>
    <t>79-93</t>
  </si>
  <si>
    <t>https://www.jstor.org/stable/1880495</t>
  </si>
  <si>
    <t>Franklin R. Shupp</t>
  </si>
  <si>
    <t>Uncertainty and Stabilization Policies for a Nonlinear Macroeconomic Model</t>
  </si>
  <si>
    <t>94-110</t>
  </si>
  <si>
    <t>https://www.jstor.org/stable/1880496</t>
  </si>
  <si>
    <t>John Michael Quigley</t>
  </si>
  <si>
    <t>An Economic Model of Swedish Emigration</t>
  </si>
  <si>
    <t>111-126</t>
  </si>
  <si>
    <t>https://www.jstor.org/stable/1880497</t>
  </si>
  <si>
    <t>Richard L. Peterson</t>
  </si>
  <si>
    <t>Economics of Information and Job Search: Another View</t>
  </si>
  <si>
    <t>127-131</t>
  </si>
  <si>
    <t>https://www.jstor.org/stable/1880498</t>
  </si>
  <si>
    <t>John J. McCall</t>
  </si>
  <si>
    <t>Economics of Information and Job Search: Reply</t>
  </si>
  <si>
    <t>132-134</t>
  </si>
  <si>
    <t>https://www.jstor.org/stable/1880499</t>
  </si>
  <si>
    <t>C. Clifford Tuck</t>
  </si>
  <si>
    <t>Deposit Demand and the Pricing of Demand Deposits: Comment</t>
  </si>
  <si>
    <t>135-139</t>
  </si>
  <si>
    <t>https://www.jstor.org/stable/1880500</t>
  </si>
  <si>
    <t>Bruce C. Cohen</t>
  </si>
  <si>
    <t>Deposit Demand and the Pricing of Demand Deposits: Reply</t>
  </si>
  <si>
    <t>140-142</t>
  </si>
  <si>
    <t>https://www.jstor.org/stable/1880501</t>
  </si>
  <si>
    <t>Bruce L. Jaffee</t>
  </si>
  <si>
    <t>143-144</t>
  </si>
  <si>
    <t>https://www.jstor.org/stable/1880502</t>
  </si>
  <si>
    <t>Incentive Pricing and Utility Regulation: Reply</t>
  </si>
  <si>
    <t>145-147</t>
  </si>
  <si>
    <t>https://www.jstor.org/stable/1880503</t>
  </si>
  <si>
    <t>Polly Reynolds Allen</t>
  </si>
  <si>
    <t>Taxes and Subsidies in Leontief's Input-Output Model: Comment</t>
  </si>
  <si>
    <t>148-153</t>
  </si>
  <si>
    <t>https://www.jstor.org/stable/1880504</t>
  </si>
  <si>
    <t>Irwin Feller</t>
  </si>
  <si>
    <t>Production Isoquants and the Analysis of Technological and Technical Change</t>
  </si>
  <si>
    <t>154-161</t>
  </si>
  <si>
    <t>https://www.jstor.org/stable/1880505</t>
  </si>
  <si>
    <t>Alexander K. Swoboda</t>
  </si>
  <si>
    <t>Equilibrium, Quasi-Equilibrium, and Macroeconomic Policy under Fixed Exchange Rates</t>
  </si>
  <si>
    <t>162-171</t>
  </si>
  <si>
    <t>https://www.jstor.org/stable/1880506</t>
  </si>
  <si>
    <t>Schumpeter Prize Awards</t>
  </si>
  <si>
    <t>172-173</t>
  </si>
  <si>
    <t>https://www.jstor.org/stable/1880507</t>
  </si>
  <si>
    <t>https://www.jstor.org/stable/1882268</t>
  </si>
  <si>
    <t>The Optimal Distribution of Income</t>
  </si>
  <si>
    <t>https://www.jstor.org/stable/10.2307/i305244</t>
  </si>
  <si>
    <t>551-579</t>
  </si>
  <si>
    <t>https://www.jstor.org/stable/1882269</t>
  </si>
  <si>
    <t>William Fellner</t>
  </si>
  <si>
    <t>Empirical Support for the Theory of Induced Innovations</t>
  </si>
  <si>
    <t>580-604</t>
  </si>
  <si>
    <t>https://www.jstor.org/stable/1882270</t>
  </si>
  <si>
    <t>Michael Rothschild</t>
  </si>
  <si>
    <t>On the Cost of Adjustment</t>
  </si>
  <si>
    <t>605-622</t>
  </si>
  <si>
    <t>https://www.jstor.org/stable/1882271</t>
  </si>
  <si>
    <t>Stephen P. Magee</t>
  </si>
  <si>
    <t>Factor Market Distortions, Production, Distribution, and the Pure Theory of International Trade</t>
  </si>
  <si>
    <t>623-643</t>
  </si>
  <si>
    <t>https://www.jstor.org/stable/1882272</t>
  </si>
  <si>
    <t>Kanhaya L. Gupta</t>
  </si>
  <si>
    <t>Development Patterns: An Interregional Study</t>
  </si>
  <si>
    <t>644-666</t>
  </si>
  <si>
    <t>https://www.jstor.org/stable/1882273</t>
  </si>
  <si>
    <t>Robert S. Hamada</t>
  </si>
  <si>
    <t>Investment Decision with a General Equilibrium Mean-Variance Approach</t>
  </si>
  <si>
    <t>667-683</t>
  </si>
  <si>
    <t>https://www.jstor.org/stable/1882274</t>
  </si>
  <si>
    <t>The Marginalist Principle in a Discrete Production Model Under Uncertain Demand</t>
  </si>
  <si>
    <t>684-709</t>
  </si>
  <si>
    <t>https://www.jstor.org/stable/1882275</t>
  </si>
  <si>
    <t>J. C. H. Fei</t>
  </si>
  <si>
    <t>[The Marginalist Principle in a Discrete Production Model Under Uncertain Demand]: Rejoinder</t>
  </si>
  <si>
    <t>710-711</t>
  </si>
  <si>
    <t>https://www.jstor.org/stable/1882276</t>
  </si>
  <si>
    <t>David T. Geithman</t>
  </si>
  <si>
    <t>Optimal Choice of Monetary Policy Instruments in a Simple Stochastic Macro Model: Comment</t>
  </si>
  <si>
    <t>712-715</t>
  </si>
  <si>
    <t>https://www.jstor.org/stable/1882277</t>
  </si>
  <si>
    <t>William Poole</t>
  </si>
  <si>
    <t>[Optimal Choice of Monetary Policy Instruments in a Simple Stochastic Macro Model]: Rejoinder</t>
  </si>
  <si>
    <t>716-717</t>
  </si>
  <si>
    <t>https://www.jstor.org/stable/1882278</t>
  </si>
  <si>
    <t>G. A. Mumey</t>
  </si>
  <si>
    <t>The "Coase Theorem": A Reexamination</t>
  </si>
  <si>
    <t>718-723</t>
  </si>
  <si>
    <t>https://www.jstor.org/stable/1882279</t>
  </si>
  <si>
    <t>Nagesh S. Revankar</t>
  </si>
  <si>
    <t>724-729</t>
  </si>
  <si>
    <t>https://www.jstor.org/stable/1882280</t>
  </si>
  <si>
    <t>https://www.jstor.org/stable/1885927</t>
  </si>
  <si>
    <t>Economics of Athenian Drama: Its Relevance for the Arts in a Small City Today</t>
  </si>
  <si>
    <t>https://www.jstor.org/stable/10.2307/i332485</t>
  </si>
  <si>
    <t>365-376</t>
  </si>
  <si>
    <t>https://www.jstor.org/stable/1885928</t>
  </si>
  <si>
    <t>Jaroslav Vanek</t>
  </si>
  <si>
    <t>Economic Growth and International Trade in Pure Theory</t>
  </si>
  <si>
    <t>377-390</t>
  </si>
  <si>
    <t>https://www.jstor.org/stable/1885929</t>
  </si>
  <si>
    <t>Sherman Robinson</t>
  </si>
  <si>
    <t>Sources of Growth in Less Developed Countries: A Cross-Section Study</t>
  </si>
  <si>
    <t>391-408</t>
  </si>
  <si>
    <t>https://www.jstor.org/stable/1885930</t>
  </si>
  <si>
    <t>A Utilitarian Approach to the Concept of Equality in Public Expenditures</t>
  </si>
  <si>
    <t>409-415</t>
  </si>
  <si>
    <t>https://www.jstor.org/stable/1885931</t>
  </si>
  <si>
    <t>David F. Bradford and Wallace E. Oates</t>
  </si>
  <si>
    <t>The Analysis of Revenue Sharing in a New Approach to Collective Fiscal Decisions</t>
  </si>
  <si>
    <t>416-439</t>
  </si>
  <si>
    <t>https://www.jstor.org/stable/1885932</t>
  </si>
  <si>
    <t>Thomas J. Rothenberg and Kenneth R. Smith</t>
  </si>
  <si>
    <t>The Effect of Uncertainty on Resource Allocation in a General Equilibrium Model</t>
  </si>
  <si>
    <t>440-459</t>
  </si>
  <si>
    <t>https://www.jstor.org/stable/1885933</t>
  </si>
  <si>
    <t>Marvin Berhold</t>
  </si>
  <si>
    <t>A Theory of Linear Profit-Sharing Incentives</t>
  </si>
  <si>
    <t>460-482</t>
  </si>
  <si>
    <t>https://www.jstor.org/stable/1885934</t>
  </si>
  <si>
    <t>Nonconstant Returns to Scale and the Technical Change Frontier</t>
  </si>
  <si>
    <t>483-493</t>
  </si>
  <si>
    <t>https://www.jstor.org/stable/1885935</t>
  </si>
  <si>
    <t>Benjamin J. Cohen</t>
  </si>
  <si>
    <t>The Seigniorage Gain of an International Currency: An Empirical Test</t>
  </si>
  <si>
    <t>494-507</t>
  </si>
  <si>
    <t>https://www.jstor.org/stable/1885936</t>
  </si>
  <si>
    <t>Gustav F. Papanek</t>
  </si>
  <si>
    <t>Factor Analysis and Growth: An Empirical Test</t>
  </si>
  <si>
    <t>508-512</t>
  </si>
  <si>
    <t>https://www.jstor.org/stable/1885937</t>
  </si>
  <si>
    <t>R. E. Caves and B. S. Yamey</t>
  </si>
  <si>
    <t>Risk and Corporate Rates of Return: Comment</t>
  </si>
  <si>
    <t>513-517</t>
  </si>
  <si>
    <t>https://www.jstor.org/stable/1885938</t>
  </si>
  <si>
    <t>I. N. Fisher and G. R. Hall</t>
  </si>
  <si>
    <t>Risk and Corporate Rates of Return: Reply</t>
  </si>
  <si>
    <t>518-522</t>
  </si>
  <si>
    <t>https://www.jstor.org/stable/1885939</t>
  </si>
  <si>
    <t>D. R. Byerlee</t>
  </si>
  <si>
    <t>Option Demand and Consumer Surplus: Comment</t>
  </si>
  <si>
    <t>523-527</t>
  </si>
  <si>
    <t>https://www.jstor.org/stable/1885940</t>
  </si>
  <si>
    <t>Charles J. Cicchetti and A. Myrick Freeman III</t>
  </si>
  <si>
    <t>Option Demand and Consumer Surplus: Further Comment</t>
  </si>
  <si>
    <t>528-539</t>
  </si>
  <si>
    <t>https://www.jstor.org/stable/1885941</t>
  </si>
  <si>
    <t>Paul Polzin and Peter MacDonald</t>
  </si>
  <si>
    <t>Off-Farm Work: A Marginal Analysis</t>
  </si>
  <si>
    <t>540-545</t>
  </si>
  <si>
    <t>https://www.jstor.org/stable/1885942</t>
  </si>
  <si>
    <t>Russell D. Morris</t>
  </si>
  <si>
    <t>A Note on the Transactions Demand for Cash</t>
  </si>
  <si>
    <t>546-547</t>
  </si>
  <si>
    <t>https://www.jstor.org/stable/1885943</t>
  </si>
  <si>
    <t>Recent Publications</t>
  </si>
  <si>
    <t>548-549</t>
  </si>
  <si>
    <t>https://www.jstor.org/stable/1885944</t>
  </si>
  <si>
    <t>https://www.jstor.org/stable/1880701</t>
  </si>
  <si>
    <t>Edmar Bacha and Lance Taylor</t>
  </si>
  <si>
    <t>Foreign Exchange Shadow Prices: A Critical Review of Current Theories</t>
  </si>
  <si>
    <t>https://www.jstor.org/stable/10.2307/i332306</t>
  </si>
  <si>
    <t>197-224</t>
  </si>
  <si>
    <t>https://www.jstor.org/stable/1880702</t>
  </si>
  <si>
    <t>Robert D. Warne</t>
  </si>
  <si>
    <t>Intermediate Goods in International Trade with Variable Proportions and Two Primary Inputs</t>
  </si>
  <si>
    <t>225-236</t>
  </si>
  <si>
    <t>https://www.jstor.org/stable/1880703</t>
  </si>
  <si>
    <t>Satisficing, Selection, and The Innovating Remnant</t>
  </si>
  <si>
    <t>237-261</t>
  </si>
  <si>
    <t>https://www.jstor.org/stable/1880704</t>
  </si>
  <si>
    <t>Material Balances under Uncertainty</t>
  </si>
  <si>
    <t>262-282</t>
  </si>
  <si>
    <t>https://www.jstor.org/stable/1880705</t>
  </si>
  <si>
    <t>Charles R. Wolf</t>
  </si>
  <si>
    <t>Bank Preferences and Government Security Yields</t>
  </si>
  <si>
    <t>283-303</t>
  </si>
  <si>
    <t>https://www.jstor.org/stable/1880706</t>
  </si>
  <si>
    <t>James M. Stone</t>
  </si>
  <si>
    <t>Financial Panics: Their Implications for the Mix of Domestic and Foreign Investments of Great Britain, 1880-1913</t>
  </si>
  <si>
    <t>304-326</t>
  </si>
  <si>
    <t>https://www.jstor.org/stable/1880707</t>
  </si>
  <si>
    <t>The Income Distribution as a Pure Public Good</t>
  </si>
  <si>
    <t>https://www.jstor.org/stable/1880708</t>
  </si>
  <si>
    <t>Shigeo Minabe</t>
  </si>
  <si>
    <t>Some Comments on the Role of Demand and Investment in Long-Term Growth</t>
  </si>
  <si>
    <t>337-343</t>
  </si>
  <si>
    <t>https://www.jstor.org/stable/1880709</t>
  </si>
  <si>
    <t>John Cornwall</t>
  </si>
  <si>
    <t>Some Comments on the Role of Demand and Investment in Long-Term Growth: A Reply</t>
  </si>
  <si>
    <t>344-347</t>
  </si>
  <si>
    <t>https://www.jstor.org/stable/1880710</t>
  </si>
  <si>
    <t>[The Role of Demand and Investment in Long-Term Growth]: Errata</t>
  </si>
  <si>
    <t>348</t>
  </si>
  <si>
    <t>https://www.jstor.org/stable/1880711</t>
  </si>
  <si>
    <t>Swaps and Roosa Bonds as an Index of The Cost of Cooperation in the "Crisis Zone"</t>
  </si>
  <si>
    <t>https://www.jstor.org/stable/1880712</t>
  </si>
  <si>
    <t>Paul Darling and Michael C. Lovell</t>
  </si>
  <si>
    <t>Inventories, Production Smoothing, and the Flexible Accelerator</t>
  </si>
  <si>
    <t>https://www.jstor.org/stable/1880713</t>
  </si>
  <si>
    <t>363-364</t>
  </si>
  <si>
    <t>https://www.jstor.org/stable/1881836</t>
  </si>
  <si>
    <t>https://www.jstor.org/stable/10.2307/i305216</t>
  </si>
  <si>
    <t>https://www.jstor.org/stable/1881837</t>
  </si>
  <si>
    <t>An Econometric Model of the Medicare System</t>
  </si>
  <si>
    <t>1-20</t>
  </si>
  <si>
    <t>https://www.jstor.org/stable/1881838</t>
  </si>
  <si>
    <t>Earnings Inequality and Economic Development</t>
  </si>
  <si>
    <t>21-39</t>
  </si>
  <si>
    <t>https://www.jstor.org/stable/1881839</t>
  </si>
  <si>
    <t>Jeffrey G. Williamson</t>
  </si>
  <si>
    <t>Capital Accumulation, Labor Saving, and Labor Absorption Once More</t>
  </si>
  <si>
    <t>40-65</t>
  </si>
  <si>
    <t>https://www.jstor.org/stable/1881840</t>
  </si>
  <si>
    <t>James R. Melvin</t>
  </si>
  <si>
    <t>International Trade Theory without Homogeneity</t>
  </si>
  <si>
    <t>66-76</t>
  </si>
  <si>
    <t>https://www.jstor.org/stable/1881841</t>
  </si>
  <si>
    <t>A Disneyland Dilemma: Two-Part Tariffs for a Mickey Mouse Monopoly</t>
  </si>
  <si>
    <t>https://www.jstor.org/stable/1881842</t>
  </si>
  <si>
    <t>Dennis J. Aigner and William R. Bryan</t>
  </si>
  <si>
    <t>A Model of Short-Run Bank Behavior</t>
  </si>
  <si>
    <t>97-118</t>
  </si>
  <si>
    <t>https://www.jstor.org/stable/1881843</t>
  </si>
  <si>
    <t>Macroeconomic Policies and the Distribution of the World Money Supply</t>
  </si>
  <si>
    <t>119-146</t>
  </si>
  <si>
    <t>https://www.jstor.org/stable/1881844</t>
  </si>
  <si>
    <t>Paul Offner and Daniel H. Saks</t>
  </si>
  <si>
    <t>A Note on John Kain's "Housing Segregation, Negro Employment and Metropolitan Decentralization"</t>
  </si>
  <si>
    <t>https://www.jstor.org/stable/1881845</t>
  </si>
  <si>
    <t>[A Note on John Kain's "Housing Segregation, Negro Employment and Metropolitan Decentralization"]: Rejoinder</t>
  </si>
  <si>
    <t>161-162</t>
  </si>
  <si>
    <t>https://www.jstor.org/stable/1881846</t>
  </si>
  <si>
    <t>Nicos E. Devletoglou</t>
  </si>
  <si>
    <t>Thresholds and Transactions Costs</t>
  </si>
  <si>
    <t>163-170</t>
  </si>
  <si>
    <t>https://www.jstor.org/stable/1881847</t>
  </si>
  <si>
    <t>Lewis J. Perl and Loren M. Solnick</t>
  </si>
  <si>
    <t>A Note on "Trickling Down"</t>
  </si>
  <si>
    <t>171-178</t>
  </si>
  <si>
    <t>https://www.jstor.org/stable/1881848</t>
  </si>
  <si>
    <t>Frank DeMeyer and Charles R. Plott</t>
  </si>
  <si>
    <t>A Welfare Function Using "Relative Intensity" of Preference</t>
  </si>
  <si>
    <t>179-186</t>
  </si>
  <si>
    <t>https://www.jstor.org/stable/1881849</t>
  </si>
  <si>
    <t>R. B. Mancke</t>
  </si>
  <si>
    <t>American Trade Union Growth, 1900-1960: A Comment</t>
  </si>
  <si>
    <t>187-193</t>
  </si>
  <si>
    <t>https://www.jstor.org/stable/1881850</t>
  </si>
  <si>
    <t>194-196</t>
  </si>
  <si>
    <t>https://www.jstor.org/stable/1880838</t>
  </si>
  <si>
    <t>https://www.jstor.org/stable/10.2307/i332305</t>
  </si>
  <si>
    <t>https://www.jstor.org/stable/1880839</t>
  </si>
  <si>
    <t>Harry G. Johnson and Peter Mieszkowski</t>
  </si>
  <si>
    <t>The Effects of Unionization on the Distribution of Income: A General Equilibrium Approach</t>
  </si>
  <si>
    <t>539-561</t>
  </si>
  <si>
    <t>https://www.jstor.org/stable/1880840</t>
  </si>
  <si>
    <t>Yujiro Hayami and V. W. Ruttan</t>
  </si>
  <si>
    <t>Korean Rice, Taiwan Rice, and Japanese Agricultural Stagnation: An Economic Consequence of Colonialism</t>
  </si>
  <si>
    <t>562-589</t>
  </si>
  <si>
    <t>https://www.jstor.org/stable/1880841</t>
  </si>
  <si>
    <t>V. Sundararajan</t>
  </si>
  <si>
    <t>The Impact of the Tariff on Some Selected Products of the U.S. Iron and Steel Industry, 1870-1914</t>
  </si>
  <si>
    <t>590-610</t>
  </si>
  <si>
    <t>https://www.jstor.org/stable/1880842</t>
  </si>
  <si>
    <t>Products Liability: Implications of Some Changing Property Rights</t>
  </si>
  <si>
    <t>611-626</t>
  </si>
  <si>
    <t>https://www.jstor.org/stable/1880843</t>
  </si>
  <si>
    <t>Market Structure and Technological Progress: The Influence of Monopoly on Product Innovation</t>
  </si>
  <si>
    <t>627-638</t>
  </si>
  <si>
    <t>https://www.jstor.org/stable/1880844</t>
  </si>
  <si>
    <t>A. C. Rayner</t>
  </si>
  <si>
    <t>The Use of Multivariate Analysis in Development Theory: A Critique of the Approach Adopted by Adelman and Morris</t>
  </si>
  <si>
    <t>https://www.jstor.org/stable/1880845</t>
  </si>
  <si>
    <t>Oscar T. Brookins</t>
  </si>
  <si>
    <t>Factor Analysis and Gross National Product: A Comment</t>
  </si>
  <si>
    <t>648-650</t>
  </si>
  <si>
    <t>https://www.jstor.org/stable/1880846</t>
  </si>
  <si>
    <t>Irma Adelman and Cynthia Taft Morris</t>
  </si>
  <si>
    <t>Factor Analysis and Gross National Product: A Reply</t>
  </si>
  <si>
    <t>https://www.jstor.org/stable/1880847</t>
  </si>
  <si>
    <t>Dennis E. Logue and Philippe A. Naert</t>
  </si>
  <si>
    <t>A Theory of Conglomerate Mergers: Comment and Extension</t>
  </si>
  <si>
    <t>663-667</t>
  </si>
  <si>
    <t>https://www.jstor.org/stable/1880848</t>
  </si>
  <si>
    <t>David R. Kamerschen</t>
  </si>
  <si>
    <t>A Theory of Conglomerate Mergers: Comment</t>
  </si>
  <si>
    <t>668-673</t>
  </si>
  <si>
    <t>https://www.jstor.org/stable/1880849</t>
  </si>
  <si>
    <t>A Theory of Conglomerate Mergers: Reply</t>
  </si>
  <si>
    <t>674-679</t>
  </si>
  <si>
    <t>https://www.jstor.org/stable/1880850</t>
  </si>
  <si>
    <t>Rainer S. Masera</t>
  </si>
  <si>
    <t>Multiperiod Expectations and the Term Structure of Interest Rates: Comment</t>
  </si>
  <si>
    <t>680-687</t>
  </si>
  <si>
    <t>https://www.jstor.org/stable/1880851</t>
  </si>
  <si>
    <t>John F. Chant</t>
  </si>
  <si>
    <t>Security, Default Allowances, and Risk Preference</t>
  </si>
  <si>
    <t>688-695</t>
  </si>
  <si>
    <t>https://www.jstor.org/stable/1880852</t>
  </si>
  <si>
    <t>Joseph E. Burns and Peter Formuzis</t>
  </si>
  <si>
    <t>A Note on the Solution of Qualitative Comparative Static Problems</t>
  </si>
  <si>
    <t>696-698</t>
  </si>
  <si>
    <t>https://www.jstor.org/stable/1880853</t>
  </si>
  <si>
    <t>Thomas C. Lowinger</t>
  </si>
  <si>
    <t>The Stagnation of Brazil's Exports: A Comment</t>
  </si>
  <si>
    <t>699-704</t>
  </si>
  <si>
    <t>https://www.jstor.org/stable/1880854</t>
  </si>
  <si>
    <t>Kenneth A. Shepsle</t>
  </si>
  <si>
    <t>A Note on Zeckhauser's "Majority Rule with Lotteries on Alternatives": The Case of the Paradox of Voting</t>
  </si>
  <si>
    <t>705-709</t>
  </si>
  <si>
    <t>https://www.jstor.org/stable/1880855</t>
  </si>
  <si>
    <t>John G. Riley</t>
  </si>
  <si>
    <t>Ranking of Tariffs Under Monopoly Power in Trade: An Extension</t>
  </si>
  <si>
    <t>710-712</t>
  </si>
  <si>
    <t>https://www.jstor.org/stable/1880856</t>
  </si>
  <si>
    <t>713-715</t>
  </si>
  <si>
    <t>https://www.jstor.org/stable/1880857</t>
  </si>
  <si>
    <t>https://www.jstor.org/stable/1879424</t>
  </si>
  <si>
    <t>https://www.jstor.org/stable/10.2307/i332285</t>
  </si>
  <si>
    <t>https://www.jstor.org/stable/1879425</t>
  </si>
  <si>
    <t>John S. Chipman</t>
  </si>
  <si>
    <t>External Economies of Scale and Competitive Equilibrium</t>
  </si>
  <si>
    <t>347-385</t>
  </si>
  <si>
    <t>https://www.jstor.org/stable/1879426</t>
  </si>
  <si>
    <t>William James Adams</t>
  </si>
  <si>
    <t>Firm Size and Research Activity: France and the United States</t>
  </si>
  <si>
    <t>386-409</t>
  </si>
  <si>
    <t>https://www.jstor.org/stable/1879427</t>
  </si>
  <si>
    <t>R. M. Cyert and M. H. DeGroot</t>
  </si>
  <si>
    <t>Multiperiod Decision Models with Alternating Choice as a Solution to the Duopoly Problem</t>
  </si>
  <si>
    <t>410-429</t>
  </si>
  <si>
    <t>https://www.jstor.org/stable/1879428</t>
  </si>
  <si>
    <t>J. A. Seagraves</t>
  </si>
  <si>
    <t>More on the Social Rate of Discount</t>
  </si>
  <si>
    <t>430-450</t>
  </si>
  <si>
    <t>https://www.jstor.org/stable/1879429</t>
  </si>
  <si>
    <t>Corporate Financial Theory Under Uncertainty</t>
  </si>
  <si>
    <t>451-471</t>
  </si>
  <si>
    <t>https://www.jstor.org/stable/1879430</t>
  </si>
  <si>
    <t>Nils H. Hakansson</t>
  </si>
  <si>
    <t>Friedman-Savage Utility Functions Consistent with Risk Aversion</t>
  </si>
  <si>
    <t>472-487</t>
  </si>
  <si>
    <t>https://www.jstor.org/stable/1879431</t>
  </si>
  <si>
    <t>The Market for "Lemons": Quality Uncertainty and the Market Mechanism</t>
  </si>
  <si>
    <t>488-500</t>
  </si>
  <si>
    <t>https://www.jstor.org/stable/1879432</t>
  </si>
  <si>
    <t>Wage Bargains, Threshold Effects, and the Phillips Curve</t>
  </si>
  <si>
    <t>501-517</t>
  </si>
  <si>
    <t>https://www.jstor.org/stable/1879433</t>
  </si>
  <si>
    <t>Lowell R. Bassett and Thomas E. Borcherding</t>
  </si>
  <si>
    <t>The Relationship Between Firm Size and Factor Price</t>
  </si>
  <si>
    <t>https://www.jstor.org/stable/1879434</t>
  </si>
  <si>
    <t>Deposit Demand and the Pricing of Demand Deposits</t>
  </si>
  <si>
    <t>523-529</t>
  </si>
  <si>
    <t>https://www.jstor.org/stable/1879435</t>
  </si>
  <si>
    <t>S. A. Ożga</t>
  </si>
  <si>
    <t>Switching of Techniques and Consumption Per Head</t>
  </si>
  <si>
    <t>530-532</t>
  </si>
  <si>
    <t>https://www.jstor.org/stable/1879436</t>
  </si>
  <si>
    <t>Michael Bruno, Edwin Burmeister and Eytan Sheshinski</t>
  </si>
  <si>
    <t>Switching of Techniques and Consumption Per Head: An Economic Clarification</t>
  </si>
  <si>
    <t>533-535</t>
  </si>
  <si>
    <t>https://www.jstor.org/stable/1879437</t>
  </si>
  <si>
    <t>536-538</t>
  </si>
  <si>
    <t>https://www.jstor.org/stable/1879438</t>
  </si>
  <si>
    <t>https://www.jstor.org/stable/1883007</t>
  </si>
  <si>
    <t>https://www.jstor.org/stable/10.2307/i332354</t>
  </si>
  <si>
    <t>https://www.jstor.org/stable/1883008</t>
  </si>
  <si>
    <t>Norman C. Miller and Marina v. N. Whitman</t>
  </si>
  <si>
    <t>A Mean-Variance Analysis of United States Long-Term Portfolio Foreign Investment</t>
  </si>
  <si>
    <t>175-196</t>
  </si>
  <si>
    <t>https://www.jstor.org/stable/1883009</t>
  </si>
  <si>
    <t>Optimal Choice of Monetary Policy Instruments in a Simple Stochastic Macro Model</t>
  </si>
  <si>
    <t>197-216</t>
  </si>
  <si>
    <t>https://www.jstor.org/stable/1883010</t>
  </si>
  <si>
    <t>Henry G. Grabowski</t>
  </si>
  <si>
    <t>Demand Shifting, Optimal Firm Growth, and Rule-of-Thumb Decision Making</t>
  </si>
  <si>
    <t>217-235</t>
  </si>
  <si>
    <t>https://www.jstor.org/stable/1883011</t>
  </si>
  <si>
    <t>Incentive Pricing and Utility Regulation</t>
  </si>
  <si>
    <t>236-253</t>
  </si>
  <si>
    <t>https://www.jstor.org/stable/1883012</t>
  </si>
  <si>
    <t>Charles E. McLure, Jr.</t>
  </si>
  <si>
    <t>Tax Incidence, Macroeconomic Policy, and Absolute Prices</t>
  </si>
  <si>
    <t>254-267</t>
  </si>
  <si>
    <t>https://www.jstor.org/stable/1883013</t>
  </si>
  <si>
    <t>Robert B. Ekelund, Jr.</t>
  </si>
  <si>
    <t>Price Discrimination and Product Differentiation in Economic Theory: An Early Analysis</t>
  </si>
  <si>
    <t>268-278</t>
  </si>
  <si>
    <t>https://www.jstor.org/stable/1883014</t>
  </si>
  <si>
    <t>Ephraim Kleiman</t>
  </si>
  <si>
    <t>Tastes, Trade, and the Comparison of Structural Interdependence</t>
  </si>
  <si>
    <t>279-287</t>
  </si>
  <si>
    <t>https://www.jstor.org/stable/1883015</t>
  </si>
  <si>
    <t>William E. Gibson</t>
  </si>
  <si>
    <t>The Lag in the Effect of Monetary Policy on Income and Interest Rates</t>
  </si>
  <si>
    <t>288-300</t>
  </si>
  <si>
    <t>https://www.jstor.org/stable/1883016</t>
  </si>
  <si>
    <t>Money and Income: Post Hoc Ergo Propter Hoc?</t>
  </si>
  <si>
    <t>301-317</t>
  </si>
  <si>
    <t>https://www.jstor.org/stable/1883017</t>
  </si>
  <si>
    <t>Milton Friedman</t>
  </si>
  <si>
    <t>Comment on Tobin</t>
  </si>
  <si>
    <t>318-327</t>
  </si>
  <si>
    <t>https://www.jstor.org/stable/1883018</t>
  </si>
  <si>
    <t>[Comment on Tobin]: Rejoinder</t>
  </si>
  <si>
    <t>328-329</t>
  </si>
  <si>
    <t>https://www.jstor.org/stable/1883019</t>
  </si>
  <si>
    <t>Charles J. Goetz</t>
  </si>
  <si>
    <t>Traditional Welfare Norms for Specific Taxes</t>
  </si>
  <si>
    <t>330-336</t>
  </si>
  <si>
    <t>https://www.jstor.org/stable/1883020</t>
  </si>
  <si>
    <t>Professor Samuelson on Free Enterprise and Economic Inefficiency: A Comment</t>
  </si>
  <si>
    <t>337-340</t>
  </si>
  <si>
    <t>https://www.jstor.org/stable/1883021</t>
  </si>
  <si>
    <t>[Professor Samuelson on Free Enterprise and Economic Inefficiency: A Comment]: Reply</t>
  </si>
  <si>
    <t>341-344</t>
  </si>
  <si>
    <t>https://www.jstor.org/stable/1883022</t>
  </si>
  <si>
    <t>Addendum: Demand Curves, Welfare, and Location</t>
  </si>
  <si>
    <t>https://www.jstor.org/stable/1883023</t>
  </si>
  <si>
    <t>346</t>
  </si>
  <si>
    <t>https://www.jstor.org/stable/1883024</t>
  </si>
  <si>
    <t>https://www.jstor.org/stable/1879395</t>
  </si>
  <si>
    <t>https://www.jstor.org/stable/10.2307/i332284</t>
  </si>
  <si>
    <t>https://www.jstor.org/stable/1879396</t>
  </si>
  <si>
    <t>https://www.jstor.org/stable/1879397</t>
  </si>
  <si>
    <t>Excess Demand, Unemployment, Vacancies, and Wages</t>
  </si>
  <si>
    <t>https://www.jstor.org/stable/1879398</t>
  </si>
  <si>
    <t>Growth Strategies in Semi-Industrial Countries</t>
  </si>
  <si>
    <t>24-47</t>
  </si>
  <si>
    <t>https://www.jstor.org/stable/1879399</t>
  </si>
  <si>
    <t>The Role of Demand and Investment in Long-Term Growth</t>
  </si>
  <si>
    <t>48-69</t>
  </si>
  <si>
    <t>https://www.jstor.org/stable/1879400</t>
  </si>
  <si>
    <t>Peter S. Albin</t>
  </si>
  <si>
    <t>Poverty, Education, and Unbalanced Economic Growth</t>
  </si>
  <si>
    <t>70-84</t>
  </si>
  <si>
    <t>https://www.jstor.org/stable/1879401</t>
  </si>
  <si>
    <t>A. M. Agapos and Paul R. Dunlap</t>
  </si>
  <si>
    <t>The Theory of Price Determination in Government-Industry Relationships</t>
  </si>
  <si>
    <t>85-99</t>
  </si>
  <si>
    <t>https://www.jstor.org/stable/1879402</t>
  </si>
  <si>
    <t>Masahiko Aoki</t>
  </si>
  <si>
    <t>A Note on Marshallian Process Under Increasing Returns</t>
  </si>
  <si>
    <t>100-112</t>
  </si>
  <si>
    <t>https://www.jstor.org/stable/1879403</t>
  </si>
  <si>
    <t>J. J. McCall</t>
  </si>
  <si>
    <t>Economics of Information and Job Search</t>
  </si>
  <si>
    <t>113-126</t>
  </si>
  <si>
    <t>https://www.jstor.org/stable/1879404</t>
  </si>
  <si>
    <t>On Embodiment and Savings</t>
  </si>
  <si>
    <t>127-133</t>
  </si>
  <si>
    <t>https://www.jstor.org/stable/1879405</t>
  </si>
  <si>
    <t>Alan V. Deardorff</t>
  </si>
  <si>
    <t>Growth Paths in the Solow Neoclassical Growth Model</t>
  </si>
  <si>
    <t>134-139</t>
  </si>
  <si>
    <t>https://www.jstor.org/stable/1879406</t>
  </si>
  <si>
    <t>George A. Hay</t>
  </si>
  <si>
    <t>Adjustment Costs and the Flexible Accelerator</t>
  </si>
  <si>
    <t>140-143</t>
  </si>
  <si>
    <t>https://www.jstor.org/stable/1879407</t>
  </si>
  <si>
    <t>Sidney Weintraub</t>
  </si>
  <si>
    <t>Solow and Stiglitz on Employment and Distribution: A New Romance with an Old Model?</t>
  </si>
  <si>
    <t>144-152</t>
  </si>
  <si>
    <t>https://www.jstor.org/stable/1879408</t>
  </si>
  <si>
    <t>Robert M. Solow and Joseph E. Stiglitz</t>
  </si>
  <si>
    <t>[Solow and Stiglitz on Employment and Distribution: A New Romance with an Old Model?]: Reply</t>
  </si>
  <si>
    <t>153</t>
  </si>
  <si>
    <t>https://www.jstor.org/stable/1879409</t>
  </si>
  <si>
    <t>G. Donald Wood, Jr.</t>
  </si>
  <si>
    <t>Substitution and Supply Elasticities in Calculating the Effective Protective Rate: Comment</t>
  </si>
  <si>
    <t>154-157</t>
  </si>
  <si>
    <t>https://www.jstor.org/stable/1879410</t>
  </si>
  <si>
    <t>J. Clark Leith</t>
  </si>
  <si>
    <t>[Substitution and Supply Elasticities in Calculating the Effective Protective Rate: Comment]: Reply</t>
  </si>
  <si>
    <t>158-160</t>
  </si>
  <si>
    <t>https://www.jstor.org/stable/1879411</t>
  </si>
  <si>
    <t>E. Roy Weintraub</t>
  </si>
  <si>
    <t>Stochastic Stability of Short-Run Market Equilibrium: Comment</t>
  </si>
  <si>
    <t>161-167</t>
  </si>
  <si>
    <t>https://www.jstor.org/stable/1879412</t>
  </si>
  <si>
    <t>David W. Rasmussen</t>
  </si>
  <si>
    <t>A Note on the Relative Income of Nonwhite Men 1948–1964</t>
  </si>
  <si>
    <t>168-172</t>
  </si>
  <si>
    <t>https://www.jstor.org/stable/1879413</t>
  </si>
  <si>
    <t>173-174</t>
  </si>
  <si>
    <t>https://www.jstor.org/stable/1879414</t>
  </si>
  <si>
    <t>https://www.jstor.org/stable/1885448</t>
  </si>
  <si>
    <t>https://www.jstor.org/stable/10.2307/i332444</t>
  </si>
  <si>
    <t>https://www.jstor.org/stable/1885449</t>
  </si>
  <si>
    <t>Bernt P. Stigum</t>
  </si>
  <si>
    <t>Competitive Equilibria Under Uncertainty</t>
  </si>
  <si>
    <t>533-561</t>
  </si>
  <si>
    <t>https://www.jstor.org/stable/1885450</t>
  </si>
  <si>
    <t>On the Tax Structure of Interest Rates</t>
  </si>
  <si>
    <t>562-579</t>
  </si>
  <si>
    <t>https://www.jstor.org/stable/1885451</t>
  </si>
  <si>
    <t>John P. Gould</t>
  </si>
  <si>
    <t>The Use of Endogenous Variables in Dynamic Models of Investment</t>
  </si>
  <si>
    <t>580-599</t>
  </si>
  <si>
    <t>https://www.jstor.org/stable/1885452</t>
  </si>
  <si>
    <t>Organizational or Frictional Equilibria, X-Efficiency, and the Rate of Innovation</t>
  </si>
  <si>
    <t>600-623</t>
  </si>
  <si>
    <t>https://www.jstor.org/stable/1885453</t>
  </si>
  <si>
    <t>Michael Gort</t>
  </si>
  <si>
    <t>An Economic Disturbance Theory of Mergers</t>
  </si>
  <si>
    <t>624-642</t>
  </si>
  <si>
    <t>https://www.jstor.org/stable/1885454</t>
  </si>
  <si>
    <t>A Theory of Conglomerate Mergers</t>
  </si>
  <si>
    <t>643-659</t>
  </si>
  <si>
    <t>https://www.jstor.org/stable/1885455</t>
  </si>
  <si>
    <t>Robert A. Haugen and A. James Heins</t>
  </si>
  <si>
    <t>A Market Separation Theory of Rent Differentials in Metropolitan Areas</t>
  </si>
  <si>
    <t>660-672</t>
  </si>
  <si>
    <t>https://www.jstor.org/stable/1885456</t>
  </si>
  <si>
    <t>David A. Starrett</t>
  </si>
  <si>
    <t>Switching and Reswitching in a General Production Model</t>
  </si>
  <si>
    <t>673-687</t>
  </si>
  <si>
    <t>https://www.jstor.org/stable/1885457</t>
  </si>
  <si>
    <t>Lawrence H. Officer and Thomas D. Willett</t>
  </si>
  <si>
    <t>Reserve-Asset Preferences and the Confidence Problem in the Crisis Zone</t>
  </si>
  <si>
    <t>https://www.jstor.org/stable/1885458</t>
  </si>
  <si>
    <t>Majority Rule with Lotteries on Alternatives</t>
  </si>
  <si>
    <t>696-703</t>
  </si>
  <si>
    <t>https://www.jstor.org/stable/1885459</t>
  </si>
  <si>
    <t>Robert Z. Aliber</t>
  </si>
  <si>
    <t>Gresham's Law and the Demand for NRU's and SDR's: A Reply</t>
  </si>
  <si>
    <t>704-705</t>
  </si>
  <si>
    <t>https://www.jstor.org/stable/1885460</t>
  </si>
  <si>
    <t>706</t>
  </si>
  <si>
    <t>https://www.jstor.org/stable/1885461</t>
  </si>
  <si>
    <t>https://www.jstor.org/stable/1880525</t>
  </si>
  <si>
    <t>https://www.jstor.org/stable/10.2307/i332304</t>
  </si>
  <si>
    <t>https://www.jstor.org/stable/1880526</t>
  </si>
  <si>
    <t>Relative Wages and the Rate of Inflation</t>
  </si>
  <si>
    <t>https://www.jstor.org/stable/1880527</t>
  </si>
  <si>
    <t>C. Peter Timmer</t>
  </si>
  <si>
    <t>The Turnip, The New Husbandry, and The English Agricultural Revolution</t>
  </si>
  <si>
    <t>375-395</t>
  </si>
  <si>
    <t>https://www.jstor.org/stable/1880528</t>
  </si>
  <si>
    <t>Haim Barkai</t>
  </si>
  <si>
    <t>A Formal Outline of A Smithian Growth Model</t>
  </si>
  <si>
    <t>396-414</t>
  </si>
  <si>
    <t>https://www.jstor.org/stable/1880529</t>
  </si>
  <si>
    <t>Stephen E. Guisinger</t>
  </si>
  <si>
    <t>Negative Value Added and the Theory of Effective Protection</t>
  </si>
  <si>
    <t>415-433</t>
  </si>
  <si>
    <t>https://www.jstor.org/stable/1880530</t>
  </si>
  <si>
    <t>American Trade Union Growth: 1900-1960</t>
  </si>
  <si>
    <t>434-448</t>
  </si>
  <si>
    <t>https://www.jstor.org/stable/1880531</t>
  </si>
  <si>
    <t>On the Measurement of Education's Contribution to Growth</t>
  </si>
  <si>
    <t>449-463</t>
  </si>
  <si>
    <t>https://www.jstor.org/stable/1880532</t>
  </si>
  <si>
    <t>Koichi Mera</t>
  </si>
  <si>
    <t>Experimental Determination of Relative Marginal Utilities</t>
  </si>
  <si>
    <t>464-477</t>
  </si>
  <si>
    <t>https://www.jstor.org/stable/1880533</t>
  </si>
  <si>
    <t>Paul B. Simpson</t>
  </si>
  <si>
    <t>On Defining Areas of Voter Choice: Professor Tullock on Stable Voting</t>
  </si>
  <si>
    <t>478-490</t>
  </si>
  <si>
    <t>https://www.jstor.org/stable/1880534</t>
  </si>
  <si>
    <t>Winston W. Chang</t>
  </si>
  <si>
    <t>The Theory of Saving and the Stability of Growth Equilibrium</t>
  </si>
  <si>
    <t>491-503</t>
  </si>
  <si>
    <t>https://www.jstor.org/stable/1880535</t>
  </si>
  <si>
    <t>Gregory C. Chow and Richard E. Levitan</t>
  </si>
  <si>
    <t>Nature of Business Cycles Implicit in a Linear Economic Model</t>
  </si>
  <si>
    <t>504-517</t>
  </si>
  <si>
    <t>https://www.jstor.org/stable/1880536</t>
  </si>
  <si>
    <t>John O. Blackburn</t>
  </si>
  <si>
    <t>An Optimal Unemployment Rate: Comment</t>
  </si>
  <si>
    <t>https://www.jstor.org/stable/1880537</t>
  </si>
  <si>
    <t>A. R. Dobell</t>
  </si>
  <si>
    <t>[An Optimal Unemployment Rate: Comment]: Reply</t>
  </si>
  <si>
    <t>521-523</t>
  </si>
  <si>
    <t>https://www.jstor.org/stable/1880538</t>
  </si>
  <si>
    <t>Ken-Ichi Inada and Murray C. Kemp</t>
  </si>
  <si>
    <t>International Capital Movements and the Theory of Tariffs and Trade: Comment</t>
  </si>
  <si>
    <t>524-528</t>
  </si>
  <si>
    <t>https://www.jstor.org/stable/1880539</t>
  </si>
  <si>
    <t>529-530</t>
  </si>
  <si>
    <t>https://www.jstor.org/stable/1880540</t>
  </si>
  <si>
    <t>https://www.jstor.org/stable/1883078</t>
  </si>
  <si>
    <t>https://www.jstor.org/stable/10.2307/i332353</t>
  </si>
  <si>
    <t>https://www.jstor.org/stable/1883079</t>
  </si>
  <si>
    <t>M. I. Nadiri</t>
  </si>
  <si>
    <t>The Determinants of Real Cash Balances in the U.S. Total Manufacturing Sector</t>
  </si>
  <si>
    <t>173-196</t>
  </si>
  <si>
    <t>https://www.jstor.org/stable/1883080</t>
  </si>
  <si>
    <t>William L. Silber</t>
  </si>
  <si>
    <t>Portfolio Substitutability, Regulations, and Monetary Policy</t>
  </si>
  <si>
    <t>197-219</t>
  </si>
  <si>
    <t>https://www.jstor.org/stable/1883081</t>
  </si>
  <si>
    <t>Lance J. Taylor</t>
  </si>
  <si>
    <t>Development Patterns: A Simulation Study</t>
  </si>
  <si>
    <t>220-241</t>
  </si>
  <si>
    <t>https://www.jstor.org/stable/1883082</t>
  </si>
  <si>
    <t>Thomas D. Willett and Francesco Forte</t>
  </si>
  <si>
    <t>Interest Rate Policy and External Balance</t>
  </si>
  <si>
    <t>242-262</t>
  </si>
  <si>
    <t>https://www.jstor.org/stable/1883083</t>
  </si>
  <si>
    <t>The Effects of Income, Wealth, and Capital Gains Taxation on Risk-Taking</t>
  </si>
  <si>
    <t>263-283</t>
  </si>
  <si>
    <t>https://www.jstor.org/stable/1883084</t>
  </si>
  <si>
    <t>Benton F. Massell</t>
  </si>
  <si>
    <t>Price Stabilization and Welfare</t>
  </si>
  <si>
    <t>284-298</t>
  </si>
  <si>
    <t>https://www.jstor.org/stable/1883085</t>
  </si>
  <si>
    <t>Joseph D. Mooney</t>
  </si>
  <si>
    <t>Housing Segregation, Negro Employment and Metropolitan Decentralization: An Alternative Perspective</t>
  </si>
  <si>
    <t>https://www.jstor.org/stable/1883086</t>
  </si>
  <si>
    <t>Pranab Bardhan</t>
  </si>
  <si>
    <t>Equilibrium Growth in a Model with Economic Obsolescence of Machines</t>
  </si>
  <si>
    <t>312-323</t>
  </si>
  <si>
    <t>https://www.jstor.org/stable/1883087</t>
  </si>
  <si>
    <t>Measuring Nonmonetary Utilities in Uncertain Choices: The Ellsberg Urn</t>
  </si>
  <si>
    <t>324-329</t>
  </si>
  <si>
    <t>https://www.jstor.org/stable/1883088</t>
  </si>
  <si>
    <t>Jagdish Bhagwati and Murray C. Kemp</t>
  </si>
  <si>
    <t>Ranking of Tariffs Under Monopoly Power in Trade</t>
  </si>
  <si>
    <t>330-335</t>
  </si>
  <si>
    <t>https://www.jstor.org/stable/1883089</t>
  </si>
  <si>
    <t>Egon Sohmen and Hans Schneeweiss</t>
  </si>
  <si>
    <t>Fiscal and Monetary Policies Under Alternative Exchange Rate Systems: A Correction</t>
  </si>
  <si>
    <t>336-340</t>
  </si>
  <si>
    <t>https://www.jstor.org/stable/1883090</t>
  </si>
  <si>
    <t>Michael A. Crew</t>
  </si>
  <si>
    <t>The Optimality of Pure Competition in the Capacity Problem: Further Comment</t>
  </si>
  <si>
    <t>https://www.jstor.org/stable/1883091</t>
  </si>
  <si>
    <t>Cotton M. Lindsay</t>
  </si>
  <si>
    <t>Option Demand and Consumer's Surplus</t>
  </si>
  <si>
    <t>344-346</t>
  </si>
  <si>
    <t>https://www.jstor.org/stable/1883092</t>
  </si>
  <si>
    <t>Franklin M. Fisher, David Levhari and Eytan Sheshinski</t>
  </si>
  <si>
    <t>On the Sensitivity of the Level of Output to Savings: Embodiment and Disembodiment: A Clarificatory Note</t>
  </si>
  <si>
    <t>347-348</t>
  </si>
  <si>
    <t>https://www.jstor.org/stable/1883093</t>
  </si>
  <si>
    <t>https://www.jstor.org/stable/1883094</t>
  </si>
  <si>
    <t>https://www.jstor.org/stable/1883988</t>
  </si>
  <si>
    <t>https://www.jstor.org/stable/10.2307/i332386</t>
  </si>
  <si>
    <t>https://www.jstor.org/stable/1883989</t>
  </si>
  <si>
    <t>https://www.jstor.org/stable/1883990</t>
  </si>
  <si>
    <t>Richard N. Cooper</t>
  </si>
  <si>
    <t>Macroeconomic Policy Adjustment in Interdependent Economies</t>
  </si>
  <si>
    <t>https://www.jstor.org/stable/1883991</t>
  </si>
  <si>
    <t>American Rings and English Mules: The Role of Economic Rationality</t>
  </si>
  <si>
    <t>https://www.jstor.org/stable/1883992</t>
  </si>
  <si>
    <t>Martin C. McGuire and Harvey A. Garn</t>
  </si>
  <si>
    <t>Problems in the Cooperative Allocation of Public Expenditures</t>
  </si>
  <si>
    <t>https://www.jstor.org/stable/1883993</t>
  </si>
  <si>
    <t>Conditional Demand Functions and Consumption Theory</t>
  </si>
  <si>
    <t>60-78</t>
  </si>
  <si>
    <t>https://www.jstor.org/stable/1883994</t>
  </si>
  <si>
    <t>Risk and Corporate Rates of Return</t>
  </si>
  <si>
    <t>79-92</t>
  </si>
  <si>
    <t>https://www.jstor.org/stable/1883995</t>
  </si>
  <si>
    <t>Dimensions of Postwar Philippine Economic Progress</t>
  </si>
  <si>
    <t>93-109</t>
  </si>
  <si>
    <t>https://www.jstor.org/stable/1883996</t>
  </si>
  <si>
    <t>Allen C. Kelley</t>
  </si>
  <si>
    <t>Demand Patterns, Demographic Change and Economic Growth</t>
  </si>
  <si>
    <t>110-126</t>
  </si>
  <si>
    <t>https://www.jstor.org/stable/1883997</t>
  </si>
  <si>
    <t>Commodity Price Expectations and the Interest Rate</t>
  </si>
  <si>
    <t>127-140</t>
  </si>
  <si>
    <t>https://www.jstor.org/stable/1883998</t>
  </si>
  <si>
    <t>Intermediate Goods, The Production Possibility Curve, and Gains from Trade</t>
  </si>
  <si>
    <t>141-151</t>
  </si>
  <si>
    <t>https://www.jstor.org/stable/1883999</t>
  </si>
  <si>
    <t>Louis T. Wells, Jr.</t>
  </si>
  <si>
    <t>Test of a Product Cycle Model of International Trade: U. S. Exports of Consumer Durables</t>
  </si>
  <si>
    <t>152-162</t>
  </si>
  <si>
    <t>https://www.jstor.org/stable/1884000</t>
  </si>
  <si>
    <t>Henry N. Goldstein</t>
  </si>
  <si>
    <t>Gresham's Law and the Demand for NRU's and SDR's</t>
  </si>
  <si>
    <t>163-166</t>
  </si>
  <si>
    <t>https://www.jstor.org/stable/1884001</t>
  </si>
  <si>
    <t>Tapas Majumdar</t>
  </si>
  <si>
    <t>Revealed Preference and the Demand Theorem in a Not Necessarily Competitive Market</t>
  </si>
  <si>
    <t>167-170</t>
  </si>
  <si>
    <t>https://www.jstor.org/stable/1884002</t>
  </si>
  <si>
    <t>171-172</t>
  </si>
  <si>
    <t>https://www.jstor.org/stable/1884003</t>
  </si>
  <si>
    <t>https://www.jstor.org/stable/1879598</t>
  </si>
  <si>
    <t>https://www.jstor.org/stable/10.2307/i332283</t>
  </si>
  <si>
    <t>https://www.jstor.org/stable/1879599</t>
  </si>
  <si>
    <t>Output, Employment, and Wages in the Short Run</t>
  </si>
  <si>
    <t>537-560</t>
  </si>
  <si>
    <t>https://www.jstor.org/stable/1879600</t>
  </si>
  <si>
    <t>Thomas A. Marschak</t>
  </si>
  <si>
    <t>Centralized Versus Decentralized Resource Allocation: The Yugoslav "Laboratory"</t>
  </si>
  <si>
    <t>561-587</t>
  </si>
  <si>
    <t>https://www.jstor.org/stable/1879601</t>
  </si>
  <si>
    <t>Substitution and Supply Elasticities in Calculating the Effective Protective Rate</t>
  </si>
  <si>
    <t>588-601</t>
  </si>
  <si>
    <t>https://www.jstor.org/stable/1879602</t>
  </si>
  <si>
    <t>Michael J. Piore</t>
  </si>
  <si>
    <t>The Impact of the Labor Market Upon the Design and Selection of Productive Techniques Within the Manufacturing Plant</t>
  </si>
  <si>
    <t>602-620</t>
  </si>
  <si>
    <t>https://www.jstor.org/stable/1879603</t>
  </si>
  <si>
    <t>David F. Bradford</t>
  </si>
  <si>
    <t>A Model of the Enlistment Decision Under Draft Uncertainty</t>
  </si>
  <si>
    <t>621-638</t>
  </si>
  <si>
    <t>https://www.jstor.org/stable/1879604</t>
  </si>
  <si>
    <t>Paul J. McNulty</t>
  </si>
  <si>
    <t>Economic Theory and the Meaning of Competition</t>
  </si>
  <si>
    <t>639-656</t>
  </si>
  <si>
    <t>https://www.jstor.org/stable/1879605</t>
  </si>
  <si>
    <t>Edwin Burmeister, Rodney Dobell and Kiyoshi Kuga</t>
  </si>
  <si>
    <t>A Note on the Global Stability of a Simple Growth Model With Many Capital Goods</t>
  </si>
  <si>
    <t>657-665</t>
  </si>
  <si>
    <t>https://www.jstor.org/stable/1879606</t>
  </si>
  <si>
    <t>Stephen J. Turnovsky</t>
  </si>
  <si>
    <t>Stochastic Stability of Short-Run Market Equilibrium Under Variations in Supply</t>
  </si>
  <si>
    <t>666-681</t>
  </si>
  <si>
    <t>https://www.jstor.org/stable/1879607</t>
  </si>
  <si>
    <t>The Opportunity Costs of Public Investment: Comment</t>
  </si>
  <si>
    <t>682-688</t>
  </si>
  <si>
    <t>https://www.jstor.org/stable/1879608</t>
  </si>
  <si>
    <t>689-693</t>
  </si>
  <si>
    <t>https://www.jstor.org/stable/1879609</t>
  </si>
  <si>
    <t>https://www.jstor.org/stable/1879511</t>
  </si>
  <si>
    <t>https://www.jstor.org/stable/10.2307/i332282</t>
  </si>
  <si>
    <t>https://www.jstor.org/stable/1879512</t>
  </si>
  <si>
    <t>Henry C. Wallich</t>
  </si>
  <si>
    <t>The American Council of Economic Advisers and the German Sachverstaendigenrat a Study in the Economics of Advice</t>
  </si>
  <si>
    <t>349-379</t>
  </si>
  <si>
    <t>https://www.jstor.org/stable/1879513</t>
  </si>
  <si>
    <t>Ryoshin Minami</t>
  </si>
  <si>
    <t>The Turning Point in the Japanese Economy</t>
  </si>
  <si>
    <t>380-402</t>
  </si>
  <si>
    <t>https://www.jstor.org/stable/1879514</t>
  </si>
  <si>
    <t>The Acceleration Principle and the Nature of Business Cycles</t>
  </si>
  <si>
    <t>403-418</t>
  </si>
  <si>
    <t>https://www.jstor.org/stable/1879515</t>
  </si>
  <si>
    <t>M. S. Feldstein and S. C. Tsiang</t>
  </si>
  <si>
    <t>The Interest Rate, Taxation, and the Personal Savings Incentive</t>
  </si>
  <si>
    <t>419-434</t>
  </si>
  <si>
    <t>https://www.jstor.org/stable/1879516</t>
  </si>
  <si>
    <t>R. Joseph Monsen, John S. Chiu and David E. Cooley</t>
  </si>
  <si>
    <t>The Effect of Separation of Ownership and Control on the Performance of the Large Firm</t>
  </si>
  <si>
    <t>435-451</t>
  </si>
  <si>
    <t>https://www.jstor.org/stable/1879517</t>
  </si>
  <si>
    <t>J. Vanek and A. H. Studenmund</t>
  </si>
  <si>
    <t>Towards a Better Understanding of the Incremental Capital-Output Ratio</t>
  </si>
  <si>
    <t>452-464</t>
  </si>
  <si>
    <t>https://www.jstor.org/stable/1879518</t>
  </si>
  <si>
    <t>Saving and Uncertainty: The Precautionary Demand for Saving</t>
  </si>
  <si>
    <t>465-473</t>
  </si>
  <si>
    <t>https://www.jstor.org/stable/1879519</t>
  </si>
  <si>
    <t>Peter T. Bauer</t>
  </si>
  <si>
    <t>International Development Policy: Two Recent Studies</t>
  </si>
  <si>
    <t>474-497</t>
  </si>
  <si>
    <t>https://www.jstor.org/stable/1879520</t>
  </si>
  <si>
    <t>Paul A. Meyer</t>
  </si>
  <si>
    <t>The Reserve Base, Reserve Requirements, and the Equilibrium Rate of Interest: Comment</t>
  </si>
  <si>
    <t>498-504</t>
  </si>
  <si>
    <t>https://www.jstor.org/stable/1879521</t>
  </si>
  <si>
    <t>Herschell I. Grossman</t>
  </si>
  <si>
    <t>[The Reserve Base, Reserve Requirements, and the Equilibrium Rate of Interest]: Reply</t>
  </si>
  <si>
    <t>https://www.jstor.org/stable/1879522</t>
  </si>
  <si>
    <t>Michael Michaely</t>
  </si>
  <si>
    <t>The Impact of Alternative Government Policies Under Varying Exchange Systems: Comment</t>
  </si>
  <si>
    <t>https://www.jstor.org/stable/1879523</t>
  </si>
  <si>
    <t>Anne O. Krueger</t>
  </si>
  <si>
    <t>[The Impact of Alternative Government Policies Under Varying Exchange Systems]: Reply</t>
  </si>
  <si>
    <t>511-513</t>
  </si>
  <si>
    <t>https://www.jstor.org/stable/1879524</t>
  </si>
  <si>
    <t>W. Lynn Holmes</t>
  </si>
  <si>
    <t>Linear Decision Rules for Economic Stabilization and Growth: Comment</t>
  </si>
  <si>
    <t>514-518</t>
  </si>
  <si>
    <t>https://www.jstor.org/stable/1879525</t>
  </si>
  <si>
    <t>Lowell Bassett</t>
  </si>
  <si>
    <t>The Solution of Qualitative Comparative Static Problems: Comment</t>
  </si>
  <si>
    <t>519-523</t>
  </si>
  <si>
    <t>https://www.jstor.org/stable/1879526</t>
  </si>
  <si>
    <t>The Badly Behaved Production Function: Comment</t>
  </si>
  <si>
    <t>524-525</t>
  </si>
  <si>
    <t>https://www.jstor.org/stable/1879527</t>
  </si>
  <si>
    <t>Regional Allocation of Investment: Corrigendum</t>
  </si>
  <si>
    <t>526-527</t>
  </si>
  <si>
    <t>https://www.jstor.org/stable/1879528</t>
  </si>
  <si>
    <t>528-535</t>
  </si>
  <si>
    <t>https://www.jstor.org/stable/1879529</t>
  </si>
  <si>
    <t>https://www.jstor.org/stable/1885892</t>
  </si>
  <si>
    <t>https://www.jstor.org/stable/10.2307/i332484</t>
  </si>
  <si>
    <t>https://www.jstor.org/stable/1885893</t>
  </si>
  <si>
    <t>Housing Segregation, Negro Employment, and Metropolitan Decentralization</t>
  </si>
  <si>
    <t>175-197</t>
  </si>
  <si>
    <t>https://www.jstor.org/stable/1885894</t>
  </si>
  <si>
    <t>The Effects of Specific and Ad Valorem Taxes</t>
  </si>
  <si>
    <t>198-218</t>
  </si>
  <si>
    <t>https://www.jstor.org/stable/1885895</t>
  </si>
  <si>
    <t>C. A. Knox Lovell</t>
  </si>
  <si>
    <t>Capacity Utilization and Production Function Estimation in Postwar American Manufacturing</t>
  </si>
  <si>
    <t>219-239</t>
  </si>
  <si>
    <t>https://www.jstor.org/stable/1885896</t>
  </si>
  <si>
    <t>F. T. Dolbear, L. B. Lave, G. Bowman, A. Lieberman, E. Prescott, F. Rueter and R. Sherman</t>
  </si>
  <si>
    <t>Collusion in Oligopoly: An Experiment on the Effect of Numbers and Information</t>
  </si>
  <si>
    <t>240-259</t>
  </si>
  <si>
    <t>https://www.jstor.org/stable/1885897</t>
  </si>
  <si>
    <t>Performance Criteria For Evaluating Economic Development Potential: an Operational Approach</t>
  </si>
  <si>
    <t>260-280</t>
  </si>
  <si>
    <t>https://www.jstor.org/stable/1885898</t>
  </si>
  <si>
    <t>Donald N. McCloskey</t>
  </si>
  <si>
    <t>Productivity Change in British Pig Iron, 1870-1939</t>
  </si>
  <si>
    <t>281-296</t>
  </si>
  <si>
    <t>https://www.jstor.org/stable/1885899</t>
  </si>
  <si>
    <t>Mordechai E. Kreinin</t>
  </si>
  <si>
    <t>Israel and the European Economic Community</t>
  </si>
  <si>
    <t>297-312</t>
  </si>
  <si>
    <t>https://www.jstor.org/stable/1885900</t>
  </si>
  <si>
    <t>David J. Ott and Attiat F. Ott</t>
  </si>
  <si>
    <t>Monetary and Fiscal Policy: Goals and the Choice of Instruments</t>
  </si>
  <si>
    <t>313-325</t>
  </si>
  <si>
    <t>https://www.jstor.org/stable/1885901</t>
  </si>
  <si>
    <t>Akihiro Amano</t>
  </si>
  <si>
    <t>Stability Conditions in the Pure Theory of International Trade: A Rehabilitation of the Marshallian Approach</t>
  </si>
  <si>
    <t>326-339</t>
  </si>
  <si>
    <t>https://www.jstor.org/stable/1885902</t>
  </si>
  <si>
    <t>John F. Due</t>
  </si>
  <si>
    <t>Indirect Taxes and Relative Prices: Comment</t>
  </si>
  <si>
    <t>340-343</t>
  </si>
  <si>
    <t>https://www.jstor.org/stable/1885903</t>
  </si>
  <si>
    <t>[Indirect Taxes and Relative Prices]: Reply</t>
  </si>
  <si>
    <t>https://www.jstor.org/stable/1885904</t>
  </si>
  <si>
    <t>346-348</t>
  </si>
  <si>
    <t>https://www.jstor.org/stable/1885905</t>
  </si>
  <si>
    <t>https://www.jstor.org/stable/1882241</t>
  </si>
  <si>
    <t>https://www.jstor.org/stable/10.2307/i305243</t>
  </si>
  <si>
    <t>https://www.jstor.org/stable/1882242</t>
  </si>
  <si>
    <t>https://www.jstor.org/stable/1882243</t>
  </si>
  <si>
    <t>The Political Economy of Import-Substituting Industrialization in Latin America</t>
  </si>
  <si>
    <t>https://www.jstor.org/stable/1882244</t>
  </si>
  <si>
    <t>Harold Demsetz</t>
  </si>
  <si>
    <t>The Cost of Transacting</t>
  </si>
  <si>
    <t>33-53</t>
  </si>
  <si>
    <t>https://www.jstor.org/stable/1882245</t>
  </si>
  <si>
    <t>Donald P. Tucker</t>
  </si>
  <si>
    <t>Credit Rationing, Interest Rate Lags, and Monetary Policy Speed</t>
  </si>
  <si>
    <t>54-84</t>
  </si>
  <si>
    <t>https://www.jstor.org/stable/1882246</t>
  </si>
  <si>
    <t>Oliver E. Williamson</t>
  </si>
  <si>
    <t>Wage Rates as a Barrier to Entry: The Pennington Case in Perspective</t>
  </si>
  <si>
    <t>85-116</t>
  </si>
  <si>
    <t>https://www.jstor.org/stable/1882247</t>
  </si>
  <si>
    <t>Sara Behman</t>
  </si>
  <si>
    <t>Wage-Determination Process in U.S. Manufacturing</t>
  </si>
  <si>
    <t>117-142</t>
  </si>
  <si>
    <t>https://www.jstor.org/stable/1882248</t>
  </si>
  <si>
    <t>Alan K. Severn</t>
  </si>
  <si>
    <t>Upward Labor Mobility: Opportunity or Incentive?</t>
  </si>
  <si>
    <t>143-151</t>
  </si>
  <si>
    <t>https://www.jstor.org/stable/1882249</t>
  </si>
  <si>
    <t>Karl W. Roskamp and Gordon C. McMeekin</t>
  </si>
  <si>
    <t>Factor Proportions, Human Capital and Foreign Trade: The Case of West Germany Reconsidered</t>
  </si>
  <si>
    <t>152-160</t>
  </si>
  <si>
    <t>https://www.jstor.org/stable/1882250</t>
  </si>
  <si>
    <t>Martin Weitzman</t>
  </si>
  <si>
    <t>A Model of the Demand for Money by Firms: Comment</t>
  </si>
  <si>
    <t>161-164</t>
  </si>
  <si>
    <t>https://www.jstor.org/stable/1882251</t>
  </si>
  <si>
    <t>Per Capita Consumption and Growth: Comment</t>
  </si>
  <si>
    <t>165-167</t>
  </si>
  <si>
    <t>https://www.jstor.org/stable/1882252</t>
  </si>
  <si>
    <t>168-173</t>
  </si>
  <si>
    <t>https://www.jstor.org/stable/1882253</t>
  </si>
  <si>
    <t>https://www.jstor.org/stable/1885576</t>
  </si>
  <si>
    <t>https://www.jstor.org/stable/10.2307/i332468</t>
  </si>
  <si>
    <t>nxil</t>
  </si>
  <si>
    <t>https://www.jstor.org/stable/1885577</t>
  </si>
  <si>
    <t>Edward Hastings Chamberlin 1899-1967</t>
  </si>
  <si>
    <t>https://www.jstor.org/stable/1885578</t>
  </si>
  <si>
    <t>William J. Baumol and Burton G. Malkiel</t>
  </si>
  <si>
    <t>The Firm's Optimal Debt-Equity Combination and the Cost of Capital</t>
  </si>
  <si>
    <t>547-578</t>
  </si>
  <si>
    <t>https://www.jstor.org/stable/1885579</t>
  </si>
  <si>
    <t>Joan Robinson and K. A. Naqvi</t>
  </si>
  <si>
    <t>The Badly Behaved Production Function</t>
  </si>
  <si>
    <t>579-591</t>
  </si>
  <si>
    <t>https://www.jstor.org/stable/1885580</t>
  </si>
  <si>
    <t>Karl Shell and Joseph E. Stiglitz</t>
  </si>
  <si>
    <t>The Allocation of Investment in a Dynamic Economy</t>
  </si>
  <si>
    <t>592-609</t>
  </si>
  <si>
    <t>https://www.jstor.org/stable/1885581</t>
  </si>
  <si>
    <t>Julian L. Simon</t>
  </si>
  <si>
    <t>The Effect of the Competitive Structure Upon Expenditures for Advertising</t>
  </si>
  <si>
    <t>610-627</t>
  </si>
  <si>
    <t>https://www.jstor.org/stable/1885582</t>
  </si>
  <si>
    <t>Gresham's Law, Asset Preferences, and the Demand for International Reserves</t>
  </si>
  <si>
    <t>628-638</t>
  </si>
  <si>
    <t>https://www.jstor.org/stable/1885583</t>
  </si>
  <si>
    <t>William S. Comanor</t>
  </si>
  <si>
    <t>Market Structure, Product Differentiation, and Industrial Research</t>
  </si>
  <si>
    <t>639-657</t>
  </si>
  <si>
    <t>https://www.jstor.org/stable/1885584</t>
  </si>
  <si>
    <t>Tradeoff Between Aggregate Efficiency and Interregional Equity: A Static Analysis</t>
  </si>
  <si>
    <t>658-674</t>
  </si>
  <si>
    <t>https://www.jstor.org/stable/1885585</t>
  </si>
  <si>
    <t>A. R. Dobell and Y. C. Ho</t>
  </si>
  <si>
    <t>An Optimal Unemployment Rate</t>
  </si>
  <si>
    <t>675-683</t>
  </si>
  <si>
    <t>https://www.jstor.org/stable/1885586</t>
  </si>
  <si>
    <t>Timothy W. McGuire and Leonard A. Rapping</t>
  </si>
  <si>
    <t>The Determination of Money Wages in American Industry: Comment</t>
  </si>
  <si>
    <t>684-689</t>
  </si>
  <si>
    <t>https://www.jstor.org/stable/1885587</t>
  </si>
  <si>
    <t>Otto Eckstein and Thomas A. Wilson</t>
  </si>
  <si>
    <t>[The Determination of Money Wages in American Industry]: Reply</t>
  </si>
  <si>
    <t>690-694</t>
  </si>
  <si>
    <t>https://www.jstor.org/stable/1885588</t>
  </si>
  <si>
    <t>Benefit-Cost Analysis: Its Relevance to Public Investment Decisions: Comment</t>
  </si>
  <si>
    <t>695-699</t>
  </si>
  <si>
    <t>https://www.jstor.org/stable/1885589</t>
  </si>
  <si>
    <t>Arthur Maass</t>
  </si>
  <si>
    <t>[Benefit-Cost Analysis: Its Relevance to Public Investment Decisions]: Reply</t>
  </si>
  <si>
    <t>700-702</t>
  </si>
  <si>
    <t>https://www.jstor.org/stable/1885590</t>
  </si>
  <si>
    <t>James M. Buchanan</t>
  </si>
  <si>
    <t>The Optimality of Pure Competition in the Capacity Problem: Comment</t>
  </si>
  <si>
    <t>703-705</t>
  </si>
  <si>
    <t>https://www.jstor.org/stable/1885591</t>
  </si>
  <si>
    <t>[The Optimality of Pure Competition in the Capacity Problem]: Reply</t>
  </si>
  <si>
    <t>705-706</t>
  </si>
  <si>
    <t>https://www.jstor.org/stable/1885592</t>
  </si>
  <si>
    <t>707-710</t>
  </si>
  <si>
    <t>https://www.jstor.org/stable/1885593</t>
  </si>
  <si>
    <t>https://www.jstor.org/stable/1884806</t>
  </si>
  <si>
    <t>https://www.jstor.org/stable/10.2307/i305374</t>
  </si>
  <si>
    <t>https://www.jstor.org/stable/1884807</t>
  </si>
  <si>
    <t>F. M. Scherer</t>
  </si>
  <si>
    <t>Research and Development Resource Allocation Under Rivalry</t>
  </si>
  <si>
    <t>359-394</t>
  </si>
  <si>
    <t>https://www.jstor.org/stable/1884808</t>
  </si>
  <si>
    <t>W. Lee Hansen and Burton A. Weisbrod</t>
  </si>
  <si>
    <t>Economics of the Military Draft</t>
  </si>
  <si>
    <t>395-421</t>
  </si>
  <si>
    <t>https://www.jstor.org/stable/1884809</t>
  </si>
  <si>
    <t>Karl Brunner and Allan H. Meltzer</t>
  </si>
  <si>
    <t>Economies of Scale in Cash Balances Reconsidered</t>
  </si>
  <si>
    <t>422-436</t>
  </si>
  <si>
    <t>https://www.jstor.org/stable/1884810</t>
  </si>
  <si>
    <t>Robert Summers</t>
  </si>
  <si>
    <t>A Peek at the Tradeoff Relationship Between Expected Return and Risk</t>
  </si>
  <si>
    <t>437-456</t>
  </si>
  <si>
    <t>https://www.jstor.org/stable/1884811</t>
  </si>
  <si>
    <t>Alan K. McAdams</t>
  </si>
  <si>
    <t>Big Steel, Invention, and Innovation, Reconsidered</t>
  </si>
  <si>
    <t>457-474</t>
  </si>
  <si>
    <t>https://www.jstor.org/stable/1884812</t>
  </si>
  <si>
    <t>Walter Adams and Joel B. Dirlam</t>
  </si>
  <si>
    <t>Big Steel, Invention, and Innovation: Reply</t>
  </si>
  <si>
    <t>475-482</t>
  </si>
  <si>
    <t>https://www.jstor.org/stable/1884813</t>
  </si>
  <si>
    <t>G. Heberton Evans, Jr.</t>
  </si>
  <si>
    <t>The Law of Demand--The Roles of Gregory King and Charles Davenant</t>
  </si>
  <si>
    <t>483-492</t>
  </si>
  <si>
    <t>https://www.jstor.org/stable/1884814</t>
  </si>
  <si>
    <t>Lawrence B. Smith</t>
  </si>
  <si>
    <t>Financial Intermediary Lending Behavior in the Postwar Canadian Mortgage Market</t>
  </si>
  <si>
    <t>493-514</t>
  </si>
  <si>
    <t>https://www.jstor.org/stable/1884815</t>
  </si>
  <si>
    <t>Egon Sohmen</t>
  </si>
  <si>
    <t>Fiscal and Monetary Policies Under Alternative Exchange-Rate Systems</t>
  </si>
  <si>
    <t>515-523</t>
  </si>
  <si>
    <t>https://www.jstor.org/stable/1884816</t>
  </si>
  <si>
    <t>David Levhari and Eytan Sheshinski</t>
  </si>
  <si>
    <t>On the Sensitivity of the Level of Output to Savings: Embodiment and Disembodiment</t>
  </si>
  <si>
    <t>https://www.jstor.org/stable/1884817</t>
  </si>
  <si>
    <t>Myron H. Ross</t>
  </si>
  <si>
    <t>Large Economic Units, Banks, and the Transactions Demand for Money: Comment</t>
  </si>
  <si>
    <t>529-531</t>
  </si>
  <si>
    <t>https://www.jstor.org/stable/1884818</t>
  </si>
  <si>
    <t>Werner Baer and Michel E. A. Hervé</t>
  </si>
  <si>
    <t>Employment and Industrialization: Reply</t>
  </si>
  <si>
    <t>532-533</t>
  </si>
  <si>
    <t>https://www.jstor.org/stable/1884819</t>
  </si>
  <si>
    <t>Richard N. Rosett</t>
  </si>
  <si>
    <t>The Friedman-Savage Hypothesis and Convex Acceptance Sets: A Reconciliation</t>
  </si>
  <si>
    <t>534-535</t>
  </si>
  <si>
    <t>https://www.jstor.org/stable/1884820</t>
  </si>
  <si>
    <t>536-544</t>
  </si>
  <si>
    <t>https://www.jstor.org/stable/1884821</t>
  </si>
  <si>
    <t>https://www.jstor.org/stable/1879580</t>
  </si>
  <si>
    <t>https://www.jstor.org/stable/10.2307/i332281</t>
  </si>
  <si>
    <t>https://www.jstor.org/stable/1879581</t>
  </si>
  <si>
    <t>An Index-Number Tournament</t>
  </si>
  <si>
    <t>169-188</t>
  </si>
  <si>
    <t>https://www.jstor.org/stable/1879582</t>
  </si>
  <si>
    <t>Samuel Bowles</t>
  </si>
  <si>
    <t>The Efficient Allocation of Resources in Education</t>
  </si>
  <si>
    <t>189-219</t>
  </si>
  <si>
    <t>https://www.jstor.org/stable/1879583</t>
  </si>
  <si>
    <t>Walter Galenson and Alan Fox</t>
  </si>
  <si>
    <t>Earnings and Employment in Eastern Europe, 1957 to 1963</t>
  </si>
  <si>
    <t>220-240</t>
  </si>
  <si>
    <t>https://www.jstor.org/stable/1879584</t>
  </si>
  <si>
    <t>John Burr Williams</t>
  </si>
  <si>
    <t>The Path to Equilibrium</t>
  </si>
  <si>
    <t>241-255</t>
  </si>
  <si>
    <t>https://www.jstor.org/stable/1879585</t>
  </si>
  <si>
    <t>The General Irrelevance of the General Impossibility Theorem</t>
  </si>
  <si>
    <t>256-270</t>
  </si>
  <si>
    <t>https://www.jstor.org/stable/1879586</t>
  </si>
  <si>
    <t>Ali M. Khusro</t>
  </si>
  <si>
    <t>The Pricing of Food in India</t>
  </si>
  <si>
    <t>271-285</t>
  </si>
  <si>
    <t>https://www.jstor.org/stable/1879587</t>
  </si>
  <si>
    <t>Export Stagnation and Autarkic Development in Brazil, 1947-1962</t>
  </si>
  <si>
    <t>286-301</t>
  </si>
  <si>
    <t>https://www.jstor.org/stable/1879588</t>
  </si>
  <si>
    <t>Profits, Learning and the Convergence of Satisficing to Marginalism</t>
  </si>
  <si>
    <t>302-311</t>
  </si>
  <si>
    <t>https://www.jstor.org/stable/1879589</t>
  </si>
  <si>
    <t>Herschel I. Grossman</t>
  </si>
  <si>
    <t>The Reserve Base, Reserve Requirements, and the Equilibrium Rate of Interest</t>
  </si>
  <si>
    <t>312-320</t>
  </si>
  <si>
    <t>https://www.jstor.org/stable/1879590</t>
  </si>
  <si>
    <t>Dudley G. Luckett</t>
  </si>
  <si>
    <t>Multi-Period Expectations and the Term Structure of Interest Rates</t>
  </si>
  <si>
    <t>321-329</t>
  </si>
  <si>
    <t>https://www.jstor.org/stable/1879591</t>
  </si>
  <si>
    <t>Regional Allocation of Investment: A Further Analysis</t>
  </si>
  <si>
    <t>330-337</t>
  </si>
  <si>
    <t>https://www.jstor.org/stable/1879592</t>
  </si>
  <si>
    <t>David F. Ross</t>
  </si>
  <si>
    <t>Employment and Industrialization in Developing Countries: Comment</t>
  </si>
  <si>
    <t>338-342</t>
  </si>
  <si>
    <t>https://www.jstor.org/stable/1879593</t>
  </si>
  <si>
    <t>Cornelia Little Motheral</t>
  </si>
  <si>
    <t>Minimum Wages, Factor Substitution and the Marginal Producer: Comment</t>
  </si>
  <si>
    <t>343-346</t>
  </si>
  <si>
    <t>https://www.jstor.org/stable/1879594</t>
  </si>
  <si>
    <t>Charles C. Holt and Kyu Sik Lee</t>
  </si>
  <si>
    <t>Price Changes and the Rate of Change of Money Wage Earnings in the Light of American Data</t>
  </si>
  <si>
    <t>347-350</t>
  </si>
  <si>
    <t>https://www.jstor.org/stable/1879595</t>
  </si>
  <si>
    <t>Millard F. Long</t>
  </si>
  <si>
    <t>Collective-Consumption Services of Individual-Consumption Goods: Comment</t>
  </si>
  <si>
    <t>351-352</t>
  </si>
  <si>
    <t>https://www.jstor.org/stable/1879596</t>
  </si>
  <si>
    <t>353-357</t>
  </si>
  <si>
    <t>https://www.jstor.org/stable/1879597</t>
  </si>
  <si>
    <t>https://www.jstor.org/stable/1879669</t>
  </si>
  <si>
    <t>https://www.jstor.org/stable/10.2307/i332280</t>
  </si>
  <si>
    <t>i-vii</t>
  </si>
  <si>
    <t>https://www.jstor.org/stable/1879670</t>
  </si>
  <si>
    <t>ix</t>
  </si>
  <si>
    <t>https://www.jstor.org/stable/1879671</t>
  </si>
  <si>
    <t>Ronald W. Jones</t>
  </si>
  <si>
    <t>International Capital Movements and the Theory of Tariffs and Trade</t>
  </si>
  <si>
    <t>1-38</t>
  </si>
  <si>
    <t>https://www.jstor.org/stable/1879672</t>
  </si>
  <si>
    <t>The Causes of Poverty</t>
  </si>
  <si>
    <t>https://www.jstor.org/stable/1879673</t>
  </si>
  <si>
    <t>The Firm Decision Process: An Econometric Investigation</t>
  </si>
  <si>
    <t>58-87</t>
  </si>
  <si>
    <t>https://www.jstor.org/stable/1879674</t>
  </si>
  <si>
    <t>L. S. Shapley and Martin Shubik</t>
  </si>
  <si>
    <t>Ownership and the Production Function</t>
  </si>
  <si>
    <t>88-111</t>
  </si>
  <si>
    <t>https://www.jstor.org/stable/1879675</t>
  </si>
  <si>
    <t>Amartya K. Sen</t>
  </si>
  <si>
    <t>Isolation, Assurance and the Social Rate of Discount</t>
  </si>
  <si>
    <t>112-124</t>
  </si>
  <si>
    <t>https://www.jstor.org/stable/1879676</t>
  </si>
  <si>
    <t>Indirect Taxes and Relative Prices</t>
  </si>
  <si>
    <t>125-139</t>
  </si>
  <si>
    <t>https://www.jstor.org/stable/1879677</t>
  </si>
  <si>
    <t>C. B. Tilanus</t>
  </si>
  <si>
    <t>Marginal Versus Average Input Coefficients in Input-Output Forecasting</t>
  </si>
  <si>
    <t>140-145</t>
  </si>
  <si>
    <t>https://www.jstor.org/stable/1879678</t>
  </si>
  <si>
    <t>Edwin Burmeister</t>
  </si>
  <si>
    <t>The Existence of Golden Ages and Stability in the Two-Sector Model</t>
  </si>
  <si>
    <t>146-154</t>
  </si>
  <si>
    <t>https://www.jstor.org/stable/1879679</t>
  </si>
  <si>
    <t>Morris Silver</t>
  </si>
  <si>
    <t>The Relationship Between Nationalism and Per Capita Gross National Product: Comment</t>
  </si>
  <si>
    <t>155-157</t>
  </si>
  <si>
    <t>https://www.jstor.org/stable/1879680</t>
  </si>
  <si>
    <t>Alice John Vandermeulen</t>
  </si>
  <si>
    <t>The Effects of Ad Valorem and Specific Taxes on Prices: Comment</t>
  </si>
  <si>
    <t>https://www.jstor.org/stable/1879681</t>
  </si>
  <si>
    <t>Paul J. Taubman</t>
  </si>
  <si>
    <t>[The Effects of Ad Valorem and Specific Taxes on Prices]: Reply</t>
  </si>
  <si>
    <t>160-161</t>
  </si>
  <si>
    <t>https://www.jstor.org/stable/1879682</t>
  </si>
  <si>
    <t>Benjamin I. Cohen and Nathaniel H. Leff</t>
  </si>
  <si>
    <t>Employment and Industrialization: Comment</t>
  </si>
  <si>
    <t>162-164</t>
  </si>
  <si>
    <t>https://www.jstor.org/stable/1879683</t>
  </si>
  <si>
    <t>165-168</t>
  </si>
  <si>
    <t>https://www.jstor.org/stable/1879684</t>
  </si>
  <si>
    <t>https://www.jstor.org/stable/1882910</t>
  </si>
  <si>
    <t>https://www.jstor.org/stable/10.2307/i332352</t>
  </si>
  <si>
    <t>https://www.jstor.org/stable/1882911</t>
  </si>
  <si>
    <t>Luigi L. Pasinetti</t>
  </si>
  <si>
    <t>Changes in the Rate of Profit and Switches of Techniques</t>
  </si>
  <si>
    <t>503-517</t>
  </si>
  <si>
    <t>https://www.jstor.org/stable/1882912</t>
  </si>
  <si>
    <t>David Levhari and Paul A. Samuelson</t>
  </si>
  <si>
    <t>The Nonswitching Theorem is False</t>
  </si>
  <si>
    <t>518-519</t>
  </si>
  <si>
    <t>https://www.jstor.org/stable/1882913</t>
  </si>
  <si>
    <t>Michio Morishima</t>
  </si>
  <si>
    <t>Refutation of the Nonswitching Theorem</t>
  </si>
  <si>
    <t>520-525</t>
  </si>
  <si>
    <t>https://www.jstor.org/stable/1882914</t>
  </si>
  <si>
    <t>The Nature and Implications of the Reswitching of Techniques</t>
  </si>
  <si>
    <t>526-553</t>
  </si>
  <si>
    <t>https://www.jstor.org/stable/1882915</t>
  </si>
  <si>
    <t>P. Garegnani</t>
  </si>
  <si>
    <t>Switching of Techniques</t>
  </si>
  <si>
    <t>554-567</t>
  </si>
  <si>
    <t>https://www.jstor.org/stable/1882916</t>
  </si>
  <si>
    <t>A Summing Up</t>
  </si>
  <si>
    <t>568-583</t>
  </si>
  <si>
    <t>https://www.jstor.org/stable/1882917</t>
  </si>
  <si>
    <t>Ronald I. McKinnon</t>
  </si>
  <si>
    <t>Intermediate Products and Differential Tariffs: A Generalization of Lerner's Symmetry Theorem</t>
  </si>
  <si>
    <t>584-615</t>
  </si>
  <si>
    <t>https://www.jstor.org/stable/1882918</t>
  </si>
  <si>
    <t>Jerah Johnson</t>
  </si>
  <si>
    <t>The Role of Spending in Physiocratic Theory</t>
  </si>
  <si>
    <t>616-632</t>
  </si>
  <si>
    <t>https://www.jstor.org/stable/1882919</t>
  </si>
  <si>
    <t>F. H. Hahn</t>
  </si>
  <si>
    <t>Equilibrium Dynamics with Heterogeneous Capital Goods</t>
  </si>
  <si>
    <t>633-646</t>
  </si>
  <si>
    <t>https://www.jstor.org/stable/1882920</t>
  </si>
  <si>
    <t>The Optimality of Pure competition in the Capacity Problem</t>
  </si>
  <si>
    <t>647-651</t>
  </si>
  <si>
    <t>https://www.jstor.org/stable/1882921</t>
  </si>
  <si>
    <t>Monopoly Under General Equilibrium: Comment</t>
  </si>
  <si>
    <t>652-659</t>
  </si>
  <si>
    <t>https://www.jstor.org/stable/1882922</t>
  </si>
  <si>
    <t>660-663</t>
  </si>
  <si>
    <t>https://www.jstor.org/stable/1882923</t>
  </si>
  <si>
    <t>https://www.jstor.org/stable/1880723</t>
  </si>
  <si>
    <t>https://www.jstor.org/stable/10.2307/i332303</t>
  </si>
  <si>
    <t>https://www.jstor.org/stable/1880724</t>
  </si>
  <si>
    <t>Marten S. Estey</t>
  </si>
  <si>
    <t>Trends in Concentration of Union Membership, 1897-1962</t>
  </si>
  <si>
    <t>343-360</t>
  </si>
  <si>
    <t>https://www.jstor.org/stable/1880725</t>
  </si>
  <si>
    <t>Koichi Hamada</t>
  </si>
  <si>
    <t>Strategic Aspects of Taxation on Foreign Investment Income</t>
  </si>
  <si>
    <t>361-375</t>
  </si>
  <si>
    <t>https://www.jstor.org/stable/1880726</t>
  </si>
  <si>
    <t>Jan Mossin</t>
  </si>
  <si>
    <t>Wages, Profits, and the Dynamics of Growth</t>
  </si>
  <si>
    <t>376-399</t>
  </si>
  <si>
    <t>https://www.jstor.org/stable/1880727</t>
  </si>
  <si>
    <t>William C. Merrill and Norman Schneider</t>
  </si>
  <si>
    <t>Government Firms in Oligopoly Industries: A Short-Run Analysis</t>
  </si>
  <si>
    <t>400-412</t>
  </si>
  <si>
    <t>https://www.jstor.org/stable/1880728</t>
  </si>
  <si>
    <t>Merton H. Miller and Daniel Orr</t>
  </si>
  <si>
    <t>A Model of the Demand for Money by Firms</t>
  </si>
  <si>
    <t>https://www.jstor.org/stable/1880729</t>
  </si>
  <si>
    <t>Case M. Sprenkle</t>
  </si>
  <si>
    <t>Large Economic Units, Banks, and the Transactions Demand for Money</t>
  </si>
  <si>
    <t>436-442</t>
  </si>
  <si>
    <t>https://www.jstor.org/stable/1880730</t>
  </si>
  <si>
    <t>Further Thoughts on Official Support of the Forward Exchange Rate</t>
  </si>
  <si>
    <t>443-455</t>
  </si>
  <si>
    <t>https://www.jstor.org/stable/1880731</t>
  </si>
  <si>
    <t>Benjamin I. Cohen</t>
  </si>
  <si>
    <t>Measuring the Short-Run Impact of a Country's Import Restrictions on Its Exports</t>
  </si>
  <si>
    <t>456-462</t>
  </si>
  <si>
    <t>https://www.jstor.org/stable/1880732</t>
  </si>
  <si>
    <t>Peak Loads and Efficient Pricing: Comment</t>
  </si>
  <si>
    <t>463-471</t>
  </si>
  <si>
    <t>https://www.jstor.org/stable/1880733</t>
  </si>
  <si>
    <t>André Gabor</t>
  </si>
  <si>
    <t>[Peak Loads and Efficient Pricing]: Further Comment</t>
  </si>
  <si>
    <t>472-480</t>
  </si>
  <si>
    <t>https://www.jstor.org/stable/1880734</t>
  </si>
  <si>
    <t>Murray C. Kemp</t>
  </si>
  <si>
    <t>Note on a Marshallian Conjecture</t>
  </si>
  <si>
    <t>481-484</t>
  </si>
  <si>
    <t>https://www.jstor.org/stable/1880735</t>
  </si>
  <si>
    <t>Herbert G. Grubel</t>
  </si>
  <si>
    <t>The Cloakroom Rule of International Reserves: Comment</t>
  </si>
  <si>
    <t>485-487</t>
  </si>
  <si>
    <t>https://www.jstor.org/stable/1880736</t>
  </si>
  <si>
    <t>Niles M. Hansen</t>
  </si>
  <si>
    <t>Schumpeter and Max Weber: Comment</t>
  </si>
  <si>
    <t>488-491</t>
  </si>
  <si>
    <t>https://www.jstor.org/stable/1880737</t>
  </si>
  <si>
    <t>Errata</t>
  </si>
  <si>
    <t>492</t>
  </si>
  <si>
    <t>https://www.jstor.org/stable/1880738</t>
  </si>
  <si>
    <t>493-501</t>
  </si>
  <si>
    <t>https://www.jstor.org/stable/1880739</t>
  </si>
  <si>
    <t>https://www.jstor.org/stable/1880687</t>
  </si>
  <si>
    <t>https://www.jstor.org/stable/10.2307/i332302</t>
  </si>
  <si>
    <t>https://www.jstor.org/stable/1880688</t>
  </si>
  <si>
    <t>Big Steel, Invention, and Innovation</t>
  </si>
  <si>
    <t>167-189</t>
  </si>
  <si>
    <t>https://www.jstor.org/stable/1880689</t>
  </si>
  <si>
    <t>Raymond Vernon</t>
  </si>
  <si>
    <t>International Investment and International Trade in the Product Cycle</t>
  </si>
  <si>
    <t>190-207</t>
  </si>
  <si>
    <t>https://www.jstor.org/stable/1880690</t>
  </si>
  <si>
    <t>Benefit-Cost Analysis: Its Relevance to Public Investment Decisions</t>
  </si>
  <si>
    <t>208-226</t>
  </si>
  <si>
    <t>https://www.jstor.org/stable/1880691</t>
  </si>
  <si>
    <t>Franklin M. Fisher, Victor E. Ferrall, Jr., David Belsley and Bridger M. Mitchell</t>
  </si>
  <si>
    <t>Community Antenna Television Systems and Local Television Station Audience</t>
  </si>
  <si>
    <t>https://www.jstor.org/stable/1880692</t>
  </si>
  <si>
    <t>Investment Decision under Uncertainty: Applications of the State-Preference Approach</t>
  </si>
  <si>
    <t>252-277</t>
  </si>
  <si>
    <t>https://www.jstor.org/stable/1880693</t>
  </si>
  <si>
    <t>Kelvin Lancaster</t>
  </si>
  <si>
    <t>The Solution of Qualitative Comparative Static Problems</t>
  </si>
  <si>
    <t>278-295</t>
  </si>
  <si>
    <t>https://www.jstor.org/stable/1880694</t>
  </si>
  <si>
    <t>James L. Murphy</t>
  </si>
  <si>
    <t>Effects of the Threat of Losses on Duopoly Bargaining</t>
  </si>
  <si>
    <t>296-313</t>
  </si>
  <si>
    <t>https://www.jstor.org/stable/1880695</t>
  </si>
  <si>
    <t>Edward L. Whalen</t>
  </si>
  <si>
    <t>A Rationalization of the Precautionary Demand for Cash</t>
  </si>
  <si>
    <t>314-324</t>
  </si>
  <si>
    <t>https://www.jstor.org/stable/1880696</t>
  </si>
  <si>
    <t>The Effect of Monopoly in Commodity Markets Upon the Foreign Exchange Market</t>
  </si>
  <si>
    <t>325-332</t>
  </si>
  <si>
    <t>https://www.jstor.org/stable/1880697</t>
  </si>
  <si>
    <t>Jack W. Cox and Frederick W. Deming</t>
  </si>
  <si>
    <t>The Expectations Hypothesis, the Yield Curve, and Monetary Policy: Comment</t>
  </si>
  <si>
    <t>333-335</t>
  </si>
  <si>
    <t>https://www.jstor.org/stable/1880698</t>
  </si>
  <si>
    <t>Rashi Fein</t>
  </si>
  <si>
    <t>Relative Income of Negro Men: Some Recent Data</t>
  </si>
  <si>
    <t>336</t>
  </si>
  <si>
    <t>https://www.jstor.org/stable/1880699</t>
  </si>
  <si>
    <t>337-341</t>
  </si>
  <si>
    <t>https://www.jstor.org/stable/1880700</t>
  </si>
  <si>
    <t>https://www.jstor.org/stable/1880574</t>
  </si>
  <si>
    <t>https://www.jstor.org/stable/10.2307/i332301</t>
  </si>
  <si>
    <t>https://www.jstor.org/stable/1880575</t>
  </si>
  <si>
    <t>https://www.jstor.org/stable/1880576</t>
  </si>
  <si>
    <t>Jack M. Guttentag</t>
  </si>
  <si>
    <t>The Strategy of Open Market Operations</t>
  </si>
  <si>
    <t>https://www.jstor.org/stable/1880577</t>
  </si>
  <si>
    <t>Tsunehiko Watanabe</t>
  </si>
  <si>
    <t>Price Changes and the Rate of Change of Money Wage Earnings in Japan, 1955-1962</t>
  </si>
  <si>
    <t>31-47</t>
  </si>
  <si>
    <t>https://www.jstor.org/stable/1880578</t>
  </si>
  <si>
    <t>William J. Baumol, Burton G. Malkiel and Richard E. Quandt</t>
  </si>
  <si>
    <t>The Valuation of Convertible Securities</t>
  </si>
  <si>
    <t>48-59</t>
  </si>
  <si>
    <t>https://www.jstor.org/stable/1880579</t>
  </si>
  <si>
    <t>A Markov Model of the Term Structure</t>
  </si>
  <si>
    <t>60-72</t>
  </si>
  <si>
    <t>https://www.jstor.org/stable/1880580</t>
  </si>
  <si>
    <t>Arthur J. Nevins</t>
  </si>
  <si>
    <t>Some Effects of Uncertainty: Simulation of a Model of Price</t>
  </si>
  <si>
    <t>73-87</t>
  </si>
  <si>
    <t>https://www.jstor.org/stable/1880581</t>
  </si>
  <si>
    <t>Werner Baer and Michael E. A. Hervé</t>
  </si>
  <si>
    <t>Employment and Industrialization in Developing Countries</t>
  </si>
  <si>
    <t>88-107</t>
  </si>
  <si>
    <t>https://www.jstor.org/stable/1880582</t>
  </si>
  <si>
    <t>Timothy King</t>
  </si>
  <si>
    <t>Development Strategy and Investment Criteria: Complementary or Competitive?</t>
  </si>
  <si>
    <t>108-120</t>
  </si>
  <si>
    <t>https://www.jstor.org/stable/1880583</t>
  </si>
  <si>
    <t>Frank C. Ripley</t>
  </si>
  <si>
    <t>An Analysis of the Eckstein-Wilson Wage Determination Model</t>
  </si>
  <si>
    <t>121-136</t>
  </si>
  <si>
    <t>https://www.jstor.org/stable/1880584</t>
  </si>
  <si>
    <t>Andrew Brody</t>
  </si>
  <si>
    <t>A Simplified Growth Model</t>
  </si>
  <si>
    <t>137-146</t>
  </si>
  <si>
    <t>https://www.jstor.org/stable/1880585</t>
  </si>
  <si>
    <t>Daniel M. Schydlowsky and Ammar Siamwalla</t>
  </si>
  <si>
    <t>Monopoly Under General Equilibrium: A Geometric Exercise</t>
  </si>
  <si>
    <t>147-153</t>
  </si>
  <si>
    <t>https://www.jstor.org/stable/1880586</t>
  </si>
  <si>
    <t>Marshall Hall</t>
  </si>
  <si>
    <t>On the Goals of the Firm: Comment</t>
  </si>
  <si>
    <t>154-158</t>
  </si>
  <si>
    <t>https://www.jstor.org/stable/1880587</t>
  </si>
  <si>
    <t>Md. Anisur Rahman</t>
  </si>
  <si>
    <t>Regional Allocation of Investment: The Continuous Version</t>
  </si>
  <si>
    <t>159-160</t>
  </si>
  <si>
    <t>https://www.jstor.org/stable/1880588</t>
  </si>
  <si>
    <t>161-165</t>
  </si>
  <si>
    <t>https://www.jstor.org/stable/1880589</t>
  </si>
  <si>
    <t>https://www.jstor.org/stable/1880650</t>
  </si>
  <si>
    <t>Investment Decision Under Uncertainty: Choice-Theoretic Approaches</t>
  </si>
  <si>
    <t>https://www.jstor.org/stable/10.2307/i332300</t>
  </si>
  <si>
    <t>509-536</t>
  </si>
  <si>
    <t>https://www.jstor.org/stable/1880651</t>
  </si>
  <si>
    <t>Whither French Planning?</t>
  </si>
  <si>
    <t>537-554</t>
  </si>
  <si>
    <t>https://www.jstor.org/stable/1880652</t>
  </si>
  <si>
    <t>A Factor Analysis of the Interrelationship Between Social and Political Variables and Per Capita Gross National Product</t>
  </si>
  <si>
    <t>https://www.jstor.org/stable/1880653</t>
  </si>
  <si>
    <t>A Dynamic Theory of Interfirm Behavior</t>
  </si>
  <si>
    <t>579-607</t>
  </si>
  <si>
    <t>https://www.jstor.org/stable/1880654</t>
  </si>
  <si>
    <t>The Structure of Fiscal Models</t>
  </si>
  <si>
    <t>608-622</t>
  </si>
  <si>
    <t>https://www.jstor.org/stable/1880655</t>
  </si>
  <si>
    <t>Maurice Ernst</t>
  </si>
  <si>
    <t>Overstatement of Industrial Growth in Poland</t>
  </si>
  <si>
    <t>623-641</t>
  </si>
  <si>
    <t>https://www.jstor.org/stable/1880656</t>
  </si>
  <si>
    <t>Ranjit K. Sau</t>
  </si>
  <si>
    <t>Intertemporal Efficiency of Capital Accumulation and the Von Neumann Ray</t>
  </si>
  <si>
    <t>642-648</t>
  </si>
  <si>
    <t>https://www.jstor.org/stable/1880657</t>
  </si>
  <si>
    <t>Paul Taubman</t>
  </si>
  <si>
    <t>The Effects of Ad Valorem and Specific Taxes on Prices</t>
  </si>
  <si>
    <t>649-656</t>
  </si>
  <si>
    <t>https://www.jstor.org/stable/1880658</t>
  </si>
  <si>
    <t>K. R. W. Brewer and William Fellner</t>
  </si>
  <si>
    <t>The Slanting of Subjective Probabilities--Agreement on Some Essentials</t>
  </si>
  <si>
    <t>657-663</t>
  </si>
  <si>
    <t>https://www.jstor.org/stable/1880659</t>
  </si>
  <si>
    <t>James Van Horne</t>
  </si>
  <si>
    <t>664-668</t>
  </si>
  <si>
    <t>https://www.jstor.org/stable/1880660</t>
  </si>
  <si>
    <t>John H. Wood</t>
  </si>
  <si>
    <t>[The Expectations Hypothesis, the Yield Curve, and Monetary Policy]: Reply</t>
  </si>
  <si>
    <t>669-670</t>
  </si>
  <si>
    <t>https://www.jstor.org/stable/1880661</t>
  </si>
  <si>
    <t>Frederick W. Bell</t>
  </si>
  <si>
    <t>The Theory of Relative Shares: Comment</t>
  </si>
  <si>
    <t>671-676</t>
  </si>
  <si>
    <t>https://www.jstor.org/stable/1880662</t>
  </si>
  <si>
    <t>Lowell E. Gallaway</t>
  </si>
  <si>
    <t>[The Theory of Relative Shares]: Reply</t>
  </si>
  <si>
    <t>676-679</t>
  </si>
  <si>
    <t>https://www.jstor.org/stable/1880663</t>
  </si>
  <si>
    <t>680-684</t>
  </si>
  <si>
    <t>https://www.jstor.org/stable/1880664</t>
  </si>
  <si>
    <t>https://www.jstor.org/stable/1882702</t>
  </si>
  <si>
    <t>Fritz Machlup</t>
  </si>
  <si>
    <t>The Cloakroom Rule of International Reserves: Reserve Creation and Resources Transfer</t>
  </si>
  <si>
    <t>https://www.jstor.org/stable/10.2307/i332333</t>
  </si>
  <si>
    <t>337-355</t>
  </si>
  <si>
    <t>https://www.jstor.org/stable/1882703</t>
  </si>
  <si>
    <t>Harry G. Johnson</t>
  </si>
  <si>
    <t>The Costs of Protection and Self-Sufficiency</t>
  </si>
  <si>
    <t>356-372</t>
  </si>
  <si>
    <t>https://www.jstor.org/stable/1882704</t>
  </si>
  <si>
    <t>Ronan MacDonald</t>
  </si>
  <si>
    <t>Schumpeter and Max Weber--Central Visions and Social Theories</t>
  </si>
  <si>
    <t>https://www.jstor.org/stable/1882705</t>
  </si>
  <si>
    <t>Marshall Freimer and Myron J. Gordon</t>
  </si>
  <si>
    <t>Why Bankers Ration Credit</t>
  </si>
  <si>
    <t>397-416</t>
  </si>
  <si>
    <t>https://www.jstor.org/stable/1882706</t>
  </si>
  <si>
    <t>Peter O. Steiner</t>
  </si>
  <si>
    <t>The Role of Alternative Cost in Project Design and Selection</t>
  </si>
  <si>
    <t>417-430</t>
  </si>
  <si>
    <t>https://www.jstor.org/stable/1882707</t>
  </si>
  <si>
    <t>Richard G. Davis</t>
  </si>
  <si>
    <t>Open Market Operations, Interest Rates, and Deposit Growth</t>
  </si>
  <si>
    <t>https://www.jstor.org/stable/1882708</t>
  </si>
  <si>
    <t>P. K. Bardhan</t>
  </si>
  <si>
    <t>Equilibrium Growth in the International Economy</t>
  </si>
  <si>
    <t>455-464</t>
  </si>
  <si>
    <t>https://www.jstor.org/stable/1882709</t>
  </si>
  <si>
    <t>C. E. Ferguson</t>
  </si>
  <si>
    <t>The Elasticity of Substitution and the Savings Ratio in the Neoclassical Theory of Growth</t>
  </si>
  <si>
    <t>465-471</t>
  </si>
  <si>
    <t>https://www.jstor.org/stable/1882710</t>
  </si>
  <si>
    <t>Louis De Alessi</t>
  </si>
  <si>
    <t>Economic Theory as a Language</t>
  </si>
  <si>
    <t>472-477</t>
  </si>
  <si>
    <t>https://www.jstor.org/stable/1882711</t>
  </si>
  <si>
    <t>David E. Kaun</t>
  </si>
  <si>
    <t>Minimum Wages, Factor Substitution and the Marginal Producer</t>
  </si>
  <si>
    <t>478-486</t>
  </si>
  <si>
    <t>https://www.jstor.org/stable/1882712</t>
  </si>
  <si>
    <t>David McCord Wright</t>
  </si>
  <si>
    <t>Thrift, Price Levels, and Employment--A Neglected Approach</t>
  </si>
  <si>
    <t>487-491</t>
  </si>
  <si>
    <t>https://www.jstor.org/stable/1882713</t>
  </si>
  <si>
    <t>Shorey Peterson</t>
  </si>
  <si>
    <t>Corporate Control and Capitalism: Reply</t>
  </si>
  <si>
    <t>492-499</t>
  </si>
  <si>
    <t>https://www.jstor.org/stable/1882714</t>
  </si>
  <si>
    <t>Franklin M. Fisher</t>
  </si>
  <si>
    <t>https://www.jstor.org/stable/1882715</t>
  </si>
  <si>
    <t>Dale K. Osborne</t>
  </si>
  <si>
    <t>[On the Goals of the Firm]: Reply</t>
  </si>
  <si>
    <t>504</t>
  </si>
  <si>
    <t>https://www.jstor.org/stable/1882716</t>
  </si>
  <si>
    <t>https://www.jstor.org/stable/1882717</t>
  </si>
  <si>
    <t>https://www.jstor.org/stable/1880624</t>
  </si>
  <si>
    <t>Andrew M. Watson and Joel B. Dirlam</t>
  </si>
  <si>
    <t>The Impact of Underdevelopment on Economic Planning</t>
  </si>
  <si>
    <t>https://www.jstor.org/stable/10.2307/i332299</t>
  </si>
  <si>
    <t>167-194</t>
  </si>
  <si>
    <t>https://www.jstor.org/stable/1880625</t>
  </si>
  <si>
    <t>The Impact of Alternative Government Policies Under Varying Exchange Systems</t>
  </si>
  <si>
    <t>195-208</t>
  </si>
  <si>
    <t>https://www.jstor.org/stable/1880626</t>
  </si>
  <si>
    <t>Harold Peterson</t>
  </si>
  <si>
    <t>The Wizard who Oversimplified: A Fable</t>
  </si>
  <si>
    <t>209-211</t>
  </si>
  <si>
    <t>https://www.jstor.org/stable/1880627</t>
  </si>
  <si>
    <t>Herbert F. Thomson</t>
  </si>
  <si>
    <t>Adam Smith's Philosophy of Science</t>
  </si>
  <si>
    <t>212-233</t>
  </si>
  <si>
    <t>https://www.jstor.org/stable/1880628</t>
  </si>
  <si>
    <t>Sayre P. Schatz</t>
  </si>
  <si>
    <t>Achievement and Economic Growth: A Critique</t>
  </si>
  <si>
    <t>234-245</t>
  </si>
  <si>
    <t>https://www.jstor.org/stable/1880629</t>
  </si>
  <si>
    <t>246-247</t>
  </si>
  <si>
    <t>https://www.jstor.org/stable/1880630</t>
  </si>
  <si>
    <t>Profits from Forward Exchange Speculation</t>
  </si>
  <si>
    <t>248-262</t>
  </si>
  <si>
    <t>https://www.jstor.org/stable/1880631</t>
  </si>
  <si>
    <t>Joseph L. Bower</t>
  </si>
  <si>
    <t>The Role of Conflict in Economic Decision Making Groups: Some Empirical Results</t>
  </si>
  <si>
    <t>263-277</t>
  </si>
  <si>
    <t>https://www.jstor.org/stable/1880632</t>
  </si>
  <si>
    <t>Menahem E. Yaari</t>
  </si>
  <si>
    <t>Convexity in the Theory of Choice Under Risk</t>
  </si>
  <si>
    <t>278-290</t>
  </si>
  <si>
    <t>https://www.jstor.org/stable/1880633</t>
  </si>
  <si>
    <t>H. R. Heller</t>
  </si>
  <si>
    <t>The Demand for Money: The Evidence from the Short-Run Data</t>
  </si>
  <si>
    <t>https://www.jstor.org/stable/1880634</t>
  </si>
  <si>
    <t>Josef Hadar</t>
  </si>
  <si>
    <t>A Note on Stock-Flow Models of Consumer Behavior</t>
  </si>
  <si>
    <t>304-309</t>
  </si>
  <si>
    <t>https://www.jstor.org/stable/1880635</t>
  </si>
  <si>
    <t>310-316</t>
  </si>
  <si>
    <t>https://www.jstor.org/stable/1880636</t>
  </si>
  <si>
    <t>D. A. Bowers</t>
  </si>
  <si>
    <t>On Maturity Measures of the Public Debt: Comment</t>
  </si>
  <si>
    <t>317-321</t>
  </si>
  <si>
    <t>https://www.jstor.org/stable/1880637</t>
  </si>
  <si>
    <t>A. G. Chandavarkar</t>
  </si>
  <si>
    <t>The Premium for risk as a Determinant of Interest Rates in Underdeveloped Rural Areas: Comment</t>
  </si>
  <si>
    <t>322-325</t>
  </si>
  <si>
    <t>https://www.jstor.org/stable/1880638</t>
  </si>
  <si>
    <t>Anthony Bottomley</t>
  </si>
  <si>
    <t>[The Premium for Risk as a Determinant of Interest Rates in Underdeveloped Rural Areas]: Reply</t>
  </si>
  <si>
    <t>325-327</t>
  </si>
  <si>
    <t>https://www.jstor.org/stable/1880639</t>
  </si>
  <si>
    <t>328-336</t>
  </si>
  <si>
    <t>https://www.jstor.org/stable/1880508</t>
  </si>
  <si>
    <t>https://www.jstor.org/stable/10.2307/i332298</t>
  </si>
  <si>
    <t>https://www.jstor.org/stable/1880509</t>
  </si>
  <si>
    <t>Corporate Control and Capitalism</t>
  </si>
  <si>
    <t>https://www.jstor.org/stable/1880510</t>
  </si>
  <si>
    <t>Adolf A. Berle</t>
  </si>
  <si>
    <t>The Impact of the Corporation on classical Economic Theory</t>
  </si>
  <si>
    <t>https://www.jstor.org/stable/1880511</t>
  </si>
  <si>
    <t>Carl Kaysen</t>
  </si>
  <si>
    <t>Another View of Corporate Capitalism</t>
  </si>
  <si>
    <t>41-51</t>
  </si>
  <si>
    <t>https://www.jstor.org/stable/1880512</t>
  </si>
  <si>
    <t>John C. H. Fei</t>
  </si>
  <si>
    <t>Per Capita Consumption and Growth</t>
  </si>
  <si>
    <t>52-72</t>
  </si>
  <si>
    <t>https://www.jstor.org/stable/1880513</t>
  </si>
  <si>
    <t>Lloyd Ulman</t>
  </si>
  <si>
    <t>Labor Mobility and the Industrial Wage Structure in the Postwar United States</t>
  </si>
  <si>
    <t>https://www.jstor.org/stable/1880514</t>
  </si>
  <si>
    <t>David Levhari</t>
  </si>
  <si>
    <t>A Nonsubstitution Theorem and Switching of Techniques</t>
  </si>
  <si>
    <t>98-105</t>
  </si>
  <si>
    <t>https://www.jstor.org/stable/1880515</t>
  </si>
  <si>
    <t>Elizabeth E. Hoyt</t>
  </si>
  <si>
    <t>Choice as an Interdisciplinary Area</t>
  </si>
  <si>
    <t>106-112</t>
  </si>
  <si>
    <t>https://www.jstor.org/stable/1880516</t>
  </si>
  <si>
    <t>Edward J. Kane and Burton G. Malkiel</t>
  </si>
  <si>
    <t>Bank Portfolio Allocation, Deposit Variability, and the Availability Doctrine</t>
  </si>
  <si>
    <t>https://www.jstor.org/stable/1880517</t>
  </si>
  <si>
    <t>Liquidity and the Term Structure of Interest Rates</t>
  </si>
  <si>
    <t>135-145</t>
  </si>
  <si>
    <t>https://www.jstor.org/stable/1880518</t>
  </si>
  <si>
    <t>Marvin E. Rozen</t>
  </si>
  <si>
    <t>The Rationality of Official Intervention in the Forward Exchange Market: Comment</t>
  </si>
  <si>
    <t>146-148</t>
  </si>
  <si>
    <t>https://www.jstor.org/stable/1880519</t>
  </si>
  <si>
    <t>Richard Ward</t>
  </si>
  <si>
    <t>The Rationality of Official Intervention in the Forward Exchange Market: Further Comment</t>
  </si>
  <si>
    <t>148-150</t>
  </si>
  <si>
    <t>https://www.jstor.org/stable/1880520</t>
  </si>
  <si>
    <t>[The Rationality of Official Intervention in the Forward Exchange Market]: Reply</t>
  </si>
  <si>
    <t>150-152</t>
  </si>
  <si>
    <t>https://www.jstor.org/stable/1880521</t>
  </si>
  <si>
    <t>G. S. Maddala and Robert C. Vogel</t>
  </si>
  <si>
    <t>The Demand for Money: A Cross-Section Study of Business Firms": Comment</t>
  </si>
  <si>
    <t>153-159</t>
  </si>
  <si>
    <t>https://www.jstor.org/stable/1880522</t>
  </si>
  <si>
    <t>[The Demand for Money: A Cross-Section Study of Business Firms"]: Further Comment</t>
  </si>
  <si>
    <t>160-162</t>
  </si>
  <si>
    <t>https://www.jstor.org/stable/1880523</t>
  </si>
  <si>
    <t>Allan H. Meltzer</t>
  </si>
  <si>
    <t>[The Demand for Money: A Cross-Section Study of Business Firms"]: Reply</t>
  </si>
  <si>
    <t>162-165</t>
  </si>
  <si>
    <t>https://www.jstor.org/stable/1880524</t>
  </si>
  <si>
    <t>https://www.jstor.org/stable/1879651</t>
  </si>
  <si>
    <t>https://www.jstor.org/stable/10.2307/i332279</t>
  </si>
  <si>
    <t>https://www.jstor.org/stable/1879652</t>
  </si>
  <si>
    <t>https://www.jstor.org/stable/1879653</t>
  </si>
  <si>
    <t>W. H. Locke Anderson</t>
  </si>
  <si>
    <t>Trickling Down: The Relationship Between Economic Growth and the Extent of Poverty Among American Families</t>
  </si>
  <si>
    <t>511-524</t>
  </si>
  <si>
    <t>https://www.jstor.org/stable/1879654</t>
  </si>
  <si>
    <t>Alan B. Batchelder</t>
  </si>
  <si>
    <t>Decline in the Relative Income of Negro Men</t>
  </si>
  <si>
    <t>525-548</t>
  </si>
  <si>
    <t>https://www.jstor.org/stable/1879655</t>
  </si>
  <si>
    <t>Elliot J. Berg</t>
  </si>
  <si>
    <t>Socialism and Economic Development in Tropical Africa</t>
  </si>
  <si>
    <t>https://www.jstor.org/stable/1879656</t>
  </si>
  <si>
    <t>The Theory of Relative Shares</t>
  </si>
  <si>
    <t>574-591</t>
  </si>
  <si>
    <t>https://www.jstor.org/stable/1879657</t>
  </si>
  <si>
    <t>On the Goals of the Firm</t>
  </si>
  <si>
    <t>592-603</t>
  </si>
  <si>
    <t>https://www.jstor.org/stable/1879658</t>
  </si>
  <si>
    <t>The Stagnation of Indian Exports, 1951–1961</t>
  </si>
  <si>
    <t>604-620</t>
  </si>
  <si>
    <t>https://www.jstor.org/stable/1879659</t>
  </si>
  <si>
    <t>Robert B. Sutcliffe</t>
  </si>
  <si>
    <t>Balanced and Unbalanced Growth</t>
  </si>
  <si>
    <t>621-640</t>
  </si>
  <si>
    <t>https://www.jstor.org/stable/1879660</t>
  </si>
  <si>
    <t>Dan Usher</t>
  </si>
  <si>
    <t>The Social Rate of Discount and the Optimal Rate of Investment: Comment</t>
  </si>
  <si>
    <t>641-644</t>
  </si>
  <si>
    <t>https://www.jstor.org/stable/1879661</t>
  </si>
  <si>
    <t>D. A. Collard</t>
  </si>
  <si>
    <t>Swans, Falling Bodies and Five-Legged Dogs</t>
  </si>
  <si>
    <t>645-646</t>
  </si>
  <si>
    <t>https://www.jstor.org/stable/1879662</t>
  </si>
  <si>
    <t>George E. Johnson</t>
  </si>
  <si>
    <t>Uncertainty and Price Theory: Comment</t>
  </si>
  <si>
    <t>647-648</t>
  </si>
  <si>
    <t>https://www.jstor.org/stable/1879663</t>
  </si>
  <si>
    <t>Edward C. Ettin</t>
  </si>
  <si>
    <t>A Note on the Growth of Nonbank Financial Intermediaries and Interest Rate Determination</t>
  </si>
  <si>
    <t>https://www.jstor.org/stable/1879664</t>
  </si>
  <si>
    <t>Deena R. Khatkhate</t>
  </si>
  <si>
    <t>Real Effects of Foreign Surplus Disposal in Underdeveloped Economies: Reply</t>
  </si>
  <si>
    <t>https://www.jstor.org/stable/1879665</t>
  </si>
  <si>
    <t>Michael D. Intriligator</t>
  </si>
  <si>
    <t>Regional Allocation of Investment: Comment</t>
  </si>
  <si>
    <t>659-662</t>
  </si>
  <si>
    <t>https://www.jstor.org/stable/1879666</t>
  </si>
  <si>
    <t>"The New View of Investment": Corrigenda</t>
  </si>
  <si>
    <t>663</t>
  </si>
  <si>
    <t>https://www.jstor.org/stable/1879667</t>
  </si>
  <si>
    <t>664-672</t>
  </si>
  <si>
    <t>https://www.jstor.org/stable/1879668</t>
  </si>
  <si>
    <t>https://www.jstor.org/stable/1879471</t>
  </si>
  <si>
    <t>https://www.jstor.org/stable/10.2307/i332278</t>
  </si>
  <si>
    <t>https://www.jstor.org/stable/1879472</t>
  </si>
  <si>
    <t>https://www.jstor.org/stable/1879473</t>
  </si>
  <si>
    <t>Tjalling C. Koopmans</t>
  </si>
  <si>
    <t>Economic Growth at a Maximal Rate</t>
  </si>
  <si>
    <t>355-394</t>
  </si>
  <si>
    <t>https://www.jstor.org/stable/1879474</t>
  </si>
  <si>
    <t>Theodore Morgan</t>
  </si>
  <si>
    <t>The Theory of Error in Centrally-Directed Economic Systems</t>
  </si>
  <si>
    <t>395-419</t>
  </si>
  <si>
    <t>https://www.jstor.org/stable/1879475</t>
  </si>
  <si>
    <t>Richard R. Nelson and Sidney G. Winter, Jr.</t>
  </si>
  <si>
    <t>A Case Study in the Economics of Information and Coordination: The Weather Forecasting System</t>
  </si>
  <si>
    <t>420-441</t>
  </si>
  <si>
    <t>https://www.jstor.org/stable/1879476</t>
  </si>
  <si>
    <t>The Costs and Benefits of the U.S. Role as a Reserve Currency Country</t>
  </si>
  <si>
    <t>442-456</t>
  </si>
  <si>
    <t>https://www.jstor.org/stable/1879477</t>
  </si>
  <si>
    <t>The Expectations Hypothesis, The Yield Curve, and Monetary Policy</t>
  </si>
  <si>
    <t>457-470</t>
  </si>
  <si>
    <t>https://www.jstor.org/stable/1879478</t>
  </si>
  <si>
    <t>Burton A. Weisbrod</t>
  </si>
  <si>
    <t>Collective-Consumption Services of Individual-Consumption Goods</t>
  </si>
  <si>
    <t>471-477</t>
  </si>
  <si>
    <t>https://www.jstor.org/stable/1879479</t>
  </si>
  <si>
    <t>Robert E. Kuenne</t>
  </si>
  <si>
    <t>Say's Law and Walras' Law Once More: Comment</t>
  </si>
  <si>
    <t>478-483</t>
  </si>
  <si>
    <t>https://www.jstor.org/stable/1879480</t>
  </si>
  <si>
    <t>E. J. Mishan</t>
  </si>
  <si>
    <t>[Say's Law and Walras' Law Once More]: Reply</t>
  </si>
  <si>
    <t>484-487</t>
  </si>
  <si>
    <t>https://www.jstor.org/stable/1879481</t>
  </si>
  <si>
    <t>Peter Kilby</t>
  </si>
  <si>
    <t>Investment Criteria, Productivity and Economic Development: Reinterpretation</t>
  </si>
  <si>
    <t>https://www.jstor.org/stable/1879482</t>
  </si>
  <si>
    <t>Gustav Ranis</t>
  </si>
  <si>
    <t>[Investment Criteria, Productivity and Economic Development]: Reply</t>
  </si>
  <si>
    <t>https://www.jstor.org/stable/1879483</t>
  </si>
  <si>
    <t>Alan Nichols</t>
  </si>
  <si>
    <t>499-505</t>
  </si>
  <si>
    <t>https://www.jstor.org/stable/1879484</t>
  </si>
  <si>
    <t>506-509</t>
  </si>
  <si>
    <t>https://www.jstor.org/stable/1879485</t>
  </si>
  <si>
    <t>https://www.jstor.org/stable/1879321</t>
  </si>
  <si>
    <t>https://www.jstor.org/stable/10.2307/i332277</t>
  </si>
  <si>
    <t>https://www.jstor.org/stable/1879322</t>
  </si>
  <si>
    <t>Effect of Market Organization on Competitive Equilibrium</t>
  </si>
  <si>
    <t>181-201</t>
  </si>
  <si>
    <t>https://www.jstor.org/stable/1879323</t>
  </si>
  <si>
    <t>Factor Prices not Equalized</t>
  </si>
  <si>
    <t>202-207</t>
  </si>
  <si>
    <t>https://www.jstor.org/stable/1879324</t>
  </si>
  <si>
    <t>Dwight H. Perkins</t>
  </si>
  <si>
    <t>Centralization and Decentralization in Mainland China's Agriculture, 1949–1962</t>
  </si>
  <si>
    <t>208-237</t>
  </si>
  <si>
    <t>https://www.jstor.org/stable/1879325</t>
  </si>
  <si>
    <t>William L. Baldwin</t>
  </si>
  <si>
    <t>The Motives of Managers, Environmental Restraints, and the Theory of Managerial Enterprise</t>
  </si>
  <si>
    <t>238-256</t>
  </si>
  <si>
    <t>https://www.jstor.org/stable/1879326</t>
  </si>
  <si>
    <t>The Theory of Contractual Incentives for Cost Reduction</t>
  </si>
  <si>
    <t>257-280</t>
  </si>
  <si>
    <t>https://www.jstor.org/stable/1879327</t>
  </si>
  <si>
    <t>George S. Fishman</t>
  </si>
  <si>
    <t>Price Behavior under Alternative Forms of Price Expectations</t>
  </si>
  <si>
    <t>281-298</t>
  </si>
  <si>
    <t>https://www.jstor.org/stable/1879328</t>
  </si>
  <si>
    <t>Paul E. Smith</t>
  </si>
  <si>
    <t>Individual Income Tax Rate Progression and the Saving Function</t>
  </si>
  <si>
    <t>299-306</t>
  </si>
  <si>
    <t>https://www.jstor.org/stable/1879329</t>
  </si>
  <si>
    <t>Vladimir Stoikov</t>
  </si>
  <si>
    <t>The Allocation of Scientific Effort: Some Important Aspects</t>
  </si>
  <si>
    <t>307-323</t>
  </si>
  <si>
    <t>https://www.jstor.org/stable/1879330</t>
  </si>
  <si>
    <t>D. H. Robertson: Comment</t>
  </si>
  <si>
    <t>324-327</t>
  </si>
  <si>
    <t>https://www.jstor.org/stable/1879331</t>
  </si>
  <si>
    <t>[D.H. Robertson]: Reply</t>
  </si>
  <si>
    <t>327-330</t>
  </si>
  <si>
    <t>https://www.jstor.org/stable/1879332</t>
  </si>
  <si>
    <t>331-336</t>
  </si>
  <si>
    <t>https://www.jstor.org/stable/1879333</t>
  </si>
  <si>
    <t>[The Social Rate of Discount and the Optimal Rate of Investment]: Further Comment</t>
  </si>
  <si>
    <t>336-345</t>
  </si>
  <si>
    <t>https://www.jstor.org/stable/1879334</t>
  </si>
  <si>
    <t>James Morgan and Charles Lininger</t>
  </si>
  <si>
    <t>Education and Income: Comment</t>
  </si>
  <si>
    <t>346-347</t>
  </si>
  <si>
    <t>https://www.jstor.org/stable/1879335</t>
  </si>
  <si>
    <t>Mahmood Hasan Khan</t>
  </si>
  <si>
    <t>Real Effects of Foreign Surplus Disposal in Underdeveloped Economies: Comment</t>
  </si>
  <si>
    <t>348-349</t>
  </si>
  <si>
    <t>https://www.jstor.org/stable/1879336</t>
  </si>
  <si>
    <t>350-353</t>
  </si>
  <si>
    <t>https://www.jstor.org/stable/1879337</t>
  </si>
  <si>
    <t>https://www.jstor.org/stable/1880541</t>
  </si>
  <si>
    <t>https://www.jstor.org/stable/10.2307/i332297</t>
  </si>
  <si>
    <t>https://www.jstor.org/stable/1880542</t>
  </si>
  <si>
    <t>https://www.jstor.org/stable/1880543</t>
  </si>
  <si>
    <t>Walter C. Neale</t>
  </si>
  <si>
    <t>The Peculiar Economics of Professional Sports: A Contribution to the Theory of the Firm in Sporting Competition and in Market Competition</t>
  </si>
  <si>
    <t>https://www.jstor.org/stable/1880544</t>
  </si>
  <si>
    <t>Morris Bornstein</t>
  </si>
  <si>
    <t>The Soviet Price Reform Discussion</t>
  </si>
  <si>
    <t>15-48</t>
  </si>
  <si>
    <t>https://www.jstor.org/stable/1880545</t>
  </si>
  <si>
    <t>John Lintner</t>
  </si>
  <si>
    <t>Optimal Dividends and Corporate Growth Under Uncertainty</t>
  </si>
  <si>
    <t>49-95</t>
  </si>
  <si>
    <t>https://www.jstor.org/stable/1880546</t>
  </si>
  <si>
    <t>Martin Segal</t>
  </si>
  <si>
    <t>The Relation Between Union Wage Impact and Market Structure</t>
  </si>
  <si>
    <t>96-114</t>
  </si>
  <si>
    <t>https://www.jstor.org/stable/1880547</t>
  </si>
  <si>
    <t>Barry J. Gordon</t>
  </si>
  <si>
    <t>Aristotle and the Development of Value Theory</t>
  </si>
  <si>
    <t>115-128</t>
  </si>
  <si>
    <t>https://www.jstor.org/stable/1880548</t>
  </si>
  <si>
    <t>Biased Technical Progress and a Neoclassical Theory of Economic Growth</t>
  </si>
  <si>
    <t>129-138</t>
  </si>
  <si>
    <t>https://www.jstor.org/stable/1880549</t>
  </si>
  <si>
    <t>Unilateral Trade Liberalization and Global World Income</t>
  </si>
  <si>
    <t>139-147</t>
  </si>
  <si>
    <t>https://www.jstor.org/stable/1880550</t>
  </si>
  <si>
    <t>On Maturity Measures of the Public Debt</t>
  </si>
  <si>
    <t>148-157</t>
  </si>
  <si>
    <t>https://www.jstor.org/stable/1880551</t>
  </si>
  <si>
    <t>Herbert G. Grubel and David R. Edwards</t>
  </si>
  <si>
    <t>Personal Income Taxation and Choice of Professions</t>
  </si>
  <si>
    <t>158-163</t>
  </si>
  <si>
    <t>https://www.jstor.org/stable/1880552</t>
  </si>
  <si>
    <t>R. C. O. Matthews</t>
  </si>
  <si>
    <t>"The New View of Investment": Comment</t>
  </si>
  <si>
    <t>164-172</t>
  </si>
  <si>
    <t>https://www.jstor.org/stable/1880553</t>
  </si>
  <si>
    <t>E. S. Phelps and M. E. Yaari</t>
  </si>
  <si>
    <t>["The New View of Investment"]: Reply</t>
  </si>
  <si>
    <t>172-176</t>
  </si>
  <si>
    <t>https://www.jstor.org/stable/1880554</t>
  </si>
  <si>
    <t>Marshall I. Goldman</t>
  </si>
  <si>
    <t>"The Cost and Efficiency of Distribution in the Soviet Union": Reply</t>
  </si>
  <si>
    <t>177-178</t>
  </si>
  <si>
    <t>https://www.jstor.org/stable/1880555</t>
  </si>
  <si>
    <t>179-180</t>
  </si>
  <si>
    <t>https://www.jstor.org/stable/1880556</t>
  </si>
  <si>
    <t>https://www.jstor.org/stable/1879448</t>
  </si>
  <si>
    <t>D. H. Robertson (1890–1963)</t>
  </si>
  <si>
    <t>https://www.jstor.org/stable/10.2307/i332276</t>
  </si>
  <si>
    <t>517-536</t>
  </si>
  <si>
    <t>https://www.jstor.org/stable/1879449</t>
  </si>
  <si>
    <t>R. B. Heflebower</t>
  </si>
  <si>
    <t>Corporate Mergers: Policy and Economic Analysis</t>
  </si>
  <si>
    <t>537-558</t>
  </si>
  <si>
    <t>https://www.jstor.org/stable/1879450</t>
  </si>
  <si>
    <t>Game-Theoretic Analyses of Bargaining</t>
  </si>
  <si>
    <t>559-602</t>
  </si>
  <si>
    <t>https://www.jstor.org/stable/1879451</t>
  </si>
  <si>
    <t>Neil S. Weiner</t>
  </si>
  <si>
    <t>Multiple Incentive Fee Maximization: An Economic Model</t>
  </si>
  <si>
    <t>603-616</t>
  </si>
  <si>
    <t>https://www.jstor.org/stable/1879452</t>
  </si>
  <si>
    <t>Say's Law and Walras' Law Once More</t>
  </si>
  <si>
    <t>617-625</t>
  </si>
  <si>
    <t>https://www.jstor.org/stable/1879453</t>
  </si>
  <si>
    <t>Robert V. Eagly</t>
  </si>
  <si>
    <t>"Money, Employment and Prices: A Swedish View, 1761"</t>
  </si>
  <si>
    <t>626-636</t>
  </si>
  <si>
    <t>https://www.jstor.org/stable/1879454</t>
  </si>
  <si>
    <t>The Premium for Risk as a Determinant of Interest Rates in Underdeveloped Rural Areas</t>
  </si>
  <si>
    <t>637-647</t>
  </si>
  <si>
    <t>https://www.jstor.org/stable/1879455</t>
  </si>
  <si>
    <t>Charles O. Meiburg</t>
  </si>
  <si>
    <t>An Economic Analysis of Highway Services</t>
  </si>
  <si>
    <t>648-656</t>
  </si>
  <si>
    <t>https://www.jstor.org/stable/1879456</t>
  </si>
  <si>
    <t>Net Profits Versus Gross Business Taxation: The Swedish Debate</t>
  </si>
  <si>
    <t>657-670</t>
  </si>
  <si>
    <t>https://www.jstor.org/stable/1879457</t>
  </si>
  <si>
    <t>Peggy Heim</t>
  </si>
  <si>
    <t>Merchandise Management Accounting: A Retailing Experiment in Marginal Calculation</t>
  </si>
  <si>
    <t>671-675</t>
  </si>
  <si>
    <t>https://www.jstor.org/stable/1879458</t>
  </si>
  <si>
    <t>Slanted Subjective Probabilities and Randomization: Reply to Howard Raiffa and K. R. W. Brewer</t>
  </si>
  <si>
    <t>676-690</t>
  </si>
  <si>
    <t>https://www.jstor.org/stable/1879459</t>
  </si>
  <si>
    <t>J. M. Culbertson</t>
  </si>
  <si>
    <t>The Term Structure of Interest Rates: Reply</t>
  </si>
  <si>
    <t>https://www.jstor.org/stable/1879460</t>
  </si>
  <si>
    <t>Richard C. Wiles</t>
  </si>
  <si>
    <t>Schumpeter and Underdeveloped Countries: Comment</t>
  </si>
  <si>
    <t>697-699</t>
  </si>
  <si>
    <t>https://www.jstor.org/stable/1879461</t>
  </si>
  <si>
    <t>701-704</t>
  </si>
  <si>
    <t>https://www.jstor.org/stable/1879567</t>
  </si>
  <si>
    <t>Jürg Niehans</t>
  </si>
  <si>
    <t>Economic Growth with Two Endogenous Factors</t>
  </si>
  <si>
    <t>https://www.jstor.org/stable/10.2307/i332275</t>
  </si>
  <si>
    <t>349-371</t>
  </si>
  <si>
    <t>https://www.jstor.org/stable/1879568</t>
  </si>
  <si>
    <t>Robert B. McKersie and Montague Brown</t>
  </si>
  <si>
    <t>Nonprofessional Hospital Workers and a Union Organizing Drive</t>
  </si>
  <si>
    <t>372-404</t>
  </si>
  <si>
    <t>https://www.jstor.org/stable/1879569</t>
  </si>
  <si>
    <t>The Demand for Money: A Cross-Section Study of Business Firms</t>
  </si>
  <si>
    <t>405-422</t>
  </si>
  <si>
    <t>https://www.jstor.org/stable/1879570</t>
  </si>
  <si>
    <t>James Morgan and Martin David</t>
  </si>
  <si>
    <t>Education and Income</t>
  </si>
  <si>
    <t>423-437</t>
  </si>
  <si>
    <t>https://www.jstor.org/stable/1879571</t>
  </si>
  <si>
    <t>Arnold Collery</t>
  </si>
  <si>
    <t>A Full Employment, Keynesian Theory of International Trade</t>
  </si>
  <si>
    <t>438-458</t>
  </si>
  <si>
    <t>https://www.jstor.org/stable/1879572</t>
  </si>
  <si>
    <t>Yoichi Shinkai</t>
  </si>
  <si>
    <t>An Effect of Price Changes in the Harrod-Domar Model</t>
  </si>
  <si>
    <t>459-469</t>
  </si>
  <si>
    <t>https://www.jstor.org/stable/1879573</t>
  </si>
  <si>
    <t>Gaston V. Rimlinger</t>
  </si>
  <si>
    <t>A Theoretical Integration of Wages and Social Insurance</t>
  </si>
  <si>
    <t>470-484</t>
  </si>
  <si>
    <t>https://www.jstor.org/stable/1879574</t>
  </si>
  <si>
    <t>Ronald A. Shearer</t>
  </si>
  <si>
    <t>The Expansion of Bank Credit: An Alternative Approach</t>
  </si>
  <si>
    <t>485-502</t>
  </si>
  <si>
    <t>https://www.jstor.org/stable/1879575</t>
  </si>
  <si>
    <t>"The Cost and Efficiency of Distribution in the Soviet Union": Comment</t>
  </si>
  <si>
    <t>503-504</t>
  </si>
  <si>
    <t>https://www.jstor.org/stable/1879576</t>
  </si>
  <si>
    <t>A. J. L. Catt</t>
  </si>
  <si>
    <t>"Credit Risk and Credit Rationing": Comment</t>
  </si>
  <si>
    <t>505-510</t>
  </si>
  <si>
    <t>https://www.jstor.org/stable/1879577</t>
  </si>
  <si>
    <t>Benjamin M. Perles</t>
  </si>
  <si>
    <t>Innovation in the Machine Tool Industry: Comment</t>
  </si>
  <si>
    <t>https://www.jstor.org/stable/1879578</t>
  </si>
  <si>
    <t>The Schumpeter Prize</t>
  </si>
  <si>
    <t>514</t>
  </si>
  <si>
    <t>https://www.jstor.org/stable/1879579</t>
  </si>
  <si>
    <t>515-516</t>
  </si>
  <si>
    <t>https://www.jstor.org/stable/1884399</t>
  </si>
  <si>
    <t>Robin Marris</t>
  </si>
  <si>
    <t>A Model of the "Managerial" Enterprise</t>
  </si>
  <si>
    <t>https://www.jstor.org/stable/10.2307/i305345</t>
  </si>
  <si>
    <t>185-209</t>
  </si>
  <si>
    <t>https://www.jstor.org/stable/1884400</t>
  </si>
  <si>
    <t>Eva Mueller</t>
  </si>
  <si>
    <t>Public Attitudes Toward Fiscal Programs</t>
  </si>
  <si>
    <t>210-235</t>
  </si>
  <si>
    <t>https://www.jstor.org/stable/1884401</t>
  </si>
  <si>
    <t>Models of Reformmongering</t>
  </si>
  <si>
    <t>236-257</t>
  </si>
  <si>
    <t>https://www.jstor.org/stable/1884402</t>
  </si>
  <si>
    <t>Robert M. Stern</t>
  </si>
  <si>
    <t>International Compensation for Fluctuations in Commodity Trade</t>
  </si>
  <si>
    <t>258-273</t>
  </si>
  <si>
    <t>https://www.jstor.org/stable/1884403</t>
  </si>
  <si>
    <t>Stephen A. Marglin</t>
  </si>
  <si>
    <t>The Opportunity Costs of Public Investment</t>
  </si>
  <si>
    <t>274-289</t>
  </si>
  <si>
    <t>https://www.jstor.org/stable/1884404</t>
  </si>
  <si>
    <t>Edwin Mansfield</t>
  </si>
  <si>
    <t>The Speed of Response of Firms to New Techniques</t>
  </si>
  <si>
    <t>290-311</t>
  </si>
  <si>
    <t>https://www.jstor.org/stable/1884405</t>
  </si>
  <si>
    <t>Jerome L. Stein</t>
  </si>
  <si>
    <t>The Rationality of Official Intervention in the Forward Exchange Market</t>
  </si>
  <si>
    <t>312-316</t>
  </si>
  <si>
    <t>https://www.jstor.org/stable/1884406</t>
  </si>
  <si>
    <t>Christoph Beringer</t>
  </si>
  <si>
    <t>317-323</t>
  </si>
  <si>
    <t>https://www.jstor.org/stable/1884407</t>
  </si>
  <si>
    <t>Walter P. Falcon</t>
  </si>
  <si>
    <t>[Real Effects of Foreign Surplus Disposal in Underdeveloped Economies]: Further Comment</t>
  </si>
  <si>
    <t>323-326</t>
  </si>
  <si>
    <t>https://www.jstor.org/stable/1884408</t>
  </si>
  <si>
    <t>Harry V. Roberts</t>
  </si>
  <si>
    <t>Risk, Ambiguity, and the Savage Axioms: Comment</t>
  </si>
  <si>
    <t>https://www.jstor.org/stable/1884409</t>
  </si>
  <si>
    <t>Daniel Ellsberg</t>
  </si>
  <si>
    <t>[Risk, Ambiguity, and the Savage Axioms]:Reply</t>
  </si>
  <si>
    <t>336-342</t>
  </si>
  <si>
    <t>https://www.jstor.org/stable/1884410</t>
  </si>
  <si>
    <t>343-347</t>
  </si>
  <si>
    <t>https://www.jstor.org/stable/1884411</t>
  </si>
  <si>
    <t>https://www.jstor.org/stable/1879367</t>
  </si>
  <si>
    <t>Volume Matter</t>
  </si>
  <si>
    <t>https://www.jstor.org/stable/10.2307/i332274</t>
  </si>
  <si>
    <t>iii-v</t>
  </si>
  <si>
    <t>https://www.jstor.org/stable/1879368</t>
  </si>
  <si>
    <t>https://www.jstor.org/stable/1879369</t>
  </si>
  <si>
    <t>Three Paths to Full Employment Growth</t>
  </si>
  <si>
    <t>https://www.jstor.org/stable/1879370</t>
  </si>
  <si>
    <t>REGIONAL ALLOCATION OF INVESTMENT: An Aggregative Study in the Theory of Development Programming</t>
  </si>
  <si>
    <t>26-39</t>
  </si>
  <si>
    <t>https://www.jstor.org/stable/1879371</t>
  </si>
  <si>
    <t>Richard H. Timberlake, Jr.</t>
  </si>
  <si>
    <t>Mr. Shaw and His Critics: Monetary Policy in the Golden Era Reviewed</t>
  </si>
  <si>
    <t>40-54</t>
  </si>
  <si>
    <t>https://www.jstor.org/stable/1879372</t>
  </si>
  <si>
    <t>Stephen Enke</t>
  </si>
  <si>
    <t>Population and Development: A General Model</t>
  </si>
  <si>
    <t>55-70</t>
  </si>
  <si>
    <t>https://www.jstor.org/stable/1879373</t>
  </si>
  <si>
    <t>H. Rose</t>
  </si>
  <si>
    <t>Expectations and Stability in Neo-Keynesian Growth Theory</t>
  </si>
  <si>
    <t>71-94</t>
  </si>
  <si>
    <t>https://www.jstor.org/stable/1879374</t>
  </si>
  <si>
    <t>The Social Rate of Discount and The Optimal Rate of Investment</t>
  </si>
  <si>
    <t>95-111</t>
  </si>
  <si>
    <t>https://www.jstor.org/stable/1879375</t>
  </si>
  <si>
    <t>Selling Expense as a Barrier to Entry</t>
  </si>
  <si>
    <t>112-128</t>
  </si>
  <si>
    <t>https://www.jstor.org/stable/1879376</t>
  </si>
  <si>
    <t>Variable Factor Proportions and Inter-Industry Flows in the theory of International Trade</t>
  </si>
  <si>
    <t>129-142</t>
  </si>
  <si>
    <t>https://www.jstor.org/stable/1879377</t>
  </si>
  <si>
    <t>Harold A. Thomas, Jr.</t>
  </si>
  <si>
    <t>The Animal Farm: A Mathematical Model for the Discussion of Social Standards for Control of the Environment</t>
  </si>
  <si>
    <t>https://www.jstor.org/stable/1879378</t>
  </si>
  <si>
    <t>Factor and Commodity Prices in an Expanding Economy</t>
  </si>
  <si>
    <t>149-155</t>
  </si>
  <si>
    <t>https://www.jstor.org/stable/1879379</t>
  </si>
  <si>
    <t>Takashi Negishi</t>
  </si>
  <si>
    <t>On Social Welfare Function</t>
  </si>
  <si>
    <t>156-158</t>
  </si>
  <si>
    <t>https://www.jstor.org/stable/1879380</t>
  </si>
  <si>
    <t>K. R. W. Brewer</t>
  </si>
  <si>
    <t>Decisions Under Uncertainty: Comment</t>
  </si>
  <si>
    <t>159-161</t>
  </si>
  <si>
    <t>https://www.jstor.org/stable/1879381</t>
  </si>
  <si>
    <t>Robert Dorfman</t>
  </si>
  <si>
    <t>https://www.jstor.org/stable/1879382</t>
  </si>
  <si>
    <t>Jacob B. Michaelsen</t>
  </si>
  <si>
    <t>The Term Structure of Interest Rates: Comment</t>
  </si>
  <si>
    <t>166-174</t>
  </si>
  <si>
    <t>https://www.jstor.org/stable/1879383</t>
  </si>
  <si>
    <t>Investment Criteria and Empirical Evidence--A Reply to Mr. Ranis</t>
  </si>
  <si>
    <t>175-179</t>
  </si>
  <si>
    <t>https://www.jstor.org/stable/1879384</t>
  </si>
  <si>
    <t>180-184</t>
  </si>
  <si>
    <t>https://www.jstor.org/stable/1879543</t>
  </si>
  <si>
    <t>https://www.jstor.org/stable/10.2307/i332273</t>
  </si>
  <si>
    <t>https://www.jstor.org/stable/1879544</t>
  </si>
  <si>
    <t>https://www.jstor.org/stable/1879545</t>
  </si>
  <si>
    <t>Hollis B. Chenery</t>
  </si>
  <si>
    <t>Development Policies for Southern Italy</t>
  </si>
  <si>
    <t>515-547</t>
  </si>
  <si>
    <t>https://www.jstor.org/stable/1879546</t>
  </si>
  <si>
    <t>The New View of Investment: A Neoclassical Analysis</t>
  </si>
  <si>
    <t>548-567</t>
  </si>
  <si>
    <t>https://www.jstor.org/stable/1879547</t>
  </si>
  <si>
    <t>Alfred E. Kahn</t>
  </si>
  <si>
    <t>Agricultural Aid and Economic Development: The Case of Israel</t>
  </si>
  <si>
    <t>568-591</t>
  </si>
  <si>
    <t>https://www.jstor.org/stable/1879548</t>
  </si>
  <si>
    <t>William R. Hughes</t>
  </si>
  <si>
    <t>Short-Run Efficiency and the Organization of the Electric Power Industry</t>
  </si>
  <si>
    <t>592-612</t>
  </si>
  <si>
    <t>https://www.jstor.org/stable/1879549</t>
  </si>
  <si>
    <t>Mancur Olson and David McFarland</t>
  </si>
  <si>
    <t>The Restoration of Pure Monopoly and the Concept of the Industry</t>
  </si>
  <si>
    <t>613-631</t>
  </si>
  <si>
    <t>https://www.jstor.org/stable/1879550</t>
  </si>
  <si>
    <t>John A. Menge</t>
  </si>
  <si>
    <t>Style Change Costs as a Market Weapon</t>
  </si>
  <si>
    <t>632-647</t>
  </si>
  <si>
    <t>https://www.jstor.org/stable/1879551</t>
  </si>
  <si>
    <t>The Stationary State and the Technological Superiority of Present Goods</t>
  </si>
  <si>
    <t>648-652</t>
  </si>
  <si>
    <t>https://www.jstor.org/stable/1879552</t>
  </si>
  <si>
    <t>Prem Singh Laumas</t>
  </si>
  <si>
    <t>Schumpeter's Theory of Economic Development and Underdeveloped Countries</t>
  </si>
  <si>
    <t>653-659</t>
  </si>
  <si>
    <t>https://www.jstor.org/stable/1879553</t>
  </si>
  <si>
    <t>Peter F. M. McLoughlin</t>
  </si>
  <si>
    <t>Backward-Sloping Labor Supply Functions in Dual Economies--The Africa Case: Comment</t>
  </si>
  <si>
    <t>660-662</t>
  </si>
  <si>
    <t>https://www.jstor.org/stable/1879554</t>
  </si>
  <si>
    <t>Elliot Berg</t>
  </si>
  <si>
    <t>[Backward-Sloping Labor Supply Functions in Dual Economies--The Africa Case]: Reply</t>
  </si>
  <si>
    <t>662-663</t>
  </si>
  <si>
    <t>https://www.jstor.org/stable/1879555</t>
  </si>
  <si>
    <t>Robert Piron</t>
  </si>
  <si>
    <t>On "The Methodology of Positive Economics": Comment</t>
  </si>
  <si>
    <t>664-666</t>
  </si>
  <si>
    <t>https://www.jstor.org/stable/1879556</t>
  </si>
  <si>
    <t>Eugene Rotwein</t>
  </si>
  <si>
    <t>[On "The Methodology of Positive Economics"]: Reply</t>
  </si>
  <si>
    <t>666-668</t>
  </si>
  <si>
    <t>https://www.jstor.org/stable/1879557</t>
  </si>
  <si>
    <t>669-673</t>
  </si>
  <si>
    <t>https://www.jstor.org/stable/1879558</t>
  </si>
  <si>
    <t>https://www.jstor.org/stable/1879624</t>
  </si>
  <si>
    <t>https://www.jstor.org/stable/10.2307/i332272</t>
  </si>
  <si>
    <t>https://www.jstor.org/stable/1879625</t>
  </si>
  <si>
    <t>Arthur M. Ross</t>
  </si>
  <si>
    <t>Prosperity and Labor Relations in Europe: The Case of West Germany</t>
  </si>
  <si>
    <t>331-359</t>
  </si>
  <si>
    <t>https://www.jstor.org/stable/1879626</t>
  </si>
  <si>
    <t>George Dalton</t>
  </si>
  <si>
    <t>Traditional Production in Primitive African Economies</t>
  </si>
  <si>
    <t>360-378</t>
  </si>
  <si>
    <t>https://www.jstor.org/stable/1879627</t>
  </si>
  <si>
    <t>The Determination of Money Wages in American Industry</t>
  </si>
  <si>
    <t>379-414</t>
  </si>
  <si>
    <t>https://www.jstor.org/stable/1879628</t>
  </si>
  <si>
    <t>Arthur H. Cole</t>
  </si>
  <si>
    <t>Durable Consumer Goods and American Economic Growth</t>
  </si>
  <si>
    <t>415-423</t>
  </si>
  <si>
    <t>https://www.jstor.org/stable/1879629</t>
  </si>
  <si>
    <t>Lester B. Lave</t>
  </si>
  <si>
    <t>An Empirical Approach to the Prisoners' Dilemma Game</t>
  </si>
  <si>
    <t>424-436</t>
  </si>
  <si>
    <t>https://www.jstor.org/stable/1879630</t>
  </si>
  <si>
    <t>The Cost and Efficiency of Distribution in the Soviet Union</t>
  </si>
  <si>
    <t>437-453</t>
  </si>
  <si>
    <t>https://www.jstor.org/stable/1879631</t>
  </si>
  <si>
    <t>Shirley B. Johnson and Thomas Mayer</t>
  </si>
  <si>
    <t>An Extension of Sidgwick's Equity Principle</t>
  </si>
  <si>
    <t>454-463</t>
  </si>
  <si>
    <t>https://www.jstor.org/stable/1879632</t>
  </si>
  <si>
    <t>Enrique Lerdau</t>
  </si>
  <si>
    <t>Some Notes on the Terms of Trade and Economic Development</t>
  </si>
  <si>
    <t>464-470</t>
  </si>
  <si>
    <t>https://www.jstor.org/stable/1879633</t>
  </si>
  <si>
    <t>Harl E. Ryder, Jr</t>
  </si>
  <si>
    <t>"Credit Risk and Credit Rationing:" Comment</t>
  </si>
  <si>
    <t>471-479</t>
  </si>
  <si>
    <t>https://www.jstor.org/stable/1879634</t>
  </si>
  <si>
    <t>Merton H. Miller</t>
  </si>
  <si>
    <t>[Credit Risk and Credit Rationing]: Further Comment*</t>
  </si>
  <si>
    <t>480-488</t>
  </si>
  <si>
    <t>https://www.jstor.org/stable/1879635</t>
  </si>
  <si>
    <t>Donald R. Hodgman</t>
  </si>
  <si>
    <t>[Credit Risk and Credit Rationing]: Reply</t>
  </si>
  <si>
    <t>488-493</t>
  </si>
  <si>
    <t>https://www.jstor.org/stable/1879636</t>
  </si>
  <si>
    <t>J. R. Sargent</t>
  </si>
  <si>
    <t>The Stability of Growth Equilibrium: Comment</t>
  </si>
  <si>
    <t>494-501</t>
  </si>
  <si>
    <t>https://www.jstor.org/stable/1879637</t>
  </si>
  <si>
    <t>[The Stability of Growth Equilibrium]: Reply</t>
  </si>
  <si>
    <t>502</t>
  </si>
  <si>
    <t>https://www.jstor.org/stable/1879638</t>
  </si>
  <si>
    <t>Tetsuhara Okamoto and Ken-Ichi Inada</t>
  </si>
  <si>
    <t>A Note on the Theory of Economic Growth</t>
  </si>
  <si>
    <t>503-507</t>
  </si>
  <si>
    <t>https://www.jstor.org/stable/1879639</t>
  </si>
  <si>
    <t>508-514</t>
  </si>
  <si>
    <t>https://www.jstor.org/stable/1879640</t>
  </si>
  <si>
    <t>https://www.jstor.org/stable/1880813</t>
  </si>
  <si>
    <t>https://www.jstor.org/stable/10.2307/i332296</t>
  </si>
  <si>
    <t>https://www.jstor.org/stable/1880814</t>
  </si>
  <si>
    <t>Some Notes on Ideal Output</t>
  </si>
  <si>
    <t>173-185</t>
  </si>
  <si>
    <t>https://www.jstor.org/stable/1880815</t>
  </si>
  <si>
    <t>Some Notes on the Real Effects of Foreign Surplus Disposal in Underdeveloped Economies</t>
  </si>
  <si>
    <t>186-196</t>
  </si>
  <si>
    <t>https://www.jstor.org/stable/1880816</t>
  </si>
  <si>
    <t>Burton G. Malkiel</t>
  </si>
  <si>
    <t>Expectations, Bond Prices, and the Term Structure of Interest Rates</t>
  </si>
  <si>
    <t>https://www.jstor.org/stable/1880817</t>
  </si>
  <si>
    <t>Robert M. Rauner and Wilbur A. Steger</t>
  </si>
  <si>
    <t>Simulation and Long-Range Planning for Resource Allocation</t>
  </si>
  <si>
    <t>219-245</t>
  </si>
  <si>
    <t>https://www.jstor.org/stable/1880818</t>
  </si>
  <si>
    <t>David A. Alhadeff</t>
  </si>
  <si>
    <t>A Reconsideration of Restrictions on Bank Entry</t>
  </si>
  <si>
    <t>246-263</t>
  </si>
  <si>
    <t>https://www.jstor.org/stable/1880819</t>
  </si>
  <si>
    <t>Phoebus J. Dhrymes</t>
  </si>
  <si>
    <t>A Multisectoral Model of Growth</t>
  </si>
  <si>
    <t>264-278</t>
  </si>
  <si>
    <t>https://www.jstor.org/stable/1880820</t>
  </si>
  <si>
    <t>Paul Wonnacott</t>
  </si>
  <si>
    <t>Disguised and Overt Unemployment in Underdeveloped Economies</t>
  </si>
  <si>
    <t>https://www.jstor.org/stable/1880821</t>
  </si>
  <si>
    <t>Investment Criteria, Productivity and Economic Development: An Empirical Comment</t>
  </si>
  <si>
    <t>298-302</t>
  </si>
  <si>
    <t>https://www.jstor.org/stable/1880822</t>
  </si>
  <si>
    <t>Organization and Productivity in Backward Economies</t>
  </si>
  <si>
    <t>https://www.jstor.org/stable/1880823</t>
  </si>
  <si>
    <t>Morris Mendelson</t>
  </si>
  <si>
    <t>Security and a Financial Theory of Investment: Comment</t>
  </si>
  <si>
    <t>https://www.jstor.org/stable/1880824</t>
  </si>
  <si>
    <t>Myron J. Gordon</t>
  </si>
  <si>
    <t>[Security and a Financial Theory of Investment]: Reply</t>
  </si>
  <si>
    <t>315-319</t>
  </si>
  <si>
    <t>https://www.jstor.org/stable/1880825</t>
  </si>
  <si>
    <t>Warren S. Gramm</t>
  </si>
  <si>
    <t>Steel, Administered Prices and Inflation: Comment</t>
  </si>
  <si>
    <t>320-325</t>
  </si>
  <si>
    <t>https://www.jstor.org/stable/1880826</t>
  </si>
  <si>
    <t>[Steel, Administered Prices and Inflation]: Reply</t>
  </si>
  <si>
    <t>326-327</t>
  </si>
  <si>
    <t>https://www.jstor.org/stable/1880827</t>
  </si>
  <si>
    <t>https://www.jstor.org/stable/1880828</t>
  </si>
  <si>
    <t>https://www.jstor.org/stable/1891126</t>
  </si>
  <si>
    <t>https://www.jstor.org/stable/10.2307/i332497</t>
  </si>
  <si>
    <t>https://www.jstor.org/stable/1891127</t>
  </si>
  <si>
    <t>https://www.jstor.org/stable/1891128</t>
  </si>
  <si>
    <t>The Basic Theory of Normal Prices</t>
  </si>
  <si>
    <t>https://www.jstor.org/stable/1891129</t>
  </si>
  <si>
    <t>Charles C. Holt</t>
  </si>
  <si>
    <t>Linear Decision Rules for Economic Stabilization and Growth</t>
  </si>
  <si>
    <t>20-45</t>
  </si>
  <si>
    <t>https://www.jstor.org/stable/1891130</t>
  </si>
  <si>
    <t>Stocks, Flows and Monetary Theory</t>
  </si>
  <si>
    <t>46-56</t>
  </si>
  <si>
    <t>https://www.jstor.org/stable/1891131</t>
  </si>
  <si>
    <t>Benoit Mandelbrot</t>
  </si>
  <si>
    <t>Paretian Distributions and Income Maximization</t>
  </si>
  <si>
    <t>57-85</t>
  </si>
  <si>
    <t>https://www.jstor.org/stable/1891132</t>
  </si>
  <si>
    <t>"Inferior" Factors of Production</t>
  </si>
  <si>
    <t>https://www.jstor.org/stable/1891133</t>
  </si>
  <si>
    <t>James W. McKie and Stephen L. McDonald</t>
  </si>
  <si>
    <t>Petroleum Conservation in Theory and Practice</t>
  </si>
  <si>
    <t>98-121</t>
  </si>
  <si>
    <t>https://www.jstor.org/stable/1891134</t>
  </si>
  <si>
    <t>Kenneth Alexander</t>
  </si>
  <si>
    <t>Strikes in Manufacturing, 1947-57</t>
  </si>
  <si>
    <t>122-144</t>
  </si>
  <si>
    <t>https://www.jstor.org/stable/1891135</t>
  </si>
  <si>
    <t>Warren J. Samuels</t>
  </si>
  <si>
    <t>The Physiocratic Theory of Economic Policy</t>
  </si>
  <si>
    <t>145-162</t>
  </si>
  <si>
    <t>https://www.jstor.org/stable/1891136</t>
  </si>
  <si>
    <t>Alexandre Kafka</t>
  </si>
  <si>
    <t>A New Argument for Protectionism?</t>
  </si>
  <si>
    <t>https://www.jstor.org/stable/1891137</t>
  </si>
  <si>
    <t>167-171</t>
  </si>
  <si>
    <t>https://www.jstor.org/stable/1891138</t>
  </si>
  <si>
    <t>https://www.jstor.org/stable/1884317</t>
  </si>
  <si>
    <t>https://www.jstor.org/stable/10.2307/i305344</t>
  </si>
  <si>
    <t>https://www.jstor.org/stable/1884318</t>
  </si>
  <si>
    <t>Edward H. Chamberlin</t>
  </si>
  <si>
    <t>The Origin and Early Development of Monopolistic Competition Theory</t>
  </si>
  <si>
    <t>515-543</t>
  </si>
  <si>
    <t>https://www.jstor.org/stable/1884319</t>
  </si>
  <si>
    <t>The Commission on Money and Credit</t>
  </si>
  <si>
    <t>544-568</t>
  </si>
  <si>
    <t>https://www.jstor.org/stable/1884320</t>
  </si>
  <si>
    <t>T. R. Saving</t>
  </si>
  <si>
    <t>Estimation of Optimum Size of Plant by the Survivor Technique</t>
  </si>
  <si>
    <t>569-607</t>
  </si>
  <si>
    <t>https://www.jstor.org/stable/1884321</t>
  </si>
  <si>
    <t>Aristotle, Schumpeter, and the Metalist Tradition</t>
  </si>
  <si>
    <t>608-614</t>
  </si>
  <si>
    <t>https://www.jstor.org/stable/1884322</t>
  </si>
  <si>
    <t>Paul S. Anderson</t>
  </si>
  <si>
    <t>The Apparent Decline in Capital-Output Ratios</t>
  </si>
  <si>
    <t>615-634</t>
  </si>
  <si>
    <t>https://www.jstor.org/stable/1884323</t>
  </si>
  <si>
    <t>Some Gains from Trade in Producer Goods</t>
  </si>
  <si>
    <t>635-642</t>
  </si>
  <si>
    <t>https://www.jstor.org/stable/1884324</t>
  </si>
  <si>
    <t>Risk, Ambiguity, and the Savage Axioms</t>
  </si>
  <si>
    <t>643-669</t>
  </si>
  <si>
    <t>https://www.jstor.org/stable/1884325</t>
  </si>
  <si>
    <t>Distortion of Subjective Probabilities as a Reaction to Uncertainty</t>
  </si>
  <si>
    <t>670-689</t>
  </si>
  <si>
    <t>https://www.jstor.org/stable/1884326</t>
  </si>
  <si>
    <t>Howard Raiffa</t>
  </si>
  <si>
    <t>https://www.jstor.org/stable/1884327</t>
  </si>
  <si>
    <t>695-697</t>
  </si>
  <si>
    <t>https://www.jstor.org/stable/1884328</t>
  </si>
  <si>
    <t>https://www.jstor.org/stable/1885127</t>
  </si>
  <si>
    <t>https://www.jstor.org/stable/10.2307/i332424</t>
  </si>
  <si>
    <t>https://www.jstor.org/stable/1885128</t>
  </si>
  <si>
    <t>https://www.jstor.org/stable/1885129</t>
  </si>
  <si>
    <t>Martin Shubik</t>
  </si>
  <si>
    <t>Objective Functions and Models of Corporate Optimization</t>
  </si>
  <si>
    <t>345-375</t>
  </si>
  <si>
    <t>https://www.jstor.org/stable/1885130</t>
  </si>
  <si>
    <t>Dwight E. Robinson</t>
  </si>
  <si>
    <t>The Economics of Fashion Demand</t>
  </si>
  <si>
    <t>376-398</t>
  </si>
  <si>
    <t>https://www.jstor.org/stable/1885131</t>
  </si>
  <si>
    <t>H. B. Malmgren</t>
  </si>
  <si>
    <t>Information, Expectations and the Theory of the Firm</t>
  </si>
  <si>
    <t>399-421</t>
  </si>
  <si>
    <t>https://www.jstor.org/stable/1885132</t>
  </si>
  <si>
    <t>Douglas Rimmer</t>
  </si>
  <si>
    <t>Schumpeter and the Underdeveloped Countries</t>
  </si>
  <si>
    <t>422-450</t>
  </si>
  <si>
    <t>https://www.jstor.org/stable/1885133</t>
  </si>
  <si>
    <t>Richard H. Moorsteen</t>
  </si>
  <si>
    <t>On Measuring Productive Potential and Relative Efficiency</t>
  </si>
  <si>
    <t>451-467</t>
  </si>
  <si>
    <t>https://www.jstor.org/stable/1885134</t>
  </si>
  <si>
    <t>Backward-Sloping Labor Supply Functions in Dual Economies--The Africa Case</t>
  </si>
  <si>
    <t>468-492</t>
  </si>
  <si>
    <t>https://www.jstor.org/stable/1885135</t>
  </si>
  <si>
    <t>Utility, Strategy, and Social Decision Rules: Comment</t>
  </si>
  <si>
    <t>493-496</t>
  </si>
  <si>
    <t>https://www.jstor.org/stable/1885136</t>
  </si>
  <si>
    <t>Utility, Strategy, and Social Decision Rules: Reply</t>
  </si>
  <si>
    <t>496-497</t>
  </si>
  <si>
    <t>https://www.jstor.org/stable/1885137</t>
  </si>
  <si>
    <t>George Macesich</t>
  </si>
  <si>
    <t>498-499</t>
  </si>
  <si>
    <t>https://www.jstor.org/stable/1885138</t>
  </si>
  <si>
    <t>Steel, Administered Prices and Inflation: Reply</t>
  </si>
  <si>
    <t>500</t>
  </si>
  <si>
    <t>https://www.jstor.org/stable/1885139</t>
  </si>
  <si>
    <t>M. Bruce Johnson</t>
  </si>
  <si>
    <t>Balanced Growth and the Two-Good, Two-Factor General Equilibrium Model</t>
  </si>
  <si>
    <t>501-505</t>
  </si>
  <si>
    <t>https://www.jstor.org/stable/1885140</t>
  </si>
  <si>
    <t>William Paul Smith</t>
  </si>
  <si>
    <t>An Alternative Exposition of the Factor Price Equalization Theorem</t>
  </si>
  <si>
    <t>506-507</t>
  </si>
  <si>
    <t>https://www.jstor.org/stable/1885141</t>
  </si>
  <si>
    <t>https://www.jstor.org/stable/1885142</t>
  </si>
  <si>
    <t>https://www.jstor.org/stable/1884196</t>
  </si>
  <si>
    <t>https://www.jstor.org/stable/10.2307/i305343</t>
  </si>
  <si>
    <t>https://www.jstor.org/stable/1884197</t>
  </si>
  <si>
    <t>https://www.jstor.org/stable/1884198</t>
  </si>
  <si>
    <t>L. R. Klein and R. F. Kosobud</t>
  </si>
  <si>
    <t>Some Econometrics of Growth: Great Ratios of Economics</t>
  </si>
  <si>
    <t>173-198</t>
  </si>
  <si>
    <t>https://www.jstor.org/stable/1884199</t>
  </si>
  <si>
    <t>Romney Robinson</t>
  </si>
  <si>
    <t>The Economics of Disequilibrium Price</t>
  </si>
  <si>
    <t>199-233</t>
  </si>
  <si>
    <t>https://www.jstor.org/stable/1884200</t>
  </si>
  <si>
    <t>J. Johnston</t>
  </si>
  <si>
    <t>An Econometric Study of the Production Decision</t>
  </si>
  <si>
    <t>234-261</t>
  </si>
  <si>
    <t>https://www.jstor.org/stable/1884201</t>
  </si>
  <si>
    <t>J. N. Wolfe</t>
  </si>
  <si>
    <t>Co-ordination Assumptions and Multiple Equilibria</t>
  </si>
  <si>
    <t>262-277</t>
  </si>
  <si>
    <t>https://www.jstor.org/stable/1884202</t>
  </si>
  <si>
    <t>Victor R. Fuchs</t>
  </si>
  <si>
    <t>Integration, Concentration, and Profits in Manufacturing Industries</t>
  </si>
  <si>
    <t>278-291</t>
  </si>
  <si>
    <t>https://www.jstor.org/stable/1884203</t>
  </si>
  <si>
    <t>Ricardo and Thornton on the Transfer Mechanism</t>
  </si>
  <si>
    <t>292-301</t>
  </si>
  <si>
    <t>https://www.jstor.org/stable/1884204</t>
  </si>
  <si>
    <t>Lowell E. Gallaway and Paul E. Smith</t>
  </si>
  <si>
    <t>Real Balances and the Permanent Income Hypothesis</t>
  </si>
  <si>
    <t>302-313</t>
  </si>
  <si>
    <t>https://www.jstor.org/stable/1884205</t>
  </si>
  <si>
    <t>Mordecai Ezekiel</t>
  </si>
  <si>
    <t>Productivity, Real Wages, and Economic Growth: A Comment</t>
  </si>
  <si>
    <t>314-318</t>
  </si>
  <si>
    <t>https://www.jstor.org/stable/1884206</t>
  </si>
  <si>
    <t>Sam B. Chase, Jr.</t>
  </si>
  <si>
    <t>Credit Risk and Credit Rationing: A Comment</t>
  </si>
  <si>
    <t>319-327</t>
  </si>
  <si>
    <t>https://www.jstor.org/stable/1884207</t>
  </si>
  <si>
    <t>Credit Risk and Credit Rationing: A Reply</t>
  </si>
  <si>
    <t>327-329</t>
  </si>
  <si>
    <t>https://www.jstor.org/stable/1884208</t>
  </si>
  <si>
    <t>Edwin S. Mills</t>
  </si>
  <si>
    <t>The Use of Adaptive Expectations in Stability Analysis: A Comment</t>
  </si>
  <si>
    <t>https://www.jstor.org/stable/1884209</t>
  </si>
  <si>
    <t>Marc Nerlove</t>
  </si>
  <si>
    <t>The Use of Adaptive Expectations in Stability Analysis: A Reply</t>
  </si>
  <si>
    <t>335-338</t>
  </si>
  <si>
    <t>https://www.jstor.org/stable/1884210</t>
  </si>
  <si>
    <t>339-344</t>
  </si>
  <si>
    <t>https://www.jstor.org/stable/1884211</t>
  </si>
  <si>
    <t>https://www.jstor.org/stable/1883199</t>
  </si>
  <si>
    <t>https://www.jstor.org/stable/10.2307/i332351</t>
  </si>
  <si>
    <t>https://www.jstor.org/stable/1883200</t>
  </si>
  <si>
    <t>https://www.jstor.org/stable/1883201</t>
  </si>
  <si>
    <t>I. M. D. Little</t>
  </si>
  <si>
    <t>The Real Cost of Labor, and the Choice between Consumption and Investment</t>
  </si>
  <si>
    <t>1-15</t>
  </si>
  <si>
    <t>https://www.jstor.org/stable/1883202</t>
  </si>
  <si>
    <t>Steel, Administered Prices and Inflation</t>
  </si>
  <si>
    <t>16-40</t>
  </si>
  <si>
    <t>https://www.jstor.org/stable/1883203</t>
  </si>
  <si>
    <t>Uncertainty, Prediction, and Competitive Equilibrium</t>
  </si>
  <si>
    <t>https://www.jstor.org/stable/1883204</t>
  </si>
  <si>
    <t>Richard A. Easterlin</t>
  </si>
  <si>
    <t>Israel's Development: Past Accomplishments and Future Problems</t>
  </si>
  <si>
    <t>63-86</t>
  </si>
  <si>
    <t>https://www.jstor.org/stable/1883205</t>
  </si>
  <si>
    <t>John B. Lansing, Jung-Chao Liu and Daniel B. Suits</t>
  </si>
  <si>
    <t>An Analysis of Interurban Air Travel</t>
  </si>
  <si>
    <t>87-95</t>
  </si>
  <si>
    <t>https://www.jstor.org/stable/1883206</t>
  </si>
  <si>
    <t>The Physiocratic Theory of Property and State</t>
  </si>
  <si>
    <t>https://www.jstor.org/stable/1883207</t>
  </si>
  <si>
    <t>Kalman J. Cohen and Richard M. Cyert</t>
  </si>
  <si>
    <t>Computer Models in Dynamic Economics</t>
  </si>
  <si>
    <t>112-127</t>
  </si>
  <si>
    <t>https://www.jstor.org/stable/1883208</t>
  </si>
  <si>
    <t>James O'Connor</t>
  </si>
  <si>
    <t>Anticipated Employment Instability and Labor Market Equilibrium</t>
  </si>
  <si>
    <t>128-132</t>
  </si>
  <si>
    <t>https://www.jstor.org/stable/1883209</t>
  </si>
  <si>
    <t>An Economic Justification of Protectionism: Comment</t>
  </si>
  <si>
    <t>133-144</t>
  </si>
  <si>
    <t>https://www.jstor.org/stable/1883210</t>
  </si>
  <si>
    <t>Everett E. Hagen</t>
  </si>
  <si>
    <t>An Economic Justification of Protectionism: Reply</t>
  </si>
  <si>
    <t>145-151</t>
  </si>
  <si>
    <t>https://www.jstor.org/stable/1883211</t>
  </si>
  <si>
    <t>Paul R. Schweitzer</t>
  </si>
  <si>
    <t>Usher and Schumpeter on Invention, Innovation and Technological Change: Comment</t>
  </si>
  <si>
    <t>152-154</t>
  </si>
  <si>
    <t>https://www.jstor.org/stable/1883212</t>
  </si>
  <si>
    <t>Vernon W. Ruttan</t>
  </si>
  <si>
    <t>Usher and Schumpeter on Invention, Innovation and Technological Change: Reply</t>
  </si>
  <si>
    <t>https://www.jstor.org/stable/1883213</t>
  </si>
  <si>
    <t>Stephen Spiegelglas</t>
  </si>
  <si>
    <t>The Commodity Structure of World Trade: Comment</t>
  </si>
  <si>
    <t>157-165</t>
  </si>
  <si>
    <t>https://www.jstor.org/stable/1883214</t>
  </si>
  <si>
    <t>The Commodity Structure of World Trade: Reply</t>
  </si>
  <si>
    <t>165-166</t>
  </si>
  <si>
    <t>https://www.jstor.org/stable/1883215</t>
  </si>
  <si>
    <t>167-172</t>
  </si>
  <si>
    <t>https://www.jstor.org/stable/1883216</t>
  </si>
  <si>
    <t>https://www.jstor.org/stable/1884347</t>
  </si>
  <si>
    <t>https://www.jstor.org/stable/10.2307/i305342</t>
  </si>
  <si>
    <t>https://www.jstor.org/stable/1884348</t>
  </si>
  <si>
    <t>https://www.jstor.org/stable/1884349</t>
  </si>
  <si>
    <t>Utility, Strategy, and Social Decision Rules</t>
  </si>
  <si>
    <t>507-535</t>
  </si>
  <si>
    <t>https://www.jstor.org/stable/1884350</t>
  </si>
  <si>
    <t>Thomas Nixon Carver</t>
  </si>
  <si>
    <t>A Conservative's Ideas on Economic Reform</t>
  </si>
  <si>
    <t>536-542</t>
  </si>
  <si>
    <t>https://www.jstor.org/stable/1884351</t>
  </si>
  <si>
    <t>James W. McKie</t>
  </si>
  <si>
    <t>Market Structure and Uncertainty in Oil and Gas Exploration</t>
  </si>
  <si>
    <t>543-571</t>
  </si>
  <si>
    <t>https://www.jstor.org/stable/1884352</t>
  </si>
  <si>
    <t>International Liquidity and the Balance of Payments of a Reserve-Currency Country</t>
  </si>
  <si>
    <t>572-586</t>
  </si>
  <si>
    <t>https://www.jstor.org/stable/1884353</t>
  </si>
  <si>
    <t>Peter Newman</t>
  </si>
  <si>
    <t>The Erosion of Marshall's Theory of Value</t>
  </si>
  <si>
    <t>587-599</t>
  </si>
  <si>
    <t>https://www.jstor.org/stable/1884354</t>
  </si>
  <si>
    <t>D.H. Robertson</t>
  </si>
  <si>
    <t>The Erosion of Marshall's Theory of Value: Comment</t>
  </si>
  <si>
    <t>600-601</t>
  </si>
  <si>
    <t>https://www.jstor.org/stable/1884355</t>
  </si>
  <si>
    <t>Almarin Phillips</t>
  </si>
  <si>
    <t>A Theory of Interfirm Organization</t>
  </si>
  <si>
    <t>602-613</t>
  </si>
  <si>
    <t>https://www.jstor.org/stable/1884356</t>
  </si>
  <si>
    <t>David C. Smith</t>
  </si>
  <si>
    <t>Monetary-Fiscal Policy and Economic Growth in an Open Economy</t>
  </si>
  <si>
    <t>614-632</t>
  </si>
  <si>
    <t>https://www.jstor.org/stable/1884357</t>
  </si>
  <si>
    <t>J. Vanek</t>
  </si>
  <si>
    <t>An Alternative Proof of the Factor Price Equalization Theorem</t>
  </si>
  <si>
    <t>633-634</t>
  </si>
  <si>
    <t>https://www.jstor.org/stable/1884358</t>
  </si>
  <si>
    <t>D. M. Lamberton</t>
  </si>
  <si>
    <t>Alternative Profit Criteria</t>
  </si>
  <si>
    <t>https://www.jstor.org/stable/1884359</t>
  </si>
  <si>
    <t>Richard L. Pfister</t>
  </si>
  <si>
    <t>State and Regional Payments Mechanisms: Comment</t>
  </si>
  <si>
    <t>https://www.jstor.org/stable/1884360</t>
  </si>
  <si>
    <t>James C. Ingram</t>
  </si>
  <si>
    <t>State and Regional Payments Mechanisms: Reply</t>
  </si>
  <si>
    <t>https://www.jstor.org/stable/1884361</t>
  </si>
  <si>
    <t>William L. Miller</t>
  </si>
  <si>
    <t>Structural Aspects of Monetary Velocity: Comment</t>
  </si>
  <si>
    <t>653-657</t>
  </si>
  <si>
    <t>https://www.jstor.org/stable/1884362</t>
  </si>
  <si>
    <t>G. Garvy</t>
  </si>
  <si>
    <t>Structural Aspects of Monetary Velocity: Reply</t>
  </si>
  <si>
    <t>657-658</t>
  </si>
  <si>
    <t>https://www.jstor.org/stable/1884363</t>
  </si>
  <si>
    <t>Murray N. Rothbard</t>
  </si>
  <si>
    <t>The Politics of Political Economists: Comment</t>
  </si>
  <si>
    <t>659-665</t>
  </si>
  <si>
    <t>https://www.jstor.org/stable/1884364</t>
  </si>
  <si>
    <t>A. W. Coats</t>
  </si>
  <si>
    <t>666-669</t>
  </si>
  <si>
    <t>https://www.jstor.org/stable/1884365</t>
  </si>
  <si>
    <t>George J. Stigler</t>
  </si>
  <si>
    <t>The Politics of Political Economists: Reply</t>
  </si>
  <si>
    <t>670-671</t>
  </si>
  <si>
    <t>https://www.jstor.org/stable/1884366</t>
  </si>
  <si>
    <t>672-674</t>
  </si>
  <si>
    <t>https://www.jstor.org/stable/1884367</t>
  </si>
  <si>
    <t>https://www.jstor.org/stable/1883053</t>
  </si>
  <si>
    <t>https://www.jstor.org/stable/10.2307/i332350</t>
  </si>
  <si>
    <t>https://www.jstor.org/stable/1883054</t>
  </si>
  <si>
    <t>https://www.jstor.org/stable/1883055</t>
  </si>
  <si>
    <t>Ralph A. Young and Charles A. Yager</t>
  </si>
  <si>
    <t>The Economics of "Bills Preferably"</t>
  </si>
  <si>
    <t>341-373</t>
  </si>
  <si>
    <t>https://www.jstor.org/stable/1883056</t>
  </si>
  <si>
    <t>Calvin B. Hoover</t>
  </si>
  <si>
    <t>Employment, Growth and Price Levels: A Review Article</t>
  </si>
  <si>
    <t>374-392</t>
  </si>
  <si>
    <t>https://www.jstor.org/stable/1883057</t>
  </si>
  <si>
    <t>Philip Taft</t>
  </si>
  <si>
    <t>The Responses of the Bakers, Longshoremen and Teamsters to Public Exposure</t>
  </si>
  <si>
    <t>393-412</t>
  </si>
  <si>
    <t>https://www.jstor.org/stable/1883058</t>
  </si>
  <si>
    <t>A Note on Social Overhead and a Dynamic Analysis of Industry</t>
  </si>
  <si>
    <t>413-415</t>
  </si>
  <si>
    <t>https://www.jstor.org/stable/1883059</t>
  </si>
  <si>
    <t>Growth and Fluctuations: A Causal Interpretation</t>
  </si>
  <si>
    <t>416-436</t>
  </si>
  <si>
    <t>https://www.jstor.org/stable/1883060</t>
  </si>
  <si>
    <t>Jacob Weissman</t>
  </si>
  <si>
    <t>Is Oligopoly Illegal? A Jurisprudential Approach</t>
  </si>
  <si>
    <t>437-463</t>
  </si>
  <si>
    <t>https://www.jstor.org/stable/1883061</t>
  </si>
  <si>
    <t>Martin J. Beckmann</t>
  </si>
  <si>
    <t>Some Aspects of Returns to Scale in Business Administration</t>
  </si>
  <si>
    <t>464-471</t>
  </si>
  <si>
    <t>https://www.jstor.org/stable/1883062</t>
  </si>
  <si>
    <t>Security and a Financial Theory of Investment</t>
  </si>
  <si>
    <t>472-492</t>
  </si>
  <si>
    <t>https://www.jstor.org/stable/1883063</t>
  </si>
  <si>
    <t>S. C. Schuman and S. B. Alpert</t>
  </si>
  <si>
    <t>Economies of Scale: Some Statistical Evidence: Comment</t>
  </si>
  <si>
    <t>493-497</t>
  </si>
  <si>
    <t>https://www.jstor.org/stable/1883064</t>
  </si>
  <si>
    <t>Frederick T. Moore</t>
  </si>
  <si>
    <t>Economies of Scale: Some Statistical Evidence: Reply</t>
  </si>
  <si>
    <t>497-499</t>
  </si>
  <si>
    <t>https://www.jstor.org/stable/1883065</t>
  </si>
  <si>
    <t>https://www.jstor.org/stable/1883066</t>
  </si>
  <si>
    <t>501-504</t>
  </si>
  <si>
    <t>https://www.jstor.org/stable/1883067</t>
  </si>
  <si>
    <t>https://www.jstor.org/stable/1884247</t>
  </si>
  <si>
    <t>https://www.jstor.org/stable/10.2307/i305341</t>
  </si>
  <si>
    <t>https://www.jstor.org/stable/1884248</t>
  </si>
  <si>
    <t>https://www.jstor.org/stable/1884249</t>
  </si>
  <si>
    <t>Franklyn D. Holzman</t>
  </si>
  <si>
    <t>Soviet Inflationary Pressures, 1928-1957: Causes and Cures</t>
  </si>
  <si>
    <t>167-188</t>
  </si>
  <si>
    <t>https://www.jstor.org/stable/1884250</t>
  </si>
  <si>
    <t>Productivity, Real Wages, and Economic Growth</t>
  </si>
  <si>
    <t>189-205</t>
  </si>
  <si>
    <t>https://www.jstor.org/stable/1884251</t>
  </si>
  <si>
    <t>The Stability of Growth Equilibrium</t>
  </si>
  <si>
    <t>206-226</t>
  </si>
  <si>
    <t>https://www.jstor.org/stable/1884252</t>
  </si>
  <si>
    <t>Robert A. Mundell</t>
  </si>
  <si>
    <t>The Monetary Dynamics of International Adjustment under Fixed and Flexible Exchange Rates</t>
  </si>
  <si>
    <t>227-257</t>
  </si>
  <si>
    <t>https://www.jstor.org/stable/1884253</t>
  </si>
  <si>
    <t>Credit Risk and Credit Rationing</t>
  </si>
  <si>
    <t>258-278</t>
  </si>
  <si>
    <t>https://www.jstor.org/stable/1884254</t>
  </si>
  <si>
    <t>G. S. Tolley and V. S. Hastings</t>
  </si>
  <si>
    <t>Optimal Water Allocation: The North Platte River</t>
  </si>
  <si>
    <t>279-295</t>
  </si>
  <si>
    <t>https://www.jstor.org/stable/1884255</t>
  </si>
  <si>
    <t>Harold M. Levinson</t>
  </si>
  <si>
    <t>Pattern Bargaining: A Case Study of the Automobile Workers</t>
  </si>
  <si>
    <t>296-317</t>
  </si>
  <si>
    <t>https://www.jstor.org/stable/1884256</t>
  </si>
  <si>
    <t>Robert Clower</t>
  </si>
  <si>
    <t>Keynes and the Classics: A Dynamical Perspective</t>
  </si>
  <si>
    <t>318-323</t>
  </si>
  <si>
    <t>https://www.jstor.org/stable/1884257</t>
  </si>
  <si>
    <t>Impact of Unions on Wage Levels and Income Distribution: Comment</t>
  </si>
  <si>
    <t>https://www.jstor.org/stable/1884258</t>
  </si>
  <si>
    <t>Robert Ozanne</t>
  </si>
  <si>
    <t>Impact of Unions on Wage Levels and Income Distribution: Reply</t>
  </si>
  <si>
    <t>https://www.jstor.org/stable/1884259</t>
  </si>
  <si>
    <t>Herman Stekler</t>
  </si>
  <si>
    <t>Dealer-Manufacturer Relationship in the Automobile Industry: Comment</t>
  </si>
  <si>
    <t>330-333</t>
  </si>
  <si>
    <t>https://www.jstor.org/stable/1884260</t>
  </si>
  <si>
    <t>Dealer-Manufacturer Relationship in the Automobile Industry: Reply</t>
  </si>
  <si>
    <t>333-337</t>
  </si>
  <si>
    <t>https://www.jstor.org/stable/1884261</t>
  </si>
  <si>
    <t>338-339</t>
  </si>
  <si>
    <t>https://www.jstor.org/stable/1884262</t>
  </si>
  <si>
    <t>https://www.jstor.org/stable/1884129</t>
  </si>
  <si>
    <t>https://www.jstor.org/stable/10.2307/i305340</t>
  </si>
  <si>
    <t>https://www.jstor.org/stable/1884130</t>
  </si>
  <si>
    <t>https://www.jstor.org/stable/1884131</t>
  </si>
  <si>
    <t>James W. Angell</t>
  </si>
  <si>
    <t>Uncertainty, Likelihoods and Investment Decisions</t>
  </si>
  <si>
    <t>https://www.jstor.org/stable/1884132</t>
  </si>
  <si>
    <t>S. A. Ozga</t>
  </si>
  <si>
    <t>Imperfect Markets through Lack of Knowledge</t>
  </si>
  <si>
    <t>29-52</t>
  </si>
  <si>
    <t>https://www.jstor.org/stable/1884133</t>
  </si>
  <si>
    <t>Kenichi Miyazawa</t>
  </si>
  <si>
    <t>Foreign Trade Multiplier, Input-Output Analysis and the Consumption Function</t>
  </si>
  <si>
    <t>53-64</t>
  </si>
  <si>
    <t>https://www.jstor.org/stable/1884134</t>
  </si>
  <si>
    <t>The Effect of Tariffs on International and Domestic Prices</t>
  </si>
  <si>
    <t>65-78</t>
  </si>
  <si>
    <t>https://www.jstor.org/stable/1884135</t>
  </si>
  <si>
    <t>On Theories of Acceleration and Growth</t>
  </si>
  <si>
    <t>79-99</t>
  </si>
  <si>
    <t>https://www.jstor.org/stable/1884136</t>
  </si>
  <si>
    <t>Ralph C. James</t>
  </si>
  <si>
    <t>The Casual Labor Problem in Indian Manufacturing</t>
  </si>
  <si>
    <t>100-116</t>
  </si>
  <si>
    <t>https://www.jstor.org/stable/1884137</t>
  </si>
  <si>
    <t>Henry M. Oliver Jr.</t>
  </si>
  <si>
    <t>German Neoliberalism</t>
  </si>
  <si>
    <t>117-149</t>
  </si>
  <si>
    <t>https://www.jstor.org/stable/1884138</t>
  </si>
  <si>
    <t>Egon Neuberger</t>
  </si>
  <si>
    <t>Waiting and the Period of Production: Comment</t>
  </si>
  <si>
    <t>150-153</t>
  </si>
  <si>
    <t>https://www.jstor.org/stable/1884139</t>
  </si>
  <si>
    <t>Alan A. Walters</t>
  </si>
  <si>
    <t>Economies of Scale; Some Statistical Evidence: Comment</t>
  </si>
  <si>
    <t>https://www.jstor.org/stable/1884140</t>
  </si>
  <si>
    <t>Laurence C. Hunter</t>
  </si>
  <si>
    <t>Mill and the Law of Markets: Comment</t>
  </si>
  <si>
    <t>158-162</t>
  </si>
  <si>
    <t>https://www.jstor.org/stable/1884141</t>
  </si>
  <si>
    <t>Structural Aspects of Money Velocity: Errata</t>
  </si>
  <si>
    <t>162</t>
  </si>
  <si>
    <t>https://www.jstor.org/stable/1884142</t>
  </si>
  <si>
    <t>https://www.jstor.org/stable/1884143</t>
  </si>
  <si>
    <t>https://www.jstor.org/stable/1884299</t>
  </si>
  <si>
    <t>https://www.jstor.org/stable/10.2307/i305339</t>
  </si>
  <si>
    <t>https://www.jstor.org/stable/1884300</t>
  </si>
  <si>
    <t>F. Zeuthen</t>
  </si>
  <si>
    <t>Science and Welfare in Economic Policy</t>
  </si>
  <si>
    <t>513-521</t>
  </si>
  <si>
    <t>https://www.jstor.org/stable/1884301</t>
  </si>
  <si>
    <t>George Stigler</t>
  </si>
  <si>
    <t>The Politics of Political Economists</t>
  </si>
  <si>
    <t>522-532</t>
  </si>
  <si>
    <t>https://www.jstor.org/stable/1884302</t>
  </si>
  <si>
    <t>Warren L. Smith</t>
  </si>
  <si>
    <t>Financial Intermediaries and Monetary Controls</t>
  </si>
  <si>
    <t>533-553</t>
  </si>
  <si>
    <t>https://www.jstor.org/stable/1884303</t>
  </si>
  <si>
    <t>On "The Methodology of Positive Economics"</t>
  </si>
  <si>
    <t>554-575</t>
  </si>
  <si>
    <t>https://www.jstor.org/stable/1884304</t>
  </si>
  <si>
    <t>J. H. Richter</t>
  </si>
  <si>
    <t>Trends in International Trade: Review Article</t>
  </si>
  <si>
    <t>576-595</t>
  </si>
  <si>
    <t>https://www.jstor.org/stable/1884305</t>
  </si>
  <si>
    <t>Usher and Schumpeter on Invention, Innovation, and Technological Change</t>
  </si>
  <si>
    <t>596-606</t>
  </si>
  <si>
    <t>https://www.jstor.org/stable/1884306</t>
  </si>
  <si>
    <t>Brian McCormick</t>
  </si>
  <si>
    <t>Labor Hiring Policies and Monopolistic Competition Theory</t>
  </si>
  <si>
    <t>607-618</t>
  </si>
  <si>
    <t>https://www.jstor.org/stable/1884307</t>
  </si>
  <si>
    <t>State and Regional Payments Mechanisms</t>
  </si>
  <si>
    <t>619-632</t>
  </si>
  <si>
    <t>https://www.jstor.org/stable/1884308</t>
  </si>
  <si>
    <t>Underutilized Resources, "Directed Demand," and Deficit Financing (Illustrated by Reference to Nigeria)</t>
  </si>
  <si>
    <t>https://www.jstor.org/stable/1884309</t>
  </si>
  <si>
    <t>Werner Baer</t>
  </si>
  <si>
    <t>Puerto Rico: An Evaluation of a Successful Development Program</t>
  </si>
  <si>
    <t>645-671</t>
  </si>
  <si>
    <t>https://www.jstor.org/stable/1884310</t>
  </si>
  <si>
    <t>Roger F. Miller</t>
  </si>
  <si>
    <t>A Note on the Theory of Investment and Production</t>
  </si>
  <si>
    <t>672-681</t>
  </si>
  <si>
    <t>https://www.jstor.org/stable/1884311</t>
  </si>
  <si>
    <t>Don Markwalder</t>
  </si>
  <si>
    <t>Satisfactory Profits as a Guide to Firm Behavior: Comment</t>
  </si>
  <si>
    <t>682-684</t>
  </si>
  <si>
    <t>https://www.jstor.org/stable/1884312</t>
  </si>
  <si>
    <t>R. M. Cyert and J. G. March</t>
  </si>
  <si>
    <t>[Satisfactory Profits as a Guide to Firm Behavior]: Reply</t>
  </si>
  <si>
    <t>684-685</t>
  </si>
  <si>
    <t>https://www.jstor.org/stable/1884313</t>
  </si>
  <si>
    <t>George Horwich</t>
  </si>
  <si>
    <t>Re-Examination of the Speculative Demand for Money: Comment</t>
  </si>
  <si>
    <t>686-691</t>
  </si>
  <si>
    <t>https://www.jstor.org/stable/1884314</t>
  </si>
  <si>
    <t>Richard M. Davis</t>
  </si>
  <si>
    <t>[Re-examination of the Speculative Demand for Money]: Reply</t>
  </si>
  <si>
    <t>691-694</t>
  </si>
  <si>
    <t>https://www.jstor.org/stable/1884315</t>
  </si>
  <si>
    <t>695-698</t>
  </si>
  <si>
    <t>https://www.jstor.org/stable/1884316</t>
  </si>
  <si>
    <t>https://www.jstor.org/stable/1880608</t>
  </si>
  <si>
    <t>https://www.jstor.org/stable/10.2307/i332295</t>
  </si>
  <si>
    <t>https://www.jstor.org/stable/1880609</t>
  </si>
  <si>
    <t>Waiting and the Period of Production</t>
  </si>
  <si>
    <t>https://www.jstor.org/stable/1880610</t>
  </si>
  <si>
    <t>William H. Martin</t>
  </si>
  <si>
    <t>Public Policy and Increased Competition in the Synthetic Ammonia Industry</t>
  </si>
  <si>
    <t>373-392</t>
  </si>
  <si>
    <t>https://www.jstor.org/stable/1880611</t>
  </si>
  <si>
    <t>Joseph J. Spengler</t>
  </si>
  <si>
    <t>John Rae on Economic Development: A Note</t>
  </si>
  <si>
    <t>393-406</t>
  </si>
  <si>
    <t>https://www.jstor.org/stable/1880612</t>
  </si>
  <si>
    <t>Edgar O. Edwards</t>
  </si>
  <si>
    <t>Classical and Keynesian Employment Theories: A Reconciliation</t>
  </si>
  <si>
    <t>407-428</t>
  </si>
  <si>
    <t>https://www.jstor.org/stable/1880613</t>
  </si>
  <si>
    <t>George Garvy</t>
  </si>
  <si>
    <t>Structural Aspects of Money Velocity</t>
  </si>
  <si>
    <t>429-447</t>
  </si>
  <si>
    <t>https://www.jstor.org/stable/1880614</t>
  </si>
  <si>
    <t>James R. Schlesinger and Almarin Phillips</t>
  </si>
  <si>
    <t>The Ebb Tide of Capitalism?</t>
  </si>
  <si>
    <t>448-465</t>
  </si>
  <si>
    <t>https://www.jstor.org/stable/1880615</t>
  </si>
  <si>
    <t>Amartya Kumar Sen</t>
  </si>
  <si>
    <t>Choice of Capital Intensity Further Considered</t>
  </si>
  <si>
    <t>466-484</t>
  </si>
  <si>
    <t>https://www.jstor.org/stable/1880616</t>
  </si>
  <si>
    <t>W. M. Gorman</t>
  </si>
  <si>
    <t>Are Social Indifference Curves Convex?</t>
  </si>
  <si>
    <t>485-496</t>
  </si>
  <si>
    <t>https://www.jstor.org/stable/1880617</t>
  </si>
  <si>
    <t>Jack Hirshleifer</t>
  </si>
  <si>
    <t>Peak Loads and Efficient Pricing: A Prior Contribution</t>
  </si>
  <si>
    <t>497-498</t>
  </si>
  <si>
    <t>https://www.jstor.org/stable/1880618</t>
  </si>
  <si>
    <t>Karl de Schweinitz, Jr.</t>
  </si>
  <si>
    <t>Accelerated Investment as a Force in Economic Development: Comment</t>
  </si>
  <si>
    <t>https://www.jstor.org/stable/1880619</t>
  </si>
  <si>
    <t>Howard S. Ellis</t>
  </si>
  <si>
    <t>[Accelerated Investment as a Force in Economic Development]: Reply</t>
  </si>
  <si>
    <t>502-503</t>
  </si>
  <si>
    <t>https://www.jstor.org/stable/1880620</t>
  </si>
  <si>
    <t>William P. Yohe</t>
  </si>
  <si>
    <t>Mr. Wright's Theory of Interest: Comment</t>
  </si>
  <si>
    <t>504-508</t>
  </si>
  <si>
    <t>https://www.jstor.org/stable/1880621</t>
  </si>
  <si>
    <t>A. LL. Wright</t>
  </si>
  <si>
    <t>[Mr. Wright's Theory of Interest]: Reply</t>
  </si>
  <si>
    <t>508-509</t>
  </si>
  <si>
    <t>https://www.jstor.org/stable/1880622</t>
  </si>
  <si>
    <t>510-512</t>
  </si>
  <si>
    <t>https://www.jstor.org/stable/1880623</t>
  </si>
  <si>
    <t>https://www.jstor.org/stable/1883717</t>
  </si>
  <si>
    <t>https://www.jstor.org/stable/10.2307/i305327</t>
  </si>
  <si>
    <t>https://www.jstor.org/stable/1883718</t>
  </si>
  <si>
    <t>Impact of Unions on Wage Levels and Income Distribution</t>
  </si>
  <si>
    <t>https://www.jstor.org/stable/1883719</t>
  </si>
  <si>
    <t>J. Herbert Furth</t>
  </si>
  <si>
    <t>The United States Balance of Payments in the Recession</t>
  </si>
  <si>
    <t>197-206</t>
  </si>
  <si>
    <t>https://www.jstor.org/stable/1883720</t>
  </si>
  <si>
    <t>C. R. Whittlesey</t>
  </si>
  <si>
    <t>Credit Policy at the Discount Window</t>
  </si>
  <si>
    <t>207-216</t>
  </si>
  <si>
    <t>https://www.jstor.org/stable/1883721</t>
  </si>
  <si>
    <t>A Modern Treatment of the Ricardian Economy:</t>
  </si>
  <si>
    <t>217-231</t>
  </si>
  <si>
    <t>https://www.jstor.org/stable/1883722</t>
  </si>
  <si>
    <t>Economies of Scale: Some Statistical Evidence</t>
  </si>
  <si>
    <t>232-245</t>
  </si>
  <si>
    <t>https://www.jstor.org/stable/1883723</t>
  </si>
  <si>
    <t>Consumer Reactions to Inflation</t>
  </si>
  <si>
    <t>246-262</t>
  </si>
  <si>
    <t>https://www.jstor.org/stable/1883724</t>
  </si>
  <si>
    <t>Bela A. Balassa</t>
  </si>
  <si>
    <t>John Stuart Mill and the Law of Markets</t>
  </si>
  <si>
    <t>263-274</t>
  </si>
  <si>
    <t>https://www.jstor.org/stable/1883725</t>
  </si>
  <si>
    <t>The Empirical Significance of the Real Balance Effect</t>
  </si>
  <si>
    <t>275-291</t>
  </si>
  <si>
    <t>https://www.jstor.org/stable/1883726</t>
  </si>
  <si>
    <t>Kenneth J. Arrow and William M. Capron</t>
  </si>
  <si>
    <t>Dynamic Shortages and Price Rises: The Engineer-Scientist Case</t>
  </si>
  <si>
    <t>292-308</t>
  </si>
  <si>
    <t>https://www.jstor.org/stable/1883727</t>
  </si>
  <si>
    <t>Robert E. Kuenn</t>
  </si>
  <si>
    <t>On Hicks's Concept of Perfect Stability in Multiple Exchange</t>
  </si>
  <si>
    <t>309-315</t>
  </si>
  <si>
    <t>https://www.jstor.org/stable/1883728</t>
  </si>
  <si>
    <t>A Theoretical Note on the Dealer-Manufacturer Relationship in the Automobile Industry</t>
  </si>
  <si>
    <t>316-325</t>
  </si>
  <si>
    <t>https://www.jstor.org/stable/1883729</t>
  </si>
  <si>
    <t>A Re-Examination of the Speculative Demand for Money</t>
  </si>
  <si>
    <t>326-332</t>
  </si>
  <si>
    <t>https://www.jstor.org/stable/1883730</t>
  </si>
  <si>
    <t>Robert V. Roosa</t>
  </si>
  <si>
    <t>Credit Policy at the Discount Window: Comment</t>
  </si>
  <si>
    <t>https://www.jstor.org/stable/1883731</t>
  </si>
  <si>
    <t>Credit Policy at the Discount Window: Reply</t>
  </si>
  <si>
    <t>337-338</t>
  </si>
  <si>
    <t>https://www.jstor.org/stable/1883732</t>
  </si>
  <si>
    <t>International Specialization and the Concept of Balanced Growth: Comment</t>
  </si>
  <si>
    <t>339-346</t>
  </si>
  <si>
    <t>https://www.jstor.org/stable/1883733</t>
  </si>
  <si>
    <t>John Sheahan</t>
  </si>
  <si>
    <t>International Specialization and the Concept of Balanced Growth: Reply</t>
  </si>
  <si>
    <t>https://www.jstor.org/stable/1883734</t>
  </si>
  <si>
    <t>348-350</t>
  </si>
  <si>
    <t>https://www.jstor.org/stable/1883735</t>
  </si>
  <si>
    <t>https://www.jstor.org/stable/1883822</t>
  </si>
  <si>
    <t>https://www.jstor.org/stable/10.2307/i305326</t>
  </si>
  <si>
    <t>https://www.jstor.org/stable/1883823</t>
  </si>
  <si>
    <t>https://www.jstor.org/stable/1883824</t>
  </si>
  <si>
    <t>A Modern Treatment of the Ricardian Economy: I. The Pricing of Goods and of Labor and Land Services</t>
  </si>
  <si>
    <t>https://www.jstor.org/stable/1883825</t>
  </si>
  <si>
    <t>Benson Soffer</t>
  </si>
  <si>
    <t>The Effects of Recent Long-Term Wage Agreements on General Wage Level Movements: 1950-1956</t>
  </si>
  <si>
    <t>36-60</t>
  </si>
  <si>
    <t>https://www.jstor.org/stable/1883826</t>
  </si>
  <si>
    <t>The Theory of Investment and Production</t>
  </si>
  <si>
    <t>61-87</t>
  </si>
  <si>
    <t>https://www.jstor.org/stable/1883827</t>
  </si>
  <si>
    <t>The Yuogoslav Investment Auctions</t>
  </si>
  <si>
    <t>88-115</t>
  </si>
  <si>
    <t>https://www.jstor.org/stable/1883828</t>
  </si>
  <si>
    <t>Uncertainty and Price Theory</t>
  </si>
  <si>
    <t>116-130</t>
  </si>
  <si>
    <t>https://www.jstor.org/stable/1883829</t>
  </si>
  <si>
    <t>Professor Lutz and the Structure of Interest Rates</t>
  </si>
  <si>
    <t>131-144</t>
  </si>
  <si>
    <t>https://www.jstor.org/stable/1883830</t>
  </si>
  <si>
    <t>Mancur Olson, Jr. and Curtis C. Harris, Jr.</t>
  </si>
  <si>
    <t>Free Trade in "Corn": A Statistical Study of the Prices and Production of Wheat in Great Britain from 1873 to 1914</t>
  </si>
  <si>
    <t>145-168</t>
  </si>
  <si>
    <t>https://www.jstor.org/stable/1883831</t>
  </si>
  <si>
    <t>Forecasting Uses of Anticipatory Data: Comment</t>
  </si>
  <si>
    <t>https://www.jstor.org/stable/1883832</t>
  </si>
  <si>
    <t>F. Modigliani and H. M. Weingartner</t>
  </si>
  <si>
    <t>Forecasting Uses of Anticipatory Data: Reply</t>
  </si>
  <si>
    <t>https://www.jstor.org/stable/1883833</t>
  </si>
  <si>
    <t>https://www.jstor.org/stable/1883834</t>
  </si>
  <si>
    <t>https://www.jstor.org/stable/1884329</t>
  </si>
  <si>
    <t>https://www.jstor.org/stable/10.2307/i305338</t>
  </si>
  <si>
    <t>https://www.jstor.org/stable/1884330</t>
  </si>
  <si>
    <t>https://www.jstor.org/stable/1884331</t>
  </si>
  <si>
    <t>Stefan Valavanis</t>
  </si>
  <si>
    <t>Traffic Safety from an Economist's Point of View</t>
  </si>
  <si>
    <t>477-484</t>
  </si>
  <si>
    <t>https://www.jstor.org/stable/1884332</t>
  </si>
  <si>
    <t>Accelerated Investment as a Force in Economic Development</t>
  </si>
  <si>
    <t>485-495</t>
  </si>
  <si>
    <t>https://www.jstor.org/stable/1884333</t>
  </si>
  <si>
    <t>An Economic Justification of Protectionism</t>
  </si>
  <si>
    <t>496-514</t>
  </si>
  <si>
    <t>https://www.jstor.org/stable/1884334</t>
  </si>
  <si>
    <t>Edwin Mansfield and Harold H. Wein</t>
  </si>
  <si>
    <t>A Study of Decision-Making Within the Firm</t>
  </si>
  <si>
    <t>515-536</t>
  </si>
  <si>
    <t>https://www.jstor.org/stable/1884335</t>
  </si>
  <si>
    <t>Andre Gabor and I. F. Pearce</t>
  </si>
  <si>
    <t>The Place of Money Capital in the Theory of Production</t>
  </si>
  <si>
    <t>https://www.jstor.org/stable/1884336</t>
  </si>
  <si>
    <t>Controlling Consumers in the Event of Future Wars</t>
  </si>
  <si>
    <t>558-573</t>
  </si>
  <si>
    <t>https://www.jstor.org/stable/1884337</t>
  </si>
  <si>
    <t>Frank H. Golay</t>
  </si>
  <si>
    <t>Commercial Policy and Economic Nationalism</t>
  </si>
  <si>
    <t>574-587</t>
  </si>
  <si>
    <t>https://www.jstor.org/stable/1884338</t>
  </si>
  <si>
    <t>G. Pursell</t>
  </si>
  <si>
    <t>Unity in the Thought of Alfred Marshall</t>
  </si>
  <si>
    <t>588-600</t>
  </si>
  <si>
    <t>https://www.jstor.org/stable/1884339</t>
  </si>
  <si>
    <t>L. S. Wehrle</t>
  </si>
  <si>
    <t>Culbertson on Interest Structure: Comment</t>
  </si>
  <si>
    <t>601-606</t>
  </si>
  <si>
    <t>https://www.jstor.org/stable/1884340</t>
  </si>
  <si>
    <t>Culbertson on Interest Structure: Reply</t>
  </si>
  <si>
    <t>607-613</t>
  </si>
  <si>
    <t>https://www.jstor.org/stable/1884341</t>
  </si>
  <si>
    <t>The Effect of Devaluation on the Price Level: Comment</t>
  </si>
  <si>
    <t>614-616</t>
  </si>
  <si>
    <t>https://www.jstor.org/stable/1884342</t>
  </si>
  <si>
    <t>Randall Hinshaw</t>
  </si>
  <si>
    <t>The Effect of Devaluation on the Price Level: Furter Comment</t>
  </si>
  <si>
    <t>616-625</t>
  </si>
  <si>
    <t>https://www.jstor.org/stable/1884343</t>
  </si>
  <si>
    <t>The Effect of Devaluation on the Price Level: Reply</t>
  </si>
  <si>
    <t>626-632</t>
  </si>
  <si>
    <t>https://www.jstor.org/stable/1884344</t>
  </si>
  <si>
    <t>John Buttrick</t>
  </si>
  <si>
    <t>A Note on Professor Solow's Growth Model</t>
  </si>
  <si>
    <t>633-636</t>
  </si>
  <si>
    <t>https://www.jstor.org/stable/1884345</t>
  </si>
  <si>
    <t>637-641</t>
  </si>
  <si>
    <t>https://www.jstor.org/stable/1884346</t>
  </si>
  <si>
    <t>https://www.jstor.org/stable/1882227</t>
  </si>
  <si>
    <t>https://www.jstor.org/stable/10.2307/i305242</t>
  </si>
  <si>
    <t>https://www.jstor.org/stable/1882228</t>
  </si>
  <si>
    <t>https://www.jstor.org/stable/1882229</t>
  </si>
  <si>
    <t>John D. Black</t>
  </si>
  <si>
    <t>The Extremities of Current Agricultural Policy Proposals</t>
  </si>
  <si>
    <t>307-326</t>
  </si>
  <si>
    <t>https://www.jstor.org/stable/1882230</t>
  </si>
  <si>
    <t>A. Ll. Wright</t>
  </si>
  <si>
    <t>The Rate of Interest in a Dynamic Model</t>
  </si>
  <si>
    <t>327-350</t>
  </si>
  <si>
    <t>https://www.jstor.org/stable/1882231</t>
  </si>
  <si>
    <t>Francis M. Bator</t>
  </si>
  <si>
    <t>The Anatomy of Market Failure</t>
  </si>
  <si>
    <t>351-379</t>
  </si>
  <si>
    <t>https://www.jstor.org/stable/1882232</t>
  </si>
  <si>
    <t>Stephen H. Sosnick</t>
  </si>
  <si>
    <t>A Critique of Concepts of Workable Competition</t>
  </si>
  <si>
    <t>380-423</t>
  </si>
  <si>
    <t>https://www.jstor.org/stable/1882233</t>
  </si>
  <si>
    <t>Harvey J. Levin</t>
  </si>
  <si>
    <t>Economic Structure and the Regulation of Television</t>
  </si>
  <si>
    <t>424-450</t>
  </si>
  <si>
    <t>https://www.jstor.org/stable/1882234</t>
  </si>
  <si>
    <t>451-462</t>
  </si>
  <si>
    <t>https://www.jstor.org/stable/1882235</t>
  </si>
  <si>
    <t>H. S. Houthakker</t>
  </si>
  <si>
    <t>Peak Loads and Efficient Pricing: Further Comment</t>
  </si>
  <si>
    <t>463-464</t>
  </si>
  <si>
    <t>https://www.jstor.org/stable/1882236</t>
  </si>
  <si>
    <t>Peak Loads and Efficient Pricing: Reply</t>
  </si>
  <si>
    <t>465-468</t>
  </si>
  <si>
    <t>https://www.jstor.org/stable/1882237</t>
  </si>
  <si>
    <t>Albert O. Hirschman and Gerald Sirkin</t>
  </si>
  <si>
    <t>Investment Criteria and Capital Intensity Once Again</t>
  </si>
  <si>
    <t>469-471</t>
  </si>
  <si>
    <t>https://www.jstor.org/stable/1882238</t>
  </si>
  <si>
    <t>The Rockefeller Report: Implications for Fiscal and Monetary Policy</t>
  </si>
  <si>
    <t>472-474</t>
  </si>
  <si>
    <t>https://www.jstor.org/stable/1882239</t>
  </si>
  <si>
    <t>475</t>
  </si>
  <si>
    <t>https://www.jstor.org/stable/1882240</t>
  </si>
  <si>
    <t>https://www.jstor.org/stable/1880590</t>
  </si>
  <si>
    <t>https://www.jstor.org/stable/10.2307/i332294</t>
  </si>
  <si>
    <t>https://www.jstor.org/stable/1880591</t>
  </si>
  <si>
    <t>https://www.jstor.org/stable/1880592</t>
  </si>
  <si>
    <t>Z. Clark Dickinson</t>
  </si>
  <si>
    <t>A Letter from Adam Smith</t>
  </si>
  <si>
    <t>https://www.jstor.org/stable/1880593</t>
  </si>
  <si>
    <t>Jean Marchal and Jacques Lécaillon</t>
  </si>
  <si>
    <t>Is the Income of the "Cadres" A Special Class of Wages?: (A Study in the Light of French Experience)</t>
  </si>
  <si>
    <t>166-182</t>
  </si>
  <si>
    <t>https://www.jstor.org/stable/1880594</t>
  </si>
  <si>
    <t>International Specialization and the Concept of Balanced Growth</t>
  </si>
  <si>
    <t>183-197</t>
  </si>
  <si>
    <t>https://www.jstor.org/stable/1880595</t>
  </si>
  <si>
    <t>What is the Economic System?</t>
  </si>
  <si>
    <t>198-210</t>
  </si>
  <si>
    <t>https://www.jstor.org/stable/1880596</t>
  </si>
  <si>
    <t>Mark Blaug</t>
  </si>
  <si>
    <t>The Classical Economists and the Factory Acts--A Re-Examination</t>
  </si>
  <si>
    <t>211-226</t>
  </si>
  <si>
    <t>https://www.jstor.org/stable/1880597</t>
  </si>
  <si>
    <t>Adaptive Expectations and Cobweb Phenomena</t>
  </si>
  <si>
    <t>227-240</t>
  </si>
  <si>
    <t>https://www.jstor.org/stable/1880598</t>
  </si>
  <si>
    <t>Paul H. Banner</t>
  </si>
  <si>
    <t>Competition, Credit Policies, and the Captive Finance Company</t>
  </si>
  <si>
    <t>241-258</t>
  </si>
  <si>
    <t>https://www.jstor.org/stable/1880599</t>
  </si>
  <si>
    <t>Leon N. Moses</t>
  </si>
  <si>
    <t>Location and the Theory of Production</t>
  </si>
  <si>
    <t>259-272</t>
  </si>
  <si>
    <t>https://www.jstor.org/stable/1880600</t>
  </si>
  <si>
    <t>The Effect of Devaluation on the Price Level</t>
  </si>
  <si>
    <t>https://www.jstor.org/stable/1880601</t>
  </si>
  <si>
    <t>The Business Cycle in the Post-War World: A Review</t>
  </si>
  <si>
    <t>284-291</t>
  </si>
  <si>
    <t>https://www.jstor.org/stable/1880602</t>
  </si>
  <si>
    <t>Colin D. Campbell</t>
  </si>
  <si>
    <t>Investments in United States Government Securities by Nonfinancial Corporations, 1952-56: Comment</t>
  </si>
  <si>
    <t>292-297</t>
  </si>
  <si>
    <t>https://www.jstor.org/stable/1880603</t>
  </si>
  <si>
    <t>Hyman P. Minsky</t>
  </si>
  <si>
    <t>Investments in United States Government Securities by Nonfinancial Corporations, 1952-56: Reply</t>
  </si>
  <si>
    <t>297-300</t>
  </si>
  <si>
    <t>https://www.jstor.org/stable/1880604</t>
  </si>
  <si>
    <t>Tariffs and the Balance of Payments: Comment</t>
  </si>
  <si>
    <t>301-302</t>
  </si>
  <si>
    <t>https://www.jstor.org/stable/1880605</t>
  </si>
  <si>
    <t>Tariffs and the Balance of Payments: Reply</t>
  </si>
  <si>
    <t>302-303</t>
  </si>
  <si>
    <t>https://www.jstor.org/stable/1880606</t>
  </si>
  <si>
    <t>304-306</t>
  </si>
  <si>
    <t>https://www.jstor.org/stable/1880607</t>
  </si>
  <si>
    <t>https://www.jstor.org/stable/1884185</t>
  </si>
  <si>
    <t>https://www.jstor.org/stable/10.2307/i305337</t>
  </si>
  <si>
    <t>https://www.jstor.org/stable/1884186</t>
  </si>
  <si>
    <t>https://www.jstor.org/stable/1884187</t>
  </si>
  <si>
    <t>David A. Alhadeff and Charlotte P. Alhadeff</t>
  </si>
  <si>
    <t>The Struggle for Commercial Bank Savings</t>
  </si>
  <si>
    <t>https://www.jstor.org/stable/1884188</t>
  </si>
  <si>
    <t>Forecasting Uses of Anticipatory Data on Investment and Sales</t>
  </si>
  <si>
    <t>https://www.jstor.org/stable/1884189</t>
  </si>
  <si>
    <t>Economic Planning Reconsidered</t>
  </si>
  <si>
    <t>55-76</t>
  </si>
  <si>
    <t>https://www.jstor.org/stable/1884190</t>
  </si>
  <si>
    <t>Carl M. Stevens</t>
  </si>
  <si>
    <t>On the Theory of Negotiation</t>
  </si>
  <si>
    <t>77-97</t>
  </si>
  <si>
    <t>https://www.jstor.org/stable/1884191</t>
  </si>
  <si>
    <t>Claudio Segre</t>
  </si>
  <si>
    <t>Monetary Surveys and Monetary Analysis</t>
  </si>
  <si>
    <t>98-114</t>
  </si>
  <si>
    <t>https://www.jstor.org/stable/1884192</t>
  </si>
  <si>
    <t>J. E. Isaac</t>
  </si>
  <si>
    <t>The Function of Wage Policy: The Australian Experience</t>
  </si>
  <si>
    <t>115-138</t>
  </si>
  <si>
    <t>https://www.jstor.org/stable/1884193</t>
  </si>
  <si>
    <t>Howard W. Nicholson</t>
  </si>
  <si>
    <t>Motor Carrier Costs and Minimum Rate Regulation</t>
  </si>
  <si>
    <t>139-152</t>
  </si>
  <si>
    <t>https://www.jstor.org/stable/1884194</t>
  </si>
  <si>
    <t>153-155</t>
  </si>
  <si>
    <t>https://www.jstor.org/stable/1884195</t>
  </si>
  <si>
    <t>https://www.jstor.org/stable/1885707</t>
  </si>
  <si>
    <t>https://www.jstor.org/stable/10.2307/i332467</t>
  </si>
  <si>
    <t>https://www.jstor.org/stable/1885708</t>
  </si>
  <si>
    <t>The Term Structure of Interest Rates</t>
  </si>
  <si>
    <t>485-517</t>
  </si>
  <si>
    <t>https://www.jstor.org/stable/1885709</t>
  </si>
  <si>
    <t>Wolfgang F. Stolper</t>
  </si>
  <si>
    <t>The Labor Force and Industrial Development in Soviet Germany</t>
  </si>
  <si>
    <t>518-545</t>
  </si>
  <si>
    <t>https://www.jstor.org/stable/1885710</t>
  </si>
  <si>
    <t>E. H. Phelps Brown</t>
  </si>
  <si>
    <t>The Meaning of the Fitted Cobb-Douglas Function</t>
  </si>
  <si>
    <t>546-560</t>
  </si>
  <si>
    <t>https://www.jstor.org/stable/1885711</t>
  </si>
  <si>
    <t>Some Notes on the Choice of Capital-Intensity in Development Planning</t>
  </si>
  <si>
    <t>561-584</t>
  </si>
  <si>
    <t>https://www.jstor.org/stable/1885712</t>
  </si>
  <si>
    <t>Peak Loads and Efficient Pricing</t>
  </si>
  <si>
    <t>585-610</t>
  </si>
  <si>
    <t>https://www.jstor.org/stable/1885713</t>
  </si>
  <si>
    <t>Bernice Shoul</t>
  </si>
  <si>
    <t>Karl Marx and Say's Law</t>
  </si>
  <si>
    <t>611-629</t>
  </si>
  <si>
    <t>https://www.jstor.org/stable/1885714</t>
  </si>
  <si>
    <t>Tariffs and the Balance of Payments</t>
  </si>
  <si>
    <t>630-638</t>
  </si>
  <si>
    <t>https://www.jstor.org/stable/1885715</t>
  </si>
  <si>
    <t>639-642</t>
  </si>
  <si>
    <t>https://www.jstor.org/stable/1885716</t>
  </si>
  <si>
    <t>https://www.jstor.org/stable/1884662</t>
  </si>
  <si>
    <t>https://www.jstor.org/stable/10.2307/i332401</t>
  </si>
  <si>
    <t>https://www.jstor.org/stable/1884663</t>
  </si>
  <si>
    <t>https://www.jstor.org/stable/1884664</t>
  </si>
  <si>
    <t>René P. Higonnet</t>
  </si>
  <si>
    <t>Bank Deposits in the United Kingdom, 1870-1914</t>
  </si>
  <si>
    <t>329-367</t>
  </si>
  <si>
    <t>https://www.jstor.org/stable/1884665</t>
  </si>
  <si>
    <t>The Soviet Ural-Kuznetsk Combine: A Study in Investment Criteria and Industrialization Policies</t>
  </si>
  <si>
    <t>368-405</t>
  </si>
  <si>
    <t>https://www.jstor.org/stable/1884666</t>
  </si>
  <si>
    <t>William H. Brown</t>
  </si>
  <si>
    <t>Innovation in the Machine Tool Industry</t>
  </si>
  <si>
    <t>406-425</t>
  </si>
  <si>
    <t>https://www.jstor.org/stable/1884667</t>
  </si>
  <si>
    <t>On the Geometry of Welfare Economics: A Suggested Diagrammatic Treatment of Some Basic Propositions</t>
  </si>
  <si>
    <t>https://www.jstor.org/stable/1884668</t>
  </si>
  <si>
    <t>Julius Margolis</t>
  </si>
  <si>
    <t>Welfare Criteria, Pricing and Decentralization of a Public Service</t>
  </si>
  <si>
    <t>448-463</t>
  </si>
  <si>
    <t>https://www.jstor.org/stable/1884669</t>
  </si>
  <si>
    <t>Jochen Schumann and Horst Todt</t>
  </si>
  <si>
    <t>Classical Theory, Graham's Theory, and Linear Programming in International Trade: Comment</t>
  </si>
  <si>
    <t>464-469</t>
  </si>
  <si>
    <t>https://www.jstor.org/stable/1884670</t>
  </si>
  <si>
    <t>Henry H. Villard</t>
  </si>
  <si>
    <t>Investment Criteria, Productivity, and Economic Development: Comment</t>
  </si>
  <si>
    <t>470-471</t>
  </si>
  <si>
    <t>https://www.jstor.org/stable/1884671</t>
  </si>
  <si>
    <t>Walter Galenson and Harvey Leibenstein</t>
  </si>
  <si>
    <t>Reply to Mr. Moes and Mr. Villard</t>
  </si>
  <si>
    <t>471-475</t>
  </si>
  <si>
    <t>https://www.jstor.org/stable/1884672</t>
  </si>
  <si>
    <t>Karl Borch</t>
  </si>
  <si>
    <t>Prices, Wages and Industrial Productivity in Australia and New Zealand: Comment</t>
  </si>
  <si>
    <t>476-477</t>
  </si>
  <si>
    <t>https://www.jstor.org/stable/1884673</t>
  </si>
  <si>
    <t>J. Rowe</t>
  </si>
  <si>
    <t>Prices, Wages and Industrial Productivity in Australia and New Zealand: Reply</t>
  </si>
  <si>
    <t>477-478</t>
  </si>
  <si>
    <t>https://www.jstor.org/stable/1884674</t>
  </si>
  <si>
    <t>479-483</t>
  </si>
  <si>
    <t>https://www.jstor.org/stable/1884675</t>
  </si>
  <si>
    <t>https://www.jstor.org/stable/1883810</t>
  </si>
  <si>
    <t>https://www.jstor.org/stable/10.2307/i305325</t>
  </si>
  <si>
    <t>https://www.jstor.org/stable/1883811</t>
  </si>
  <si>
    <t>https://www.jstor.org/stable/1883812</t>
  </si>
  <si>
    <t>Central Banking and Money Market Changes</t>
  </si>
  <si>
    <t>171-187</t>
  </si>
  <si>
    <t>https://www.jstor.org/stable/1883813</t>
  </si>
  <si>
    <t>Ragnar Nurkse</t>
  </si>
  <si>
    <t>Reflections on India's Development Plan</t>
  </si>
  <si>
    <t>188-204</t>
  </si>
  <si>
    <t>https://www.jstor.org/stable/1883814</t>
  </si>
  <si>
    <t>David Granick</t>
  </si>
  <si>
    <t>Economic Development and Productivity Analysis: The Case of Soviet Metalworking</t>
  </si>
  <si>
    <t>205-233</t>
  </si>
  <si>
    <t>https://www.jstor.org/stable/1883815</t>
  </si>
  <si>
    <t>Robert J. Lampman</t>
  </si>
  <si>
    <t>Recent Thought On Egalitarianism</t>
  </si>
  <si>
    <t>234-266</t>
  </si>
  <si>
    <t>https://www.jstor.org/stable/1883816</t>
  </si>
  <si>
    <t>H. H. Liebhafsky</t>
  </si>
  <si>
    <t>The International Materials Conference in Retrospect</t>
  </si>
  <si>
    <t>https://www.jstor.org/stable/1883817</t>
  </si>
  <si>
    <t>William H. Nicholls</t>
  </si>
  <si>
    <t>Human Resources and Industrial Development in the Upper East Tennessee Valley, 1900-1950</t>
  </si>
  <si>
    <t>289-316</t>
  </si>
  <si>
    <t>https://www.jstor.org/stable/1883818</t>
  </si>
  <si>
    <t>Walter Lichtenstein</t>
  </si>
  <si>
    <t>Banking Service Charges</t>
  </si>
  <si>
    <t>https://www.jstor.org/stable/1883819</t>
  </si>
  <si>
    <t>Peter B. Kenen and Franklin M. Fisher</t>
  </si>
  <si>
    <t>Income Distribution, Value Judgements, and Welfare: A Correction</t>
  </si>
  <si>
    <t>322-324</t>
  </si>
  <si>
    <t>https://www.jstor.org/stable/1883820</t>
  </si>
  <si>
    <t>https://www.jstor.org/stable/1883821</t>
  </si>
  <si>
    <t>https://www.jstor.org/stable/1882291</t>
  </si>
  <si>
    <t>https://www.jstor.org/stable/10.2307/i305241</t>
  </si>
  <si>
    <t>https://www.jstor.org/stable/1882292</t>
  </si>
  <si>
    <t>https://www.jstor.org/stable/1882293</t>
  </si>
  <si>
    <t>O. H. Taylor</t>
  </si>
  <si>
    <t>Economic Science Only--Or Political Economy?</t>
  </si>
  <si>
    <t>https://www.jstor.org/stable/1882294</t>
  </si>
  <si>
    <t>Speculations on Population Growth and Economic Development</t>
  </si>
  <si>
    <t>19-35</t>
  </si>
  <si>
    <t>https://www.jstor.org/stable/1882295</t>
  </si>
  <si>
    <t>Monetary-Fiscal Policy and Economic Growth</t>
  </si>
  <si>
    <t>36-55</t>
  </si>
  <si>
    <t>https://www.jstor.org/stable/1882296</t>
  </si>
  <si>
    <t>Otto Eckstein</t>
  </si>
  <si>
    <t>Investment Criteria for Economic Development and the Theory of Intertemporal Welfare Economics</t>
  </si>
  <si>
    <t>56-85</t>
  </si>
  <si>
    <t>https://www.jstor.org/stable/1882297</t>
  </si>
  <si>
    <t>On Capital Productivity, Input Allocation and Growth</t>
  </si>
  <si>
    <t>86-106</t>
  </si>
  <si>
    <t>https://www.jstor.org/stable/1882298</t>
  </si>
  <si>
    <t>Will E. Mason</t>
  </si>
  <si>
    <t>Ricardo's Transfer-Mechanism Theory</t>
  </si>
  <si>
    <t>107-115</t>
  </si>
  <si>
    <t>https://www.jstor.org/stable/1882299</t>
  </si>
  <si>
    <t>Stanislaw H. Wellisz</t>
  </si>
  <si>
    <t>The Coexistence of Large and Small Firms: A Study of the Italian Mechanical Industries</t>
  </si>
  <si>
    <t>116-131</t>
  </si>
  <si>
    <t>https://www.jstor.org/stable/1882300</t>
  </si>
  <si>
    <t>Howard H. Hines</t>
  </si>
  <si>
    <t>Effectiveness of "Entry" by Already Established Firms</t>
  </si>
  <si>
    <t>132-150</t>
  </si>
  <si>
    <t>https://www.jstor.org/stable/1882301</t>
  </si>
  <si>
    <t>Gustav Akerman</t>
  </si>
  <si>
    <t>The Cobweb Theorem: A Reconsideration</t>
  </si>
  <si>
    <t>151-160</t>
  </si>
  <si>
    <t>https://www.jstor.org/stable/1882302</t>
  </si>
  <si>
    <t>John Moes</t>
  </si>
  <si>
    <t>Investment Criteria, Productivity and Economic Development: Comment</t>
  </si>
  <si>
    <t>https://www.jstor.org/stable/1882303</t>
  </si>
  <si>
    <t>165-169</t>
  </si>
  <si>
    <t>https://www.jstor.org/stable/1882304</t>
  </si>
  <si>
    <t>https://www.jstor.org/stable/1881861</t>
  </si>
  <si>
    <t>https://www.jstor.org/stable/10.2307/i305215</t>
  </si>
  <si>
    <t>https://www.jstor.org/stable/1881862</t>
  </si>
  <si>
    <t>Robert W. Campbell</t>
  </si>
  <si>
    <t>Accounting for Depreciation in the Soviet Economy</t>
  </si>
  <si>
    <t>481-506</t>
  </si>
  <si>
    <t>https://www.jstor.org/stable/1881863</t>
  </si>
  <si>
    <t>A Probabilistic Theory of Consumer Behavior</t>
  </si>
  <si>
    <t>https://www.jstor.org/stable/1881864</t>
  </si>
  <si>
    <t>Paul A. Samuelson and Robert M. Solow</t>
  </si>
  <si>
    <t>A Complete Capital Model involving Heterogeneous Capital Goods</t>
  </si>
  <si>
    <t>537-562</t>
  </si>
  <si>
    <t>https://www.jstor.org/stable/1881865</t>
  </si>
  <si>
    <t>By Diran Bodenhorn</t>
  </si>
  <si>
    <t>The Shifting of the Corporation Income Tax in a Growing Economy</t>
  </si>
  <si>
    <t>563-580</t>
  </si>
  <si>
    <t>https://www.jstor.org/stable/1881866</t>
  </si>
  <si>
    <t>James R. Schlesinger</t>
  </si>
  <si>
    <t>After Twenty Years: The General Theory</t>
  </si>
  <si>
    <t>https://www.jstor.org/stable/1881867</t>
  </si>
  <si>
    <t>K. J. W. Alexander and John Spraos</t>
  </si>
  <si>
    <t>Shift Working: An Application of the Theory of the Firm</t>
  </si>
  <si>
    <t>603-612</t>
  </si>
  <si>
    <t>https://www.jstor.org/stable/1881868</t>
  </si>
  <si>
    <t>A Second Supplementary Bibliography on Monopolistic Competition</t>
  </si>
  <si>
    <t>613-643</t>
  </si>
  <si>
    <t>https://www.jstor.org/stable/1881869</t>
  </si>
  <si>
    <t>Hans Neisser</t>
  </si>
  <si>
    <t>644-646</t>
  </si>
  <si>
    <t>https://www.jstor.org/stable/1881870</t>
  </si>
  <si>
    <t>Investment Criteria, Productivity, and Economic Development: Reply</t>
  </si>
  <si>
    <t>https://www.jstor.org/stable/1881871</t>
  </si>
  <si>
    <t>649</t>
  </si>
  <si>
    <t>https://www.jstor.org/stable/1881872</t>
  </si>
  <si>
    <t>https://www.jstor.org/stable/1884227</t>
  </si>
  <si>
    <t>https://www.jstor.org/stable/10.2307/i305336</t>
  </si>
  <si>
    <t>https://www.jstor.org/stable/1884228</t>
  </si>
  <si>
    <t>Willard D. Arant</t>
  </si>
  <si>
    <t>Competition of the Few Among the Many</t>
  </si>
  <si>
    <t>327-345</t>
  </si>
  <si>
    <t>https://www.jstor.org/stable/1884229</t>
  </si>
  <si>
    <t>Factor Proportions and Comparative Advantage: Part II</t>
  </si>
  <si>
    <t>346-363</t>
  </si>
  <si>
    <t>https://www.jstor.org/stable/1884230</t>
  </si>
  <si>
    <t>Frederick Harbison</t>
  </si>
  <si>
    <t>Entrepreneurial Organization as a Factor in Economic Development</t>
  </si>
  <si>
    <t>364-379</t>
  </si>
  <si>
    <t>https://www.jstor.org/stable/1884231</t>
  </si>
  <si>
    <t>Income Distribution, Value Judgments, and Welfare</t>
  </si>
  <si>
    <t>380-424</t>
  </si>
  <si>
    <t>https://www.jstor.org/stable/1884232</t>
  </si>
  <si>
    <t>W. Paul Strassmann</t>
  </si>
  <si>
    <t>Economic Growth and Income Distribution</t>
  </si>
  <si>
    <t>https://www.jstor.org/stable/1884233</t>
  </si>
  <si>
    <t>David Felix</t>
  </si>
  <si>
    <t>Profit Inflation and Industrial Growth: The Historic Record and Contemporary Analogies</t>
  </si>
  <si>
    <t>https://www.jstor.org/stable/1884234</t>
  </si>
  <si>
    <t>Interrelationship of Wages Under Joint Demand: The Case of the Fall River Textile Workers</t>
  </si>
  <si>
    <t>https://www.jstor.org/stable/1884235</t>
  </si>
  <si>
    <t>478-480</t>
  </si>
  <si>
    <t>https://www.jstor.org/stable/1884236</t>
  </si>
  <si>
    <t>https://www.jstor.org/stable/1884263</t>
  </si>
  <si>
    <t>https://www.jstor.org/stable/10.2307/i305335</t>
  </si>
  <si>
    <t>https://www.jstor.org/stable/1884264</t>
  </si>
  <si>
    <t>Factor Proportions and Comparative Advantage: Part I</t>
  </si>
  <si>
    <t>https://www.jstor.org/stable/1884265</t>
  </si>
  <si>
    <t>Jesse W. Markham</t>
  </si>
  <si>
    <t>The Report of the Attorney General's Committee on Antitrust Laws</t>
  </si>
  <si>
    <t>193-216</t>
  </si>
  <si>
    <t>https://www.jstor.org/stable/1884266</t>
  </si>
  <si>
    <t>Helen C. Farnsworth</t>
  </si>
  <si>
    <t>International Wheat Agreements and Problems, 1949-56</t>
  </si>
  <si>
    <t>217-248</t>
  </si>
  <si>
    <t>https://www.jstor.org/stable/1884267</t>
  </si>
  <si>
    <t>Integration and Exclusion in the Telephone Equipment Industry</t>
  </si>
  <si>
    <t>249-269</t>
  </si>
  <si>
    <t>https://www.jstor.org/stable/1884268</t>
  </si>
  <si>
    <t>David R. Roberts</t>
  </si>
  <si>
    <t>A General Theory of Executive Compensation Based on Statistically Tested Propositions</t>
  </si>
  <si>
    <t>270-294</t>
  </si>
  <si>
    <t>https://www.jstor.org/stable/1884269</t>
  </si>
  <si>
    <t>J. A. Stockfisch</t>
  </si>
  <si>
    <t>The Relationships Between Money Cost, Investment, and the Rate of Return</t>
  </si>
  <si>
    <t>295-302</t>
  </si>
  <si>
    <t>https://www.jstor.org/stable/1884270</t>
  </si>
  <si>
    <t>Hans Brems</t>
  </si>
  <si>
    <t>A Solution of the Keynes-Hicks-Hansen Non-Linear Employment Model</t>
  </si>
  <si>
    <t>303-313</t>
  </si>
  <si>
    <t>https://www.jstor.org/stable/1884271</t>
  </si>
  <si>
    <t>Jack Guttentag</t>
  </si>
  <si>
    <t>Winnick's Case for a Changing Attitude Toward Housing: Comment</t>
  </si>
  <si>
    <t>314-319</t>
  </si>
  <si>
    <t>https://www.jstor.org/stable/1884272</t>
  </si>
  <si>
    <t>Louis Winnick</t>
  </si>
  <si>
    <t>Winnick's Case for a Changing Attitude Toward Housing: Reply</t>
  </si>
  <si>
    <t>https://www.jstor.org/stable/1884273</t>
  </si>
  <si>
    <t>324-325</t>
  </si>
  <si>
    <t>https://www.jstor.org/stable/1884274</t>
  </si>
  <si>
    <t>https://www.jstor.org/stable/1884508</t>
  </si>
  <si>
    <t>https://www.jstor.org/stable/10.2307/i332400</t>
  </si>
  <si>
    <t>https://www.jstor.org/stable/1884509</t>
  </si>
  <si>
    <t>https://www.jstor.org/stable/1884510</t>
  </si>
  <si>
    <t>Social Indifference Curves</t>
  </si>
  <si>
    <t>https://www.jstor.org/stable/1884511</t>
  </si>
  <si>
    <t>Ervin Miller</t>
  </si>
  <si>
    <t>Monetary Policy in a Changing World</t>
  </si>
  <si>
    <t>23-43</t>
  </si>
  <si>
    <t>https://www.jstor.org/stable/1884512</t>
  </si>
  <si>
    <t>R. M. Cyert and James G. March</t>
  </si>
  <si>
    <t>Organizational Factors in the Theory of Oligopoly</t>
  </si>
  <si>
    <t>44-64</t>
  </si>
  <si>
    <t>https://www.jstor.org/stable/1884513</t>
  </si>
  <si>
    <t>A Contribution to the Theory of Economic Growth</t>
  </si>
  <si>
    <t>65-94</t>
  </si>
  <si>
    <t>https://www.jstor.org/stable/1884514</t>
  </si>
  <si>
    <t>The Lonely Crowd and the Economic Man</t>
  </si>
  <si>
    <t>https://www.jstor.org/stable/1884515</t>
  </si>
  <si>
    <t>Standards of Welfare in Economic Thought</t>
  </si>
  <si>
    <t>117-138</t>
  </si>
  <si>
    <t>https://www.jstor.org/stable/1884516</t>
  </si>
  <si>
    <t>Tariffs, Income and Distribution</t>
  </si>
  <si>
    <t>139-155</t>
  </si>
  <si>
    <t>https://www.jstor.org/stable/1884517</t>
  </si>
  <si>
    <t>E. Lerdau and J. Rowe</t>
  </si>
  <si>
    <t>Prices, Wages and Industrial Productivity in Australia and New Zealand</t>
  </si>
  <si>
    <t>156-164</t>
  </si>
  <si>
    <t>https://www.jstor.org/stable/1884518</t>
  </si>
  <si>
    <t>Hazel Van Dyke Roberts</t>
  </si>
  <si>
    <t>Boisguilbert: A Neglected Precursor of Aggregate Demand Theorists: Comment</t>
  </si>
  <si>
    <t>165</t>
  </si>
  <si>
    <t>https://www.jstor.org/stable/1884519</t>
  </si>
  <si>
    <t>Stephen L. McDonald</t>
  </si>
  <si>
    <t>Boisguilbert: A Neglected Precursor of Aggregate Demand Theorists: Reply</t>
  </si>
  <si>
    <t>https://www.jstor.org/stable/1884520</t>
  </si>
  <si>
    <t>167-168</t>
  </si>
  <si>
    <t>https://www.jstor.org/stable/1884521</t>
  </si>
  <si>
    <t>https://www.jstor.org/stable/1881990</t>
  </si>
  <si>
    <t>https://www.jstor.org/stable/10.2307/i305240</t>
  </si>
  <si>
    <t>https://www.jstor.org/stable/1881991</t>
  </si>
  <si>
    <t>K. E. Boulding</t>
  </si>
  <si>
    <t>In Defense of Statics</t>
  </si>
  <si>
    <t>https://www.jstor.org/stable/1881992</t>
  </si>
  <si>
    <t>Charlotte P. Alhadeff and David A. Alhadeff</t>
  </si>
  <si>
    <t>Recent Bank Mergers</t>
  </si>
  <si>
    <t>503-532</t>
  </si>
  <si>
    <t>https://www.jstor.org/stable/1881993</t>
  </si>
  <si>
    <t>Alex Hunter</t>
  </si>
  <si>
    <t>Product Differentiation and Welfare Economics</t>
  </si>
  <si>
    <t>533-552</t>
  </si>
  <si>
    <t>https://www.jstor.org/stable/1881994</t>
  </si>
  <si>
    <t>Andrew F. Brimmer</t>
  </si>
  <si>
    <t>The Setting of Entrepreneurship in India</t>
  </si>
  <si>
    <t>553-576</t>
  </si>
  <si>
    <t>https://www.jstor.org/stable/1881995</t>
  </si>
  <si>
    <t>Bruce Glassburner</t>
  </si>
  <si>
    <t>Alfred Marshall on Economic History and Historical Development</t>
  </si>
  <si>
    <t>577-595</t>
  </si>
  <si>
    <t>https://www.jstor.org/stable/1881996</t>
  </si>
  <si>
    <t>The Exchange between Quantity and Quality</t>
  </si>
  <si>
    <t>https://www.jstor.org/stable/1881997</t>
  </si>
  <si>
    <t>Tibor Scitovsky</t>
  </si>
  <si>
    <t>Monopoly and Competition in Europe and America</t>
  </si>
  <si>
    <t>https://www.jstor.org/stable/1881998</t>
  </si>
  <si>
    <t>The Proportionality Controversy and the Theory of Production</t>
  </si>
  <si>
    <t>619-625</t>
  </si>
  <si>
    <t>https://www.jstor.org/stable/1881999</t>
  </si>
  <si>
    <t>James M. Henderson and Richard E. Quandt</t>
  </si>
  <si>
    <t>Walras, Leontief, and the Interdependence of Economic Activities: Comment</t>
  </si>
  <si>
    <t>626-631</t>
  </si>
  <si>
    <t>https://www.jstor.org/stable/1882000</t>
  </si>
  <si>
    <t>Walras, Leontief, and the Interdependence of Economic Activities: Reply</t>
  </si>
  <si>
    <t>631-636</t>
  </si>
  <si>
    <t>https://www.jstor.org/stable/1882001</t>
  </si>
  <si>
    <t>Edward Nevin</t>
  </si>
  <si>
    <t>Professor Hansen and Keynesian Interest Theory</t>
  </si>
  <si>
    <t>https://www.jstor.org/stable/1882002</t>
  </si>
  <si>
    <t>Alvin H. Hansen</t>
  </si>
  <si>
    <t>641-643</t>
  </si>
  <si>
    <t>https://www.jstor.org/stable/1882003</t>
  </si>
  <si>
    <t>John Spraos</t>
  </si>
  <si>
    <t>The Marginal and Average Propensities to Consume: Comment</t>
  </si>
  <si>
    <t>644-645</t>
  </si>
  <si>
    <t>https://www.jstor.org/stable/1882004</t>
  </si>
  <si>
    <t>J. S. Chipman</t>
  </si>
  <si>
    <t>The Marginal and Average Propensities to Consume: Further Comment</t>
  </si>
  <si>
    <t>645-647</t>
  </si>
  <si>
    <t>https://www.jstor.org/stable/1882005</t>
  </si>
  <si>
    <t>J. C. Hubbard</t>
  </si>
  <si>
    <t>The Marginal and Aerage Propensities to Consume: Reply</t>
  </si>
  <si>
    <t>647</t>
  </si>
  <si>
    <t>https://www.jstor.org/stable/1882006</t>
  </si>
  <si>
    <t>https://www.jstor.org/stable/1882007</t>
  </si>
  <si>
    <t>https://www.jstor.org/stable/1885844</t>
  </si>
  <si>
    <t>https://www.jstor.org/stable/10.2307/i332466</t>
  </si>
  <si>
    <t>https://www.jstor.org/stable/1885845</t>
  </si>
  <si>
    <t>Deane Carson</t>
  </si>
  <si>
    <t>Recent Open Market Committee Policy and Technique</t>
  </si>
  <si>
    <t>321-342</t>
  </si>
  <si>
    <t>https://www.jstor.org/stable/1885846</t>
  </si>
  <si>
    <t>Investment Criteria, Productivity, and Economic Development</t>
  </si>
  <si>
    <t>343-370</t>
  </si>
  <si>
    <t>https://www.jstor.org/stable/1885847</t>
  </si>
  <si>
    <t>J. M. Letiche</t>
  </si>
  <si>
    <t>Differential Rates of Productivity Growth and International Imbalance</t>
  </si>
  <si>
    <t>371-401</t>
  </si>
  <si>
    <t>https://www.jstor.org/stable/1885848</t>
  </si>
  <si>
    <t>Martin Wolfe</t>
  </si>
  <si>
    <t>The Concept of Economic Sectors</t>
  </si>
  <si>
    <t>402-420</t>
  </si>
  <si>
    <t>https://www.jstor.org/stable/1885849</t>
  </si>
  <si>
    <t>Robert Freedman, Jr.</t>
  </si>
  <si>
    <t>Federal Credit Agencies and the Structure of Money Markets, Interest Rates and the Availability of Capital</t>
  </si>
  <si>
    <t>421-444</t>
  </si>
  <si>
    <t>https://www.jstor.org/stable/1885850</t>
  </si>
  <si>
    <t>Alfred Zauberman</t>
  </si>
  <si>
    <t>A Note on Soviet Capital Controversy</t>
  </si>
  <si>
    <t>445-451</t>
  </si>
  <si>
    <t>https://www.jstor.org/stable/1885851</t>
  </si>
  <si>
    <t>F. D. Holzman</t>
  </si>
  <si>
    <t>Unemployment in Planned and Capitalist Economies: Comment</t>
  </si>
  <si>
    <t>452-460</t>
  </si>
  <si>
    <t>https://www.jstor.org/stable/1885852</t>
  </si>
  <si>
    <t>Alfred R. Oxenfeldt and Ernest Van Den Haag</t>
  </si>
  <si>
    <t>Unemployment in Planned and Capitalist Economies: Reply</t>
  </si>
  <si>
    <t>461-464</t>
  </si>
  <si>
    <t>https://www.jstor.org/stable/1885853</t>
  </si>
  <si>
    <t>John P. Henderson</t>
  </si>
  <si>
    <t>The Retarded Acceptance of the Marginal Utility Theory: Comment</t>
  </si>
  <si>
    <t>https://www.jstor.org/stable/1885854</t>
  </si>
  <si>
    <t>Emil Kauder</t>
  </si>
  <si>
    <t>The Retarded Acceptance of the Marginal Utility Theory: Reply</t>
  </si>
  <si>
    <t>474-477</t>
  </si>
  <si>
    <t>https://www.jstor.org/stable/1885855</t>
  </si>
  <si>
    <t>The Retarded Acceptance of the Marginal Utility Theory: The Schumpeter Prize Fund</t>
  </si>
  <si>
    <t>478-479</t>
  </si>
  <si>
    <t>https://www.jstor.org/stable/1885856</t>
  </si>
  <si>
    <t>480-483</t>
  </si>
  <si>
    <t>https://www.jstor.org/stable/1885857</t>
  </si>
  <si>
    <t>https://www.jstor.org/stable/1882145</t>
  </si>
  <si>
    <t>https://www.jstor.org/stable/10.2307/i305239</t>
  </si>
  <si>
    <t>https://www.jstor.org/stable/1882146</t>
  </si>
  <si>
    <t>Raymond De Roover</t>
  </si>
  <si>
    <t>Scholastic Economics: Survival and Lasting Influence from the Sixteenth Century to Adam Smith</t>
  </si>
  <si>
    <t>161-190</t>
  </si>
  <si>
    <t>https://www.jstor.org/stable/1882147</t>
  </si>
  <si>
    <t>Richard Goode</t>
  </si>
  <si>
    <t>Accelerated Depreciation Allowances as a Stimulus to Investment</t>
  </si>
  <si>
    <t>191-220</t>
  </si>
  <si>
    <t>https://www.jstor.org/stable/1882148</t>
  </si>
  <si>
    <t>Svend Laursen</t>
  </si>
  <si>
    <t>Lundberg on Business Cycles and Public Policy</t>
  </si>
  <si>
    <t>221-234</t>
  </si>
  <si>
    <t>https://www.jstor.org/stable/1882149</t>
  </si>
  <si>
    <t>Erskine McKinley</t>
  </si>
  <si>
    <t>The Problem of "Underdevelopment" in the English Classical School</t>
  </si>
  <si>
    <t>235-252</t>
  </si>
  <si>
    <t>https://www.jstor.org/stable/1882150</t>
  </si>
  <si>
    <t>Fred M. Westfield</t>
  </si>
  <si>
    <t>Marginal Analysis, Multi-Plant Firms, and Business Practice: An Example</t>
  </si>
  <si>
    <t>https://www.jstor.org/stable/1882151</t>
  </si>
  <si>
    <t>Ira O. Scott, Jr.</t>
  </si>
  <si>
    <t>The Regional Impact of Monetary Policy</t>
  </si>
  <si>
    <t>269-284</t>
  </si>
  <si>
    <t>https://www.jstor.org/stable/1882152</t>
  </si>
  <si>
    <t>Robert Eisner</t>
  </si>
  <si>
    <t>Accelerated Depreciation: Some Further Thoughts</t>
  </si>
  <si>
    <t>285-296</t>
  </si>
  <si>
    <t>https://www.jstor.org/stable/1882153</t>
  </si>
  <si>
    <t>George O. May</t>
  </si>
  <si>
    <t>Accelerated Depreciation: A Comment</t>
  </si>
  <si>
    <t>296-299</t>
  </si>
  <si>
    <t>https://www.jstor.org/stable/1882154</t>
  </si>
  <si>
    <t>Accelerated Depreciation: A Rejoinder</t>
  </si>
  <si>
    <t>299-304</t>
  </si>
  <si>
    <t>https://www.jstor.org/stable/1882155</t>
  </si>
  <si>
    <t>Donald F. Gordon</t>
  </si>
  <si>
    <t>Professor Samuelson on Operationalism in Economic Theory</t>
  </si>
  <si>
    <t>305-310</t>
  </si>
  <si>
    <t>https://www.jstor.org/stable/1882156</t>
  </si>
  <si>
    <t>Professor Samuelson on Operationalism in Economic Theory: Comment</t>
  </si>
  <si>
    <t>310-314</t>
  </si>
  <si>
    <t>https://www.jstor.org/stable/1882157</t>
  </si>
  <si>
    <t>Arnold P. Collery</t>
  </si>
  <si>
    <t>Expected Price and the Cobweb Theorem</t>
  </si>
  <si>
    <t>315-317</t>
  </si>
  <si>
    <t>https://www.jstor.org/stable/1882158</t>
  </si>
  <si>
    <t>318-320</t>
  </si>
  <si>
    <t>https://www.jstor.org/stable/1882159</t>
  </si>
  <si>
    <t>https://www.jstor.org/stable/1884845</t>
  </si>
  <si>
    <t>https://www.jstor.org/stable/10.2307/i305373</t>
  </si>
  <si>
    <t>https://www.jstor.org/stable/1884846</t>
  </si>
  <si>
    <t>https://www.jstor.org/stable/1884847</t>
  </si>
  <si>
    <t>Lionel Robbins</t>
  </si>
  <si>
    <t>Schumpeter's History of Economic Analysis</t>
  </si>
  <si>
    <t>https://www.jstor.org/stable/1884848</t>
  </si>
  <si>
    <t>Masao Fukuoka</t>
  </si>
  <si>
    <t>Full Employment and Constant Coefficients of Production</t>
  </si>
  <si>
    <t>23-44</t>
  </si>
  <si>
    <t>https://www.jstor.org/stable/1884849</t>
  </si>
  <si>
    <t>F. E. Balderston</t>
  </si>
  <si>
    <t>Scale of Output and Internal Organization of the Firm</t>
  </si>
  <si>
    <t>https://www.jstor.org/stable/1884850</t>
  </si>
  <si>
    <t>Elliot Zupnick</t>
  </si>
  <si>
    <t>The Sterling Area's Central Pooling System Re-Examined</t>
  </si>
  <si>
    <t>71-84</t>
  </si>
  <si>
    <t>https://www.jstor.org/stable/1884851</t>
  </si>
  <si>
    <t>Housing: Has There been a Downward Shift in Consumers' Preferences?</t>
  </si>
  <si>
    <t>https://www.jstor.org/stable/1884852</t>
  </si>
  <si>
    <t>Herbert A. Simon</t>
  </si>
  <si>
    <t>A Behavioral Model of Rational Choice</t>
  </si>
  <si>
    <t>99-118</t>
  </si>
  <si>
    <t>https://www.jstor.org/stable/1884853</t>
  </si>
  <si>
    <t>C. W. Efroymson</t>
  </si>
  <si>
    <t>The Kinked Oligopoly Curve Reconsidered</t>
  </si>
  <si>
    <t>119-136</t>
  </si>
  <si>
    <t>https://www.jstor.org/stable/1884854</t>
  </si>
  <si>
    <t>The Tableau Économique as a Simple Leontief Model</t>
  </si>
  <si>
    <t>137-144</t>
  </si>
  <si>
    <t>https://www.jstor.org/stable/1884855</t>
  </si>
  <si>
    <t>Joseph Krislov</t>
  </si>
  <si>
    <t>The Extent and Trends of Raiding among American Unions</t>
  </si>
  <si>
    <t>145-152</t>
  </si>
  <si>
    <t>https://www.jstor.org/stable/1884856</t>
  </si>
  <si>
    <t>Herbert Stein</t>
  </si>
  <si>
    <t>The Balanced Budget: Comment</t>
  </si>
  <si>
    <t>https://www.jstor.org/stable/1884857</t>
  </si>
  <si>
    <t>Jesse Burkhead</t>
  </si>
  <si>
    <t>The Balanced Budget: Reply</t>
  </si>
  <si>
    <t>155-156</t>
  </si>
  <si>
    <t>https://www.jstor.org/stable/1884858</t>
  </si>
  <si>
    <t>157-159</t>
  </si>
  <si>
    <t>https://www.jstor.org/stable/1884859</t>
  </si>
  <si>
    <t>https://www.jstor.org/stable/1881873</t>
  </si>
  <si>
    <t>https://www.jstor.org/stable/10.2307/i305214</t>
  </si>
  <si>
    <t>https://www.jstor.org/stable/1881874</t>
  </si>
  <si>
    <t>Louis Baudin</t>
  </si>
  <si>
    <t>Irrationality in Economics</t>
  </si>
  <si>
    <t>487-502</t>
  </si>
  <si>
    <t>https://www.jstor.org/stable/1881875</t>
  </si>
  <si>
    <t>Nicholas Georgescu-Roegen</t>
  </si>
  <si>
    <t>Choice, Expectations and Measurability</t>
  </si>
  <si>
    <t>503-534</t>
  </si>
  <si>
    <t>https://www.jstor.org/stable/1881876</t>
  </si>
  <si>
    <t>Clark Kerr</t>
  </si>
  <si>
    <t>The Trade Union Movement and the Redistribution of Power in Postwar Germany</t>
  </si>
  <si>
    <t>535-564</t>
  </si>
  <si>
    <t>https://www.jstor.org/stable/1881877</t>
  </si>
  <si>
    <t>Alexander Henderson</t>
  </si>
  <si>
    <t>The Theory of Duopoly</t>
  </si>
  <si>
    <t>565-584</t>
  </si>
  <si>
    <t>https://www.jstor.org/stable/1881878</t>
  </si>
  <si>
    <t>James Baster</t>
  </si>
  <si>
    <t>Recent Literature on the Economic Development of Backward Areas</t>
  </si>
  <si>
    <t>585-602</t>
  </si>
  <si>
    <t>https://www.jstor.org/stable/1881879</t>
  </si>
  <si>
    <t>T. M. Whitin and M. H. Peston</t>
  </si>
  <si>
    <t>Random Variations, Risk, and Returns to Scale</t>
  </si>
  <si>
    <t>https://www.jstor.org/stable/1881880</t>
  </si>
  <si>
    <t>Melvin D. Brockie</t>
  </si>
  <si>
    <t>Debt Management and Economic Stabilization</t>
  </si>
  <si>
    <t>613-628</t>
  </si>
  <si>
    <t>https://www.jstor.org/stable/1881881</t>
  </si>
  <si>
    <t>Information, Risk, Ignorance, and Indeterminacy</t>
  </si>
  <si>
    <t>629-640</t>
  </si>
  <si>
    <t>https://www.jstor.org/stable/1881882</t>
  </si>
  <si>
    <t>D. Hamberg</t>
  </si>
  <si>
    <t>Full Capacity vs. Full Employment Growth: Some Further Remarks</t>
  </si>
  <si>
    <t>https://www.jstor.org/stable/1881883</t>
  </si>
  <si>
    <t>A Synthetic Theory of Interest</t>
  </si>
  <si>
    <t>649-651</t>
  </si>
  <si>
    <t>https://www.jstor.org/stable/1881884</t>
  </si>
  <si>
    <t>652-655</t>
  </si>
  <si>
    <t>https://www.jstor.org/stable/1881885</t>
  </si>
  <si>
    <t>https://www.jstor.org/stable/1881966</t>
  </si>
  <si>
    <t>https://www.jstor.org/stable/10.2307/i305238</t>
  </si>
  <si>
    <t>https://www.jstor.org/stable/1881967</t>
  </si>
  <si>
    <t>Walras, Leontief, and the Interdependence of Economic Activities</t>
  </si>
  <si>
    <t>323-354</t>
  </si>
  <si>
    <t>https://www.jstor.org/stable/1881968</t>
  </si>
  <si>
    <t>Paul Streeten</t>
  </si>
  <si>
    <t>Programs and Prognoses</t>
  </si>
  <si>
    <t>355-376</t>
  </si>
  <si>
    <t>https://www.jstor.org/stable/1881969</t>
  </si>
  <si>
    <t>The Pattern of Foreign Trade in Eastern Europe and Its Relation to Economic Development Policy</t>
  </si>
  <si>
    <t>377-400</t>
  </si>
  <si>
    <t>https://www.jstor.org/stable/1881970</t>
  </si>
  <si>
    <t>Boisguilbert: A Neglected Precursor of Aggregate Demand Theorists</t>
  </si>
  <si>
    <t>401-414</t>
  </si>
  <si>
    <t>https://www.jstor.org/stable/1881971</t>
  </si>
  <si>
    <t>Bernard Karsh and Jack London</t>
  </si>
  <si>
    <t>The Coal Miners: A Study of Union Control</t>
  </si>
  <si>
    <t>415-436</t>
  </si>
  <si>
    <t>https://www.jstor.org/stable/1881972</t>
  </si>
  <si>
    <t>Henry W. Broude</t>
  </si>
  <si>
    <t>Bottleneck Phenomena and Cyclical Change: The Role of the Iron and Steel Industry</t>
  </si>
  <si>
    <t>437-460</t>
  </si>
  <si>
    <t>https://www.jstor.org/stable/1881973</t>
  </si>
  <si>
    <t>Robert F. Lanzillotti</t>
  </si>
  <si>
    <t>Multiple Products and Oligopoly Strategy: A Development of Chamberlin's Theory of Products</t>
  </si>
  <si>
    <t>https://www.jstor.org/stable/1881974</t>
  </si>
  <si>
    <t>Georges Rottier</t>
  </si>
  <si>
    <t>A Diagrammatic Representation of Income Determination in an Open System</t>
  </si>
  <si>
    <t>475-480</t>
  </si>
  <si>
    <t>https://www.jstor.org/stable/1881975</t>
  </si>
  <si>
    <t>Walter Adams</t>
  </si>
  <si>
    <t>Competition, Monopoly and Countervailing Power: A Correction</t>
  </si>
  <si>
    <t>481</t>
  </si>
  <si>
    <t>https://www.jstor.org/stable/1881976</t>
  </si>
  <si>
    <t>Critical Notes on the Acceleration Principle: A Correction</t>
  </si>
  <si>
    <t>https://www.jstor.org/stable/1881977</t>
  </si>
  <si>
    <t>Joseph S. Davis</t>
  </si>
  <si>
    <t>Adam Smith and the Human Stomach: Corrections</t>
  </si>
  <si>
    <t>https://www.jstor.org/stable/1881978</t>
  </si>
  <si>
    <t>482-485</t>
  </si>
  <si>
    <t>https://www.jstor.org/stable/1881979</t>
  </si>
  <si>
    <t>https://www.jstor.org/stable/1884443</t>
  </si>
  <si>
    <t>https://www.jstor.org/stable/10.2307/i305334</t>
  </si>
  <si>
    <t>https://www.jstor.org/stable/1884444</t>
  </si>
  <si>
    <t>Recent Developments in Economics</t>
  </si>
  <si>
    <t>159-180</t>
  </si>
  <si>
    <t>https://www.jstor.org/stable/1884445</t>
  </si>
  <si>
    <t>Dennis H. Robertson</t>
  </si>
  <si>
    <t>Thoughts on Meeting Some Important Persons</t>
  </si>
  <si>
    <t>https://www.jstor.org/stable/1884446</t>
  </si>
  <si>
    <t>The Balanced Budget</t>
  </si>
  <si>
    <t>191-216</t>
  </si>
  <si>
    <t>https://www.jstor.org/stable/1884447</t>
  </si>
  <si>
    <t>Some Economic Aspects of Fissionable Material</t>
  </si>
  <si>
    <t>217-232</t>
  </si>
  <si>
    <t>https://www.jstor.org/stable/1884448</t>
  </si>
  <si>
    <t>On the Concept of Social Welfare</t>
  </si>
  <si>
    <t>233-252</t>
  </si>
  <si>
    <t>https://www.jstor.org/stable/1884449</t>
  </si>
  <si>
    <t>Critical Notes on the Acceleration Principle</t>
  </si>
  <si>
    <t>253-274</t>
  </si>
  <si>
    <t>https://www.jstor.org/stable/1884450</t>
  </si>
  <si>
    <t>Adam Smith and the Human Stomach</t>
  </si>
  <si>
    <t>275-286</t>
  </si>
  <si>
    <t>https://www.jstor.org/stable/1884451</t>
  </si>
  <si>
    <t>Lucile Sheppard Keyes</t>
  </si>
  <si>
    <t>The Shoe Machinery Case and the Problem of the Good Trust</t>
  </si>
  <si>
    <t>287-304</t>
  </si>
  <si>
    <t>https://www.jstor.org/stable/1884452</t>
  </si>
  <si>
    <t>Walter Isard</t>
  </si>
  <si>
    <t>Location Theory and Trade Theory: Short-Run Analysis</t>
  </si>
  <si>
    <t>305-320</t>
  </si>
  <si>
    <t>https://www.jstor.org/stable/1884453</t>
  </si>
  <si>
    <t>321-322</t>
  </si>
  <si>
    <t>https://www.jstor.org/stable/1884454</t>
  </si>
  <si>
    <t>https://www.jstor.org/stable/1881913</t>
  </si>
  <si>
    <t>https://www.jstor.org/stable/10.2307/i305213</t>
  </si>
  <si>
    <t>https://www.jstor.org/stable/1881914</t>
  </si>
  <si>
    <t>https://www.jstor.org/stable/1881915</t>
  </si>
  <si>
    <t>Concepts of Business Income and Their Implementation</t>
  </si>
  <si>
    <t>https://www.jstor.org/stable/1881916</t>
  </si>
  <si>
    <t>Charles E. Walker</t>
  </si>
  <si>
    <t>Federal Reserve Policy and the Structure of Interest Rates on Government Securities</t>
  </si>
  <si>
    <t>19-42</t>
  </si>
  <si>
    <t>https://www.jstor.org/stable/1881917</t>
  </si>
  <si>
    <t>Alfred R. Oxenfeldt and Ernest van den Haag</t>
  </si>
  <si>
    <t>Unemployment in Planned and Capitalist Economies</t>
  </si>
  <si>
    <t>https://www.jstor.org/stable/1881918</t>
  </si>
  <si>
    <t>Robert Solo</t>
  </si>
  <si>
    <t>Research and Development in the Synthetic Rubber Industry</t>
  </si>
  <si>
    <t>61-82</t>
  </si>
  <si>
    <t>https://www.jstor.org/stable/1881919</t>
  </si>
  <si>
    <t>Joshua C. Hubbard</t>
  </si>
  <si>
    <t>The Marginal and Average Propensities to Consume</t>
  </si>
  <si>
    <t>83-96</t>
  </si>
  <si>
    <t>https://www.jstor.org/stable/1881920</t>
  </si>
  <si>
    <t>Walter Isard and Merton J. Peck</t>
  </si>
  <si>
    <t>Location Theory and International and Interregional Trade Theory</t>
  </si>
  <si>
    <t>97-114</t>
  </si>
  <si>
    <t>https://www.jstor.org/stable/1881921</t>
  </si>
  <si>
    <t>L. D. Howell</t>
  </si>
  <si>
    <t>Benefits versus Costs of Price Supports</t>
  </si>
  <si>
    <t>115-130</t>
  </si>
  <si>
    <t>https://www.jstor.org/stable/1881922</t>
  </si>
  <si>
    <t>W. W. Cooper and A. Charnes</t>
  </si>
  <si>
    <t>Silhouette Functions of Short-Run Cost Behavior</t>
  </si>
  <si>
    <t>131-150</t>
  </si>
  <si>
    <t>https://www.jstor.org/stable/1881923</t>
  </si>
  <si>
    <t>Allan G. B. Fisher</t>
  </si>
  <si>
    <t>Marketing Structure and Economic Development: Comment</t>
  </si>
  <si>
    <t>151-154</t>
  </si>
  <si>
    <t>https://www.jstor.org/stable/1881924</t>
  </si>
  <si>
    <t>Richard H. Holton</t>
  </si>
  <si>
    <t>Marketing Structure and Economic Development: Reply</t>
  </si>
  <si>
    <t>154</t>
  </si>
  <si>
    <t>https://www.jstor.org/stable/1881925</t>
  </si>
  <si>
    <t>https://www.jstor.org/stable/1881926</t>
  </si>
  <si>
    <t>https://www.jstor.org/stable/1883595</t>
  </si>
  <si>
    <t>https://www.jstor.org/stable/10.2307/i305324</t>
  </si>
  <si>
    <t>https://www.jstor.org/stable/1883596</t>
  </si>
  <si>
    <t>Competition, Monopoly and Countervailing Power</t>
  </si>
  <si>
    <t>469-492</t>
  </si>
  <si>
    <t>https://www.jstor.org/stable/1883597</t>
  </si>
  <si>
    <t>The Case for Accelerated Depreciation</t>
  </si>
  <si>
    <t>493-519</t>
  </si>
  <si>
    <t>https://www.jstor.org/stable/1883598</t>
  </si>
  <si>
    <t>Classical Theory, Graham's Theory, and Linear Programming in International Trade</t>
  </si>
  <si>
    <t>520-544</t>
  </si>
  <si>
    <t>https://www.jstor.org/stable/1883599</t>
  </si>
  <si>
    <t>Harold Pilvin</t>
  </si>
  <si>
    <t>Full Capacity vs. Full Employment Growth</t>
  </si>
  <si>
    <t>545-552</t>
  </si>
  <si>
    <t>https://www.jstor.org/stable/1883600</t>
  </si>
  <si>
    <t>R. F. Harrod</t>
  </si>
  <si>
    <t>Full Capacity vs. Full Employment Growth: Comment</t>
  </si>
  <si>
    <t>553-559</t>
  </si>
  <si>
    <t>https://www.jstor.org/stable/1883601</t>
  </si>
  <si>
    <t>Full Capacity vs. Full Employment Growth: Further Comment</t>
  </si>
  <si>
    <t>559-563</t>
  </si>
  <si>
    <t>https://www.jstor.org/stable/1883602</t>
  </si>
  <si>
    <t>The Retarded Acceptance of the Marginal Utility Theory</t>
  </si>
  <si>
    <t>564-575</t>
  </si>
  <si>
    <t>https://www.jstor.org/stable/1883603</t>
  </si>
  <si>
    <t>George B. Baldwin</t>
  </si>
  <si>
    <t>Structural Reform in the British Miners' Union</t>
  </si>
  <si>
    <t>576-597</t>
  </si>
  <si>
    <t>https://www.jstor.org/stable/1883604</t>
  </si>
  <si>
    <t>D. B. Suits and R. A. Musgrave</t>
  </si>
  <si>
    <t>Ad Valorem and Unit Taxes Compared</t>
  </si>
  <si>
    <t>598-604</t>
  </si>
  <si>
    <t>https://www.jstor.org/stable/1883605</t>
  </si>
  <si>
    <t>Frank H. Knight</t>
  </si>
  <si>
    <t>Is Group Choice a Part of Economics? Comment</t>
  </si>
  <si>
    <t>605-609</t>
  </si>
  <si>
    <t>https://www.jstor.org/stable/1883606</t>
  </si>
  <si>
    <t>Is Group Choice a Part of Economics?: Further Comment</t>
  </si>
  <si>
    <t>609-613</t>
  </si>
  <si>
    <t>https://www.jstor.org/stable/1883607</t>
  </si>
  <si>
    <t>Bushrod W. Allin</t>
  </si>
  <si>
    <t>Is Group Choice a Part of Economics?: Reply</t>
  </si>
  <si>
    <t>613-614</t>
  </si>
  <si>
    <t>https://www.jstor.org/stable/1883608</t>
  </si>
  <si>
    <t>Alvin L. Marty</t>
  </si>
  <si>
    <t>Diminishing Returns and the Relative Share of Labor</t>
  </si>
  <si>
    <t>https://www.jstor.org/stable/1883609</t>
  </si>
  <si>
    <t>619-621</t>
  </si>
  <si>
    <t>https://www.jstor.org/stable/1883610</t>
  </si>
  <si>
    <t>https://www.jstor.org/stable/1881691</t>
  </si>
  <si>
    <t>https://www.jstor.org/stable/10.2307/i305212</t>
  </si>
  <si>
    <t>https://www.jstor.org/stable/1881692</t>
  </si>
  <si>
    <t>Gregory Grossman</t>
  </si>
  <si>
    <t>Scarce Capital and Soviet Doctrine</t>
  </si>
  <si>
    <t>311-343</t>
  </si>
  <si>
    <t>https://www.jstor.org/stable/1881693</t>
  </si>
  <si>
    <t>Marketing Structure and Economic Development</t>
  </si>
  <si>
    <t>344-361</t>
  </si>
  <si>
    <t>https://www.jstor.org/stable/1881694</t>
  </si>
  <si>
    <t>Is Group Choice a Part of Economics?</t>
  </si>
  <si>
    <t>362-379</t>
  </si>
  <si>
    <t>https://www.jstor.org/stable/1881695</t>
  </si>
  <si>
    <t>C. D. Harbury and Leo J. Raskind</t>
  </si>
  <si>
    <t>The British Approach to Monopoly Control</t>
  </si>
  <si>
    <t>380-406</t>
  </si>
  <si>
    <t>https://www.jstor.org/stable/1881696</t>
  </si>
  <si>
    <t>Peter L. Bernstein</t>
  </si>
  <si>
    <t>Profit Theory--Where do we go from Here</t>
  </si>
  <si>
    <t>407-422</t>
  </si>
  <si>
    <t>https://www.jstor.org/stable/1881697</t>
  </si>
  <si>
    <t>Warren C. Scoville</t>
  </si>
  <si>
    <t>The Huguenots in the French Economy, 1650-1750</t>
  </si>
  <si>
    <t>423-444</t>
  </si>
  <si>
    <t>https://www.jstor.org/stable/1881698</t>
  </si>
  <si>
    <t>George Rosen</t>
  </si>
  <si>
    <t>Japanese Industry since the War</t>
  </si>
  <si>
    <t>445-463</t>
  </si>
  <si>
    <t>https://www.jstor.org/stable/1881699</t>
  </si>
  <si>
    <t>464-467</t>
  </si>
  <si>
    <t>https://www.jstor.org/stable/1881700</t>
  </si>
  <si>
    <t>https://www.jstor.org/stable/1885331</t>
  </si>
  <si>
    <t>https://www.jstor.org/stable/10.2307/i332443</t>
  </si>
  <si>
    <t>https://www.jstor.org/stable/1885332</t>
  </si>
  <si>
    <t>Sumner H. Slichter</t>
  </si>
  <si>
    <t>Revision of the Taft-Hartley Act</t>
  </si>
  <si>
    <t>149-180</t>
  </si>
  <si>
    <t>https://www.jstor.org/stable/1885333</t>
  </si>
  <si>
    <t>David M. Blank and Louis Winnick</t>
  </si>
  <si>
    <t>The Structure of the Housing Market</t>
  </si>
  <si>
    <t>181-208</t>
  </si>
  <si>
    <t>https://www.jstor.org/stable/1885334</t>
  </si>
  <si>
    <t>The Acceleration Principle Reconsidered</t>
  </si>
  <si>
    <t>209-230</t>
  </si>
  <si>
    <t>https://www.jstor.org/stable/1885335</t>
  </si>
  <si>
    <t>Horace B. Davis</t>
  </si>
  <si>
    <t>Receivership in American Unions</t>
  </si>
  <si>
    <t>231-252</t>
  </si>
  <si>
    <t>https://www.jstor.org/stable/1885336</t>
  </si>
  <si>
    <t>Toward a General Theory of Sales Tax Incidence</t>
  </si>
  <si>
    <t>253-266</t>
  </si>
  <si>
    <t>https://www.jstor.org/stable/1885337</t>
  </si>
  <si>
    <t>W. Arthur Lewis</t>
  </si>
  <si>
    <t>United Nations Primer for Development: Comment</t>
  </si>
  <si>
    <t>267-275</t>
  </si>
  <si>
    <t>https://www.jstor.org/stable/1885338</t>
  </si>
  <si>
    <t>United Nations Primer for Development: Further Comment</t>
  </si>
  <si>
    <t>275-280</t>
  </si>
  <si>
    <t>https://www.jstor.org/stable/1885339</t>
  </si>
  <si>
    <t>S. Herbert Frankel</t>
  </si>
  <si>
    <t>United Nations Primer for Development: Reply</t>
  </si>
  <si>
    <t>280-285</t>
  </si>
  <si>
    <t>https://www.jstor.org/stable/1885340</t>
  </si>
  <si>
    <t>Should Economists Make Value Judgments?</t>
  </si>
  <si>
    <t>286-297</t>
  </si>
  <si>
    <t>https://www.jstor.org/stable/1885341</t>
  </si>
  <si>
    <t>Joseph Lerner</t>
  </si>
  <si>
    <t>Average Prices Under the International Wheat Agreement</t>
  </si>
  <si>
    <t>298-305</t>
  </si>
  <si>
    <t>https://www.jstor.org/stable/1885342</t>
  </si>
  <si>
    <t>306-310</t>
  </si>
  <si>
    <t>https://www.jstor.org/stable/1885343</t>
  </si>
  <si>
    <t>https://www.jstor.org/stable/1884144</t>
  </si>
  <si>
    <t>https://www.jstor.org/stable/10.2307/i305333</t>
  </si>
  <si>
    <t>https://www.jstor.org/stable/1884145</t>
  </si>
  <si>
    <t>https://www.jstor.org/stable/1884146</t>
  </si>
  <si>
    <t>The Product as an Economic Variable</t>
  </si>
  <si>
    <t>1-29</t>
  </si>
  <si>
    <t>https://www.jstor.org/stable/1884147</t>
  </si>
  <si>
    <t>R. S. Sayers</t>
  </si>
  <si>
    <t>Ricardo's Views on Monetary Questions</t>
  </si>
  <si>
    <t>30-49</t>
  </si>
  <si>
    <t>https://www.jstor.org/stable/1884148</t>
  </si>
  <si>
    <t>Economics and "The Possibility of Civilization": Four Judgments</t>
  </si>
  <si>
    <t>50-75</t>
  </si>
  <si>
    <t>https://www.jstor.org/stable/1884149</t>
  </si>
  <si>
    <t>The Application of Investment Criteria</t>
  </si>
  <si>
    <t>76-96</t>
  </si>
  <si>
    <t>https://www.jstor.org/stable/1884150</t>
  </si>
  <si>
    <t>W. Rupert Maclaurin</t>
  </si>
  <si>
    <t>The Sequence from Invention to Innovation and its Relation to Economic Growth</t>
  </si>
  <si>
    <t>97-111</t>
  </si>
  <si>
    <t>https://www.jstor.org/stable/1884151</t>
  </si>
  <si>
    <t>Edward A. Carlin</t>
  </si>
  <si>
    <t>Intangible Property as a Tool for Analyzing the Relationships Between Government and Private Enterprise</t>
  </si>
  <si>
    <t>https://www.jstor.org/stable/1884152</t>
  </si>
  <si>
    <t>Rita Ricardo Campbell and W. Glenn Campbell</t>
  </si>
  <si>
    <t>The Economic Issues of Compulsory Health Insurance: Reply</t>
  </si>
  <si>
    <t>125-135</t>
  </si>
  <si>
    <t>https://www.jstor.org/stable/1884153</t>
  </si>
  <si>
    <t>William H. White</t>
  </si>
  <si>
    <t>The Multiplier, Flexible Exchanges, and International Equilibrium: Comment</t>
  </si>
  <si>
    <t>136-141</t>
  </si>
  <si>
    <t>https://www.jstor.org/stable/1884154</t>
  </si>
  <si>
    <t>W. F. Stolper</t>
  </si>
  <si>
    <t>The Multiplier, Flexible Exchanges, and International: Reply</t>
  </si>
  <si>
    <t>141-143</t>
  </si>
  <si>
    <t>https://www.jstor.org/stable/1884155</t>
  </si>
  <si>
    <t>144-147</t>
  </si>
  <si>
    <t>https://www.jstor.org/stable/1884156</t>
  </si>
  <si>
    <t>https://www.jstor.org/stable/1882099</t>
  </si>
  <si>
    <t>https://www.jstor.org/stable/10.2307/i305237</t>
  </si>
  <si>
    <t>https://www.jstor.org/stable/1882100</t>
  </si>
  <si>
    <t>The Liberal Elements in English Mercantilism</t>
  </si>
  <si>
    <t>465-501</t>
  </si>
  <si>
    <t>https://www.jstor.org/stable/1882101</t>
  </si>
  <si>
    <t>Inventory Control in Theory and Practice</t>
  </si>
  <si>
    <t>502-521</t>
  </si>
  <si>
    <t>https://www.jstor.org/stable/1882102</t>
  </si>
  <si>
    <t>Folke Hilgerdt</t>
  </si>
  <si>
    <t>International Trade Under Structural Disequilibrium</t>
  </si>
  <si>
    <t>https://www.jstor.org/stable/1882103</t>
  </si>
  <si>
    <t>Accelerated Amortization, Growth, and Net Profits</t>
  </si>
  <si>
    <t>533-544</t>
  </si>
  <si>
    <t>https://www.jstor.org/stable/1882104</t>
  </si>
  <si>
    <t>The Transactions Demand for Cash: An Inventory Theoretic Approach</t>
  </si>
  <si>
    <t>545-556</t>
  </si>
  <si>
    <t>https://www.jstor.org/stable/1882105</t>
  </si>
  <si>
    <t>J. Harvey Edmonston</t>
  </si>
  <si>
    <t>A Treatment of Multiple-Process Industries</t>
  </si>
  <si>
    <t>557-571</t>
  </si>
  <si>
    <t>https://www.jstor.org/stable/1882106</t>
  </si>
  <si>
    <t>I. S. Falk</t>
  </si>
  <si>
    <t>The Economic Issues of Compulsory Health Insurance: Comment</t>
  </si>
  <si>
    <t>https://www.jstor.org/stable/1882107</t>
  </si>
  <si>
    <t>D. Netzer</t>
  </si>
  <si>
    <t>The Economic Issues of Compulsory Health Insurance: Further Comment</t>
  </si>
  <si>
    <t>586-591</t>
  </si>
  <si>
    <t>https://www.jstor.org/stable/1882108</t>
  </si>
  <si>
    <t>The Accelerator in Income Analysis: Comment</t>
  </si>
  <si>
    <t>592-596</t>
  </si>
  <si>
    <t>https://www.jstor.org/stable/1882109</t>
  </si>
  <si>
    <t>The Accelerator in Income Analysis: Reply</t>
  </si>
  <si>
    <t>596-599</t>
  </si>
  <si>
    <t>https://www.jstor.org/stable/1882110</t>
  </si>
  <si>
    <t>Harry S. Schwartz</t>
  </si>
  <si>
    <t>Taxation and Incentive in Mobilization: Comment</t>
  </si>
  <si>
    <t>600-605</t>
  </si>
  <si>
    <t>https://www.jstor.org/stable/1882111</t>
  </si>
  <si>
    <t>Otto von Mering</t>
  </si>
  <si>
    <t>Taxation and Incentive in Mobilization: Further Comment</t>
  </si>
  <si>
    <t>https://www.jstor.org/stable/1882112</t>
  </si>
  <si>
    <t>Gershon Cooper</t>
  </si>
  <si>
    <t>Taxation and Incentive in Mobilization: Reply</t>
  </si>
  <si>
    <t>https://www.jstor.org/stable/1882113</t>
  </si>
  <si>
    <t>https://www.jstor.org/stable/1882114</t>
  </si>
  <si>
    <t>https://www.jstor.org/stable/1885305</t>
  </si>
  <si>
    <t>https://www.jstor.org/stable/10.2307/i332442</t>
  </si>
  <si>
    <t>https://www.jstor.org/stable/1885306</t>
  </si>
  <si>
    <t>United Nations Primer for Development</t>
  </si>
  <si>
    <t>301-326</t>
  </si>
  <si>
    <t>https://www.jstor.org/stable/1885307</t>
  </si>
  <si>
    <t>Edward S. Mason</t>
  </si>
  <si>
    <t>Raw Materials, Rearmament, and Economic Development</t>
  </si>
  <si>
    <t>327-341</t>
  </si>
  <si>
    <t>https://www.jstor.org/stable/1885308</t>
  </si>
  <si>
    <t>Joseph S. Berliner</t>
  </si>
  <si>
    <t>The Informal Organization of the Soviet Firm</t>
  </si>
  <si>
    <t>342-365</t>
  </si>
  <si>
    <t>https://www.jstor.org/stable/1885309</t>
  </si>
  <si>
    <t>Marcus Fleming</t>
  </si>
  <si>
    <t>A Cardinal Concept of Welfare</t>
  </si>
  <si>
    <t>366-384</t>
  </si>
  <si>
    <t>https://www.jstor.org/stable/1885310</t>
  </si>
  <si>
    <t>The Cyclical Pattern of Inventory Investment</t>
  </si>
  <si>
    <t>https://www.jstor.org/stable/1885311</t>
  </si>
  <si>
    <t>E. Stuart Kirby</t>
  </si>
  <si>
    <t>The Reception of Western Economics in the Orient</t>
  </si>
  <si>
    <t>409-417</t>
  </si>
  <si>
    <t>https://www.jstor.org/stable/1885312</t>
  </si>
  <si>
    <t>Gustav Papanek</t>
  </si>
  <si>
    <t>General or Expenditure Rationing</t>
  </si>
  <si>
    <t>418-435</t>
  </si>
  <si>
    <t>https://www.jstor.org/stable/1885313</t>
  </si>
  <si>
    <t>Monopolistic Market Structures and Stabilization</t>
  </si>
  <si>
    <t>436-443</t>
  </si>
  <si>
    <t>https://www.jstor.org/stable/1885314</t>
  </si>
  <si>
    <t>444-449</t>
  </si>
  <si>
    <t>https://www.jstor.org/stable/1885315</t>
  </si>
  <si>
    <t>Edwin Kuh and John R. Meyer</t>
  </si>
  <si>
    <t>Keynes and the Forces of History: A Comment</t>
  </si>
  <si>
    <t>450-457</t>
  </si>
  <si>
    <t>https://www.jstor.org/stable/1885316</t>
  </si>
  <si>
    <t>Keynes and the Forces of History: Reply</t>
  </si>
  <si>
    <t>457-459</t>
  </si>
  <si>
    <t>https://www.jstor.org/stable/1885317</t>
  </si>
  <si>
    <t>460-463</t>
  </si>
  <si>
    <t>https://www.jstor.org/stable/1885318</t>
  </si>
  <si>
    <t>https://www.jstor.org/stable/1882939</t>
  </si>
  <si>
    <t>https://www.jstor.org/stable/10.2307/i332349</t>
  </si>
  <si>
    <t>https://www.jstor.org/stable/1882940</t>
  </si>
  <si>
    <t>Naum Jasny</t>
  </si>
  <si>
    <t>A Close-up of the Soviet Fourth Five-Year Plan</t>
  </si>
  <si>
    <t>139-171</t>
  </si>
  <si>
    <t>https://www.jstor.org/stable/1882941</t>
  </si>
  <si>
    <t>Abba P. Lerner</t>
  </si>
  <si>
    <t>The Essential Properties of Interest and Money</t>
  </si>
  <si>
    <t>172-193</t>
  </si>
  <si>
    <t>https://www.jstor.org/stable/1882942</t>
  </si>
  <si>
    <t>Program Patterns and Preferences, and the Workability of Competition in Radio Broadcasting</t>
  </si>
  <si>
    <t>194-223</t>
  </si>
  <si>
    <t>https://www.jstor.org/stable/1882943</t>
  </si>
  <si>
    <t>J. Fred Weston and Neil H. Jacoby</t>
  </si>
  <si>
    <t>Profit Standards</t>
  </si>
  <si>
    <t>224-250</t>
  </si>
  <si>
    <t>https://www.jstor.org/stable/1882944</t>
  </si>
  <si>
    <t>Vera Lutz</t>
  </si>
  <si>
    <t>Real and Monetary Factors in the Determination of Employment Levels</t>
  </si>
  <si>
    <t>251-272</t>
  </si>
  <si>
    <t>https://www.jstor.org/stable/1882945</t>
  </si>
  <si>
    <t>Irving B. Kravis</t>
  </si>
  <si>
    <t>The Growth Criterion as a Guide for Reciprocal Trade Policy</t>
  </si>
  <si>
    <t>273-285</t>
  </si>
  <si>
    <t>https://www.jstor.org/stable/1882946</t>
  </si>
  <si>
    <t>Robert J. Myers</t>
  </si>
  <si>
    <t>Long-Range Cost Estimates for Old-Age Insurance: Comment</t>
  </si>
  <si>
    <t>286-293</t>
  </si>
  <si>
    <t>https://www.jstor.org/stable/1882947</t>
  </si>
  <si>
    <t>Charles C. Killingsworth and Gertrude Schroeder</t>
  </si>
  <si>
    <t>Long-Range Cost Estimates for Old-Age Insurance: Reply</t>
  </si>
  <si>
    <t>293-296</t>
  </si>
  <si>
    <t>https://www.jstor.org/stable/1882948</t>
  </si>
  <si>
    <t>The Test which Inventions Must Pass: A Correction</t>
  </si>
  <si>
    <t>297-298</t>
  </si>
  <si>
    <t>https://www.jstor.org/stable/1882949</t>
  </si>
  <si>
    <t>299-300</t>
  </si>
  <si>
    <t>https://www.jstor.org/stable/1882950</t>
  </si>
  <si>
    <t>https://www.jstor.org/stable/1882072</t>
  </si>
  <si>
    <t>https://www.jstor.org/stable/10.2307/i305236</t>
  </si>
  <si>
    <t>https://www.jstor.org/stable/1882073</t>
  </si>
  <si>
    <t>https://www.jstor.org/stable/1882074</t>
  </si>
  <si>
    <t>Compulsory Health Insurance: The Economic Issues</t>
  </si>
  <si>
    <t>https://www.jstor.org/stable/1882075</t>
  </si>
  <si>
    <t>Rendigs Fels</t>
  </si>
  <si>
    <t>The Theory of Business Cycles</t>
  </si>
  <si>
    <t>25-42</t>
  </si>
  <si>
    <t>https://www.jstor.org/stable/1882076</t>
  </si>
  <si>
    <t>Taxation and Incentive in Mobilization</t>
  </si>
  <si>
    <t>https://www.jstor.org/stable/1882077</t>
  </si>
  <si>
    <t>George Katona and James N. Morgan</t>
  </si>
  <si>
    <t>The Quantitative Study of Factors Determining Business Decisions</t>
  </si>
  <si>
    <t>67-90</t>
  </si>
  <si>
    <t>https://www.jstor.org/stable/1882078</t>
  </si>
  <si>
    <t>The New Welfare Economics and Gains in International Trade</t>
  </si>
  <si>
    <t>91-101</t>
  </si>
  <si>
    <t>https://www.jstor.org/stable/1882079</t>
  </si>
  <si>
    <t>Currency Appreciation as an Anti-Inflationary Device: Comment</t>
  </si>
  <si>
    <t>102-116</t>
  </si>
  <si>
    <t>https://www.jstor.org/stable/1882080</t>
  </si>
  <si>
    <t>Currency Appreciation as an Anti-Inflationary Device: Further Comment</t>
  </si>
  <si>
    <t>117-120</t>
  </si>
  <si>
    <t>https://www.jstor.org/stable/1882081</t>
  </si>
  <si>
    <t>Currency Appreciation as an Anti-Inflationary Device: Final Comment</t>
  </si>
  <si>
    <t>121-127</t>
  </si>
  <si>
    <t>https://www.jstor.org/stable/1882082</t>
  </si>
  <si>
    <t>K. W. Rothschild</t>
  </si>
  <si>
    <t>Fellner on Competition Among the Few</t>
  </si>
  <si>
    <t>128-136</t>
  </si>
  <si>
    <t>https://www.jstor.org/stable/1882083</t>
  </si>
  <si>
    <t>137-138</t>
  </si>
  <si>
    <t>https://www.jstor.org/stable/1882084</t>
  </si>
  <si>
    <t>https://www.jstor.org/stable/1882574</t>
  </si>
  <si>
    <t>https://www.jstor.org/stable/10.2307/i305273</t>
  </si>
  <si>
    <t>https://www.jstor.org/stable/1882575</t>
  </si>
  <si>
    <t>Currency Appeciation as an Anti-Inflationary Device</t>
  </si>
  <si>
    <t>447-462</t>
  </si>
  <si>
    <t>https://www.jstor.org/stable/1882576</t>
  </si>
  <si>
    <t>Lloyd H. Fisher</t>
  </si>
  <si>
    <t>The Harvest Labor Market in California</t>
  </si>
  <si>
    <t>463-491</t>
  </si>
  <si>
    <t>https://www.jstor.org/stable/1882577</t>
  </si>
  <si>
    <t>Monopoly Theory Prior to Adam Smith: A Revision</t>
  </si>
  <si>
    <t>492-524</t>
  </si>
  <si>
    <t>https://www.jstor.org/stable/1882578</t>
  </si>
  <si>
    <t>Schumpeter and Marx: Imperialism and Social Classes in the Schumpeterian System</t>
  </si>
  <si>
    <t>525-555</t>
  </si>
  <si>
    <t>https://www.jstor.org/stable/1882579</t>
  </si>
  <si>
    <t>The Influence of Market Structure on Technological Progress</t>
  </si>
  <si>
    <t>556-577</t>
  </si>
  <si>
    <t>https://www.jstor.org/stable/1882580</t>
  </si>
  <si>
    <t>Reflections on the Work and Influence of John Maynard Keynes</t>
  </si>
  <si>
    <t>578-601</t>
  </si>
  <si>
    <t>https://www.jstor.org/stable/1882581</t>
  </si>
  <si>
    <t>Joe S. Bain</t>
  </si>
  <si>
    <t>Relation of Profit Rate to Industry Concentration: American Manufacturing 1936-1940</t>
  </si>
  <si>
    <t>602</t>
  </si>
  <si>
    <t>https://www.jstor.org/stable/1882582</t>
  </si>
  <si>
    <t>603-606</t>
  </si>
  <si>
    <t>https://www.jstor.org/stable/1882583</t>
  </si>
  <si>
    <t>https://www.jstor.org/stable/1882216</t>
  </si>
  <si>
    <t>https://www.jstor.org/stable/10.2307/i305235</t>
  </si>
  <si>
    <t>https://www.jstor.org/stable/1882217</t>
  </si>
  <si>
    <t>Relation of Profit Rate to Industry Concentration: American Manufacturing, 1936-1940</t>
  </si>
  <si>
    <t>293-324</t>
  </si>
  <si>
    <t>https://www.jstor.org/stable/1882218</t>
  </si>
  <si>
    <t>Accelerator, Theory of the Firm and the Business Cycle</t>
  </si>
  <si>
    <t>325-341</t>
  </si>
  <si>
    <t>https://www.jstor.org/stable/1882219</t>
  </si>
  <si>
    <t>David Gordon Tyndall</t>
  </si>
  <si>
    <t>The Relative Merits of Average Cost Pricing, Marginal Cost Pricing and Price Discrimination</t>
  </si>
  <si>
    <t>342-372</t>
  </si>
  <si>
    <t>https://www.jstor.org/stable/1882220</t>
  </si>
  <si>
    <t>The Locational Equilibrium of the Firm</t>
  </si>
  <si>
    <t>373-399</t>
  </si>
  <si>
    <t>https://www.jstor.org/stable/1882221</t>
  </si>
  <si>
    <t>Allan S. Manne</t>
  </si>
  <si>
    <t>Oil Refining: Yield Coefficients and Actual Prices</t>
  </si>
  <si>
    <t>400-416</t>
  </si>
  <si>
    <t>https://www.jstor.org/stable/1882222</t>
  </si>
  <si>
    <t>Carolyn Shaw Solo</t>
  </si>
  <si>
    <t>Innovation in the Capitalist Process: A Critique of the Schumpeterian Theory</t>
  </si>
  <si>
    <t>417-428</t>
  </si>
  <si>
    <t>https://www.jstor.org/stable/1882223</t>
  </si>
  <si>
    <t>Classical, Loanable-Fund, and Keynesian Interest Theories</t>
  </si>
  <si>
    <t>429-432</t>
  </si>
  <si>
    <t>https://www.jstor.org/stable/1882224</t>
  </si>
  <si>
    <t>Lloyd A. Metzler</t>
  </si>
  <si>
    <t>Taxes and Subsidies in Leontief's Input-Output Model</t>
  </si>
  <si>
    <t>433-438</t>
  </si>
  <si>
    <t>https://www.jstor.org/stable/1882225</t>
  </si>
  <si>
    <t>Max J. Wasserman and Juanita D. Tate</t>
  </si>
  <si>
    <t>The Citizen's Ephemerides of the Physiocrats</t>
  </si>
  <si>
    <t>439-443</t>
  </si>
  <si>
    <t>https://www.jstor.org/stable/1882226</t>
  </si>
  <si>
    <t>https://www.jstor.org/stable/1879530</t>
  </si>
  <si>
    <t>https://www.jstor.org/stable/10.2307/i332271</t>
  </si>
  <si>
    <t>https://www.jstor.org/stable/1879531</t>
  </si>
  <si>
    <t>Joseph A. Schumpeter</t>
  </si>
  <si>
    <t>Review of the Troops (A Chapter from the History of Economic Analysis)</t>
  </si>
  <si>
    <t>https://www.jstor.org/stable/1879532</t>
  </si>
  <si>
    <t>Distance Inputs and the Space-Economy 1 Part I: The Conceptual Framework</t>
  </si>
  <si>
    <t>181-198</t>
  </si>
  <si>
    <t>https://www.jstor.org/stable/1879533</t>
  </si>
  <si>
    <t>Long-Range Cost Estimates for Old-Age Insurance</t>
  </si>
  <si>
    <t>199-213</t>
  </si>
  <si>
    <t>https://www.jstor.org/stable/1879534</t>
  </si>
  <si>
    <t>Oil Refining: Cross-Elasticities of Supply 1</t>
  </si>
  <si>
    <t>214-236</t>
  </si>
  <si>
    <t>https://www.jstor.org/stable/1879535</t>
  </si>
  <si>
    <t>Union Wage Policy and the Supply of Labor</t>
  </si>
  <si>
    <t>237-251</t>
  </si>
  <si>
    <t>https://www.jstor.org/stable/1879536</t>
  </si>
  <si>
    <t>On the Theory of Price Agreements 1</t>
  </si>
  <si>
    <t>252-262</t>
  </si>
  <si>
    <t>https://www.jstor.org/stable/1879537</t>
  </si>
  <si>
    <t>Collusion Under the Sherman Act 1</t>
  </si>
  <si>
    <t>263-270</t>
  </si>
  <si>
    <t>https://www.jstor.org/stable/1879538</t>
  </si>
  <si>
    <t>Note on Price Discrimination and the A &amp; P Case 1</t>
  </si>
  <si>
    <t>271-283</t>
  </si>
  <si>
    <t>https://www.jstor.org/stable/1879539</t>
  </si>
  <si>
    <t>Elinor Harris</t>
  </si>
  <si>
    <t>Money Demand and the Interest Rate Level: Comment</t>
  </si>
  <si>
    <t>284-286</t>
  </si>
  <si>
    <t>https://www.jstor.org/stable/1879540</t>
  </si>
  <si>
    <t>Money Demand and the Interest Rate Level: Reply</t>
  </si>
  <si>
    <t>286-289</t>
  </si>
  <si>
    <t>https://www.jstor.org/stable/1879541</t>
  </si>
  <si>
    <t>290-291</t>
  </si>
  <si>
    <t>https://www.jstor.org/stable/1879542</t>
  </si>
  <si>
    <t>https://www.jstor.org/stable/1879496</t>
  </si>
  <si>
    <t>https://www.jstor.org/stable/10.2307/i332270</t>
  </si>
  <si>
    <t>https://www.jstor.org/stable/1879497</t>
  </si>
  <si>
    <t>https://www.jstor.org/stable/1879498</t>
  </si>
  <si>
    <t>Karl Pribram</t>
  </si>
  <si>
    <t>Prolegomena to a History of Economic Reasoning</t>
  </si>
  <si>
    <t>https://www.jstor.org/stable/1879499</t>
  </si>
  <si>
    <t>Investment Criteria in Development Programs</t>
  </si>
  <si>
    <t>38-61</t>
  </si>
  <si>
    <t>https://www.jstor.org/stable/1879500</t>
  </si>
  <si>
    <t>The Market Structure of Commercial Banking in the United States</t>
  </si>
  <si>
    <t>62-86</t>
  </si>
  <si>
    <t>https://www.jstor.org/stable/1879501</t>
  </si>
  <si>
    <t>W. W. Cooper</t>
  </si>
  <si>
    <t>A Proposal for Extending the Theory of the Firm</t>
  </si>
  <si>
    <t>87-109</t>
  </si>
  <si>
    <t>https://www.jstor.org/stable/1879502</t>
  </si>
  <si>
    <t>T. Balogh</t>
  </si>
  <si>
    <t>European Unification and the Dollar Problem</t>
  </si>
  <si>
    <t>110-119</t>
  </si>
  <si>
    <t>https://www.jstor.org/stable/1879503</t>
  </si>
  <si>
    <t>European Unification and the Dollar Problem: Comment</t>
  </si>
  <si>
    <t>119-122</t>
  </si>
  <si>
    <t>https://www.jstor.org/stable/1879504</t>
  </si>
  <si>
    <t>G. Haberler</t>
  </si>
  <si>
    <t>European Unification and the Dollar Problem: Further Comment</t>
  </si>
  <si>
    <t>122-129</t>
  </si>
  <si>
    <t>https://www.jstor.org/stable/1879505</t>
  </si>
  <si>
    <t>H. Ellsworth Steele</t>
  </si>
  <si>
    <t>Tenure of Leadership in the American Flint Glass Workers' Union</t>
  </si>
  <si>
    <t>130-137</t>
  </si>
  <si>
    <t>https://www.jstor.org/stable/1879506</t>
  </si>
  <si>
    <t>Income Expansion and Contraction: A Diagrammatic Representation</t>
  </si>
  <si>
    <t>138-141</t>
  </si>
  <si>
    <t>https://www.jstor.org/stable/1879507</t>
  </si>
  <si>
    <t>Florence Jaffy</t>
  </si>
  <si>
    <t>Clandestine Capital Movements in Balance of Payments Estimates: A Comment</t>
  </si>
  <si>
    <t>142-145</t>
  </si>
  <si>
    <t>https://www.jstor.org/stable/1879508</t>
  </si>
  <si>
    <t>John H. Adler</t>
  </si>
  <si>
    <t>Clandestine capital Movements in Balance of Payments Estimates: Reply</t>
  </si>
  <si>
    <t>https://www.jstor.org/stable/1879509</t>
  </si>
  <si>
    <t>148</t>
  </si>
  <si>
    <t>https://www.jstor.org/stable/1879510</t>
  </si>
  <si>
    <t>https://www.jstor.org/stable/1884383</t>
  </si>
  <si>
    <t>https://www.jstor.org/stable/10.2307/i305332</t>
  </si>
  <si>
    <t>https://www.jstor.org/stable/1884384</t>
  </si>
  <si>
    <t>https://www.jstor.org/stable/1884385</t>
  </si>
  <si>
    <t>Review by: Ragnar Frisch</t>
  </si>
  <si>
    <t>Alfred Marshall's Theory of Value</t>
  </si>
  <si>
    <t>Review</t>
  </si>
  <si>
    <t>495-524</t>
  </si>
  <si>
    <t>https://www.jstor.org/stable/1884386</t>
  </si>
  <si>
    <t>Clark Warburton</t>
  </si>
  <si>
    <t>The Theory of Turning Points in Business Fluctuations</t>
  </si>
  <si>
    <t>525-549</t>
  </si>
  <si>
    <t>https://www.jstor.org/stable/1884387</t>
  </si>
  <si>
    <t>A. Beacham</t>
  </si>
  <si>
    <t>Nationalization in Theory and Practice</t>
  </si>
  <si>
    <t>550-558</t>
  </si>
  <si>
    <t>https://www.jstor.org/stable/1884388</t>
  </si>
  <si>
    <t>The Multiplier, Flexible Exchanges, and International Equilibrium</t>
  </si>
  <si>
    <t>559-582</t>
  </si>
  <si>
    <t>https://www.jstor.org/stable/1884389</t>
  </si>
  <si>
    <t>Economics and Value Judgments</t>
  </si>
  <si>
    <t>583-595</t>
  </si>
  <si>
    <t>https://www.jstor.org/stable/1884390</t>
  </si>
  <si>
    <t>The Effects of Price and Wage Flexibility on Cyclical Contraction</t>
  </si>
  <si>
    <t>596-610</t>
  </si>
  <si>
    <t>https://www.jstor.org/stable/1884391</t>
  </si>
  <si>
    <t>A. C. Taymans</t>
  </si>
  <si>
    <t>Tarde and Schumpeter: A Similar Vision</t>
  </si>
  <si>
    <t>611-622</t>
  </si>
  <si>
    <t>https://www.jstor.org/stable/1884392</t>
  </si>
  <si>
    <t>Diagrammatic Analysis of Income Variations and the Balance of Payments</t>
  </si>
  <si>
    <t>623-632</t>
  </si>
  <si>
    <t>https://www.jstor.org/stable/1884393</t>
  </si>
  <si>
    <t>Kirk R. Petshek</t>
  </si>
  <si>
    <t>Employment as an Element in the Wage Bargain</t>
  </si>
  <si>
    <t>633-641</t>
  </si>
  <si>
    <t>https://www.jstor.org/stable/1884394</t>
  </si>
  <si>
    <t>Full Employment at Whatever Cost: Comment</t>
  </si>
  <si>
    <t>642-647</t>
  </si>
  <si>
    <t>https://www.jstor.org/stable/1884395</t>
  </si>
  <si>
    <t>WIlliam Fellner</t>
  </si>
  <si>
    <t>"Competitive" Output in Bilateral Monopoly: Comment</t>
  </si>
  <si>
    <t>https://www.jstor.org/stable/1884396</t>
  </si>
  <si>
    <t>James N. Morgan</t>
  </si>
  <si>
    <t>"Competitive" Output in Bilateral Monopoly: Reply</t>
  </si>
  <si>
    <t>650-652</t>
  </si>
  <si>
    <t>https://www.jstor.org/stable/1884397</t>
  </si>
  <si>
    <t>653-655</t>
  </si>
  <si>
    <t>https://www.jstor.org/stable/1884398</t>
  </si>
  <si>
    <t>https://www.jstor.org/stable/1884553</t>
  </si>
  <si>
    <t>https://www.jstor.org/stable/10.2307/i332399</t>
  </si>
  <si>
    <t>https://www.jstor.org/stable/1884554</t>
  </si>
  <si>
    <t>https://www.jstor.org/stable/1884555</t>
  </si>
  <si>
    <t>Joseph Alois Schumpeter 1883-1950</t>
  </si>
  <si>
    <t>333-372</t>
  </si>
  <si>
    <t>https://www.jstor.org/stable/1884556</t>
  </si>
  <si>
    <t>Elizabeth B. Schumpeter</t>
  </si>
  <si>
    <t>Bibliography of the Writings of Joseph A. Schumpeter</t>
  </si>
  <si>
    <t>373-384</t>
  </si>
  <si>
    <t>https://www.jstor.org/stable/1884557</t>
  </si>
  <si>
    <t>Jacob Viner</t>
  </si>
  <si>
    <t>Full Employment at Whatever Cost</t>
  </si>
  <si>
    <t>385-407</t>
  </si>
  <si>
    <t>https://www.jstor.org/stable/1884558</t>
  </si>
  <si>
    <t>Soviet National Income and Product in 1937: Part II: Ruble Prices and the Valuation Problem</t>
  </si>
  <si>
    <t>408-441</t>
  </si>
  <si>
    <t>https://www.jstor.org/stable/1884559</t>
  </si>
  <si>
    <t>The International Wheat Agreement of 1949</t>
  </si>
  <si>
    <t>442-463</t>
  </si>
  <si>
    <t>https://www.jstor.org/stable/1884560</t>
  </si>
  <si>
    <t>Review by: James J. Duesenberry</t>
  </si>
  <si>
    <t>Hicks on the Trade Cycle</t>
  </si>
  <si>
    <t>464-476</t>
  </si>
  <si>
    <t>https://www.jstor.org/stable/1884561</t>
  </si>
  <si>
    <t>Clandestine Capital Movements in Balance of Payments Estimates</t>
  </si>
  <si>
    <t>477-482</t>
  </si>
  <si>
    <t>https://www.jstor.org/stable/1884562</t>
  </si>
  <si>
    <t>C. Reinold Noyes</t>
  </si>
  <si>
    <t>Isolationism in Economic Method: A Comment</t>
  </si>
  <si>
    <t>483-487</t>
  </si>
  <si>
    <t>https://www.jstor.org/stable/1884563</t>
  </si>
  <si>
    <t>Interregional Payments: A Comment</t>
  </si>
  <si>
    <t>488-489</t>
  </si>
  <si>
    <t>https://www.jstor.org/stable/1884564</t>
  </si>
  <si>
    <t>Penelope C. Hartland</t>
  </si>
  <si>
    <t>Interregional Payments: Reply</t>
  </si>
  <si>
    <t>489-490</t>
  </si>
  <si>
    <t>https://www.jstor.org/stable/1884565</t>
  </si>
  <si>
    <t>491-494</t>
  </si>
  <si>
    <t>https://www.jstor.org/stable/1884566</t>
  </si>
  <si>
    <t>https://www.jstor.org/stable/1882689</t>
  </si>
  <si>
    <t>https://www.jstor.org/stable/10.2307/i332332</t>
  </si>
  <si>
    <t>https://www.jstor.org/stable/1882690</t>
  </si>
  <si>
    <t>https://www.jstor.org/stable/1882691</t>
  </si>
  <si>
    <t>A. Smithies</t>
  </si>
  <si>
    <t>159-182</t>
  </si>
  <si>
    <t>https://www.jstor.org/stable/1882692</t>
  </si>
  <si>
    <t>H. Leibenstein</t>
  </si>
  <si>
    <t>Bandwagon, Snob, and Veblen Effects in the Theory of Consumers' Demand</t>
  </si>
  <si>
    <t>183-207</t>
  </si>
  <si>
    <t>https://www.jstor.org/stable/1882693</t>
  </si>
  <si>
    <t>Soviet National Income and Product in 1937</t>
  </si>
  <si>
    <t>208-241</t>
  </si>
  <si>
    <t>https://www.jstor.org/stable/1882694</t>
  </si>
  <si>
    <t>William Miller</t>
  </si>
  <si>
    <t>The Recruitment of the American Business Elite</t>
  </si>
  <si>
    <t>242-253</t>
  </si>
  <si>
    <t>https://www.jstor.org/stable/1882695</t>
  </si>
  <si>
    <t>Arthur M. Ross and William Goldner</t>
  </si>
  <si>
    <t>Forces Affecting the Interindustry Wage Structure</t>
  </si>
  <si>
    <t>254-281</t>
  </si>
  <si>
    <t>https://www.jstor.org/stable/1882696</t>
  </si>
  <si>
    <t>Joseph W. Garbarino</t>
  </si>
  <si>
    <t>A Theory of Interindustry Wage Structure Variation</t>
  </si>
  <si>
    <t>282-305</t>
  </si>
  <si>
    <t>https://www.jstor.org/stable/1882697</t>
  </si>
  <si>
    <t>European Unification and the Dollar Problem: A Comment</t>
  </si>
  <si>
    <t>https://www.jstor.org/stable/1882698</t>
  </si>
  <si>
    <t>Edwin B. Wilson</t>
  </si>
  <si>
    <t>Measuring Business Cycles</t>
  </si>
  <si>
    <t>311-318</t>
  </si>
  <si>
    <t>https://www.jstor.org/stable/1882699</t>
  </si>
  <si>
    <t>C. D. Hyson and W. P. Hyson</t>
  </si>
  <si>
    <t>The Economic Law of Market Areas</t>
  </si>
  <si>
    <t>https://www.jstor.org/stable/1882700</t>
  </si>
  <si>
    <t>328-331</t>
  </si>
  <si>
    <t>https://www.jstor.org/stable/1882701</t>
  </si>
  <si>
    <t>https://www.jstor.org/stable/1881955</t>
  </si>
  <si>
    <t>https://www.jstor.org/stable/10.2307/i305211</t>
  </si>
  <si>
    <t>https://www.jstor.org/stable/1881956</t>
  </si>
  <si>
    <t>https://www.jstor.org/stable/1881957</t>
  </si>
  <si>
    <t>D. H. Robertson</t>
  </si>
  <si>
    <t>A Revolutionist's Handbook</t>
  </si>
  <si>
    <t>https://www.jstor.org/stable/1881958</t>
  </si>
  <si>
    <t>W. L. Crum</t>
  </si>
  <si>
    <t>The Taxation of Stockholders</t>
  </si>
  <si>
    <t>15-56</t>
  </si>
  <si>
    <t>https://www.jstor.org/stable/1881959</t>
  </si>
  <si>
    <t>Alexander Erlich</t>
  </si>
  <si>
    <t>Preobrazhenski and the Economics of Soviet Industrialization</t>
  </si>
  <si>
    <t>57-88</t>
  </si>
  <si>
    <t>https://www.jstor.org/stable/1881960</t>
  </si>
  <si>
    <t>François Perroux</t>
  </si>
  <si>
    <t>Economic Space: Theory and Applications</t>
  </si>
  <si>
    <t>89-104</t>
  </si>
  <si>
    <t>https://www.jstor.org/stable/1881961</t>
  </si>
  <si>
    <t>Money Demand and the Interest Rate Level</t>
  </si>
  <si>
    <t>105-124</t>
  </si>
  <si>
    <t>https://www.jstor.org/stable/1881962</t>
  </si>
  <si>
    <t>The Theory of Choice and the Constancy of Economic Laws</t>
  </si>
  <si>
    <t>125-138</t>
  </si>
  <si>
    <t>https://www.jstor.org/stable/1881963</t>
  </si>
  <si>
    <t>Wesley Clair Mitchell (1874-1948)</t>
  </si>
  <si>
    <t>https://www.jstor.org/stable/1881964</t>
  </si>
  <si>
    <t>156-157</t>
  </si>
  <si>
    <t>https://www.jstor.org/stable/1881965</t>
  </si>
  <si>
    <t>https://www.jstor.org/stable/1882132</t>
  </si>
  <si>
    <t>https://www.jstor.org/stable/10.2307/i305234</t>
  </si>
  <si>
    <t>https://www.jstor.org/stable/1882133</t>
  </si>
  <si>
    <t>https://www.jstor.org/stable/1882134</t>
  </si>
  <si>
    <t>George J. Schuller</t>
  </si>
  <si>
    <t>Isolationism in Economic Method</t>
  </si>
  <si>
    <t>439-475</t>
  </si>
  <si>
    <t>https://www.jstor.org/stable/1882135</t>
  </si>
  <si>
    <t>The General Theory of Location and Space-Economy</t>
  </si>
  <si>
    <t>476-506</t>
  </si>
  <si>
    <t>https://www.jstor.org/stable/1882136</t>
  </si>
  <si>
    <t>Engineering Production Functions</t>
  </si>
  <si>
    <t>507-531</t>
  </si>
  <si>
    <t>https://www.jstor.org/stable/1882137</t>
  </si>
  <si>
    <t>Thomas P. Neill</t>
  </si>
  <si>
    <t>The Physiocrats' Concept of Economics</t>
  </si>
  <si>
    <t>532-553</t>
  </si>
  <si>
    <t>https://www.jstor.org/stable/1882138</t>
  </si>
  <si>
    <t>Professor Leontief on Lord Keynes</t>
  </si>
  <si>
    <t>https://www.jstor.org/stable/1882139</t>
  </si>
  <si>
    <t>Wassily Leontief</t>
  </si>
  <si>
    <t>Professor Leontief on Lord Keynes: Comment</t>
  </si>
  <si>
    <t>567-569</t>
  </si>
  <si>
    <t>https://www.jstor.org/stable/1882140</t>
  </si>
  <si>
    <t>Professor Leontief on Lord Keynes: Further Comment</t>
  </si>
  <si>
    <t>569-571</t>
  </si>
  <si>
    <t>https://www.jstor.org/stable/1882141</t>
  </si>
  <si>
    <t>Resource Malallocation within Firms</t>
  </si>
  <si>
    <t>572-576</t>
  </si>
  <si>
    <t>https://www.jstor.org/stable/1882142</t>
  </si>
  <si>
    <t>Arthur Peter Becker</t>
  </si>
  <si>
    <t>Psychological Production and Conservation</t>
  </si>
  <si>
    <t>577-583</t>
  </si>
  <si>
    <t>https://www.jstor.org/stable/1882143</t>
  </si>
  <si>
    <t>584-585</t>
  </si>
  <si>
    <t>https://www.jstor.org/stable/1882144</t>
  </si>
  <si>
    <t>https://www.jstor.org/stable/1882254</t>
  </si>
  <si>
    <t>https://www.jstor.org/stable/10.2307/i305233</t>
  </si>
  <si>
    <t>https://www.jstor.org/stable/1882255</t>
  </si>
  <si>
    <t>https://www.jstor.org/stable/1882256</t>
  </si>
  <si>
    <t>Basing Point Pricing and Public Policy</t>
  </si>
  <si>
    <t>https://www.jstor.org/stable/1882257</t>
  </si>
  <si>
    <t>J. M. Clark</t>
  </si>
  <si>
    <t>Machlup on the Basing-Point System</t>
  </si>
  <si>
    <t>315-321</t>
  </si>
  <si>
    <t>https://www.jstor.org/stable/1882258</t>
  </si>
  <si>
    <t>Hans A. Adler</t>
  </si>
  <si>
    <t>The Post-War Reorganization of the German Banking System</t>
  </si>
  <si>
    <t>322-341</t>
  </si>
  <si>
    <t>https://www.jstor.org/stable/1882259</t>
  </si>
  <si>
    <t>Richard E. Mulcahy, S.J.</t>
  </si>
  <si>
    <t>The Welfare Economics of Heinrich Pesch</t>
  </si>
  <si>
    <t>342-360</t>
  </si>
  <si>
    <t>https://www.jstor.org/stable/1882260</t>
  </si>
  <si>
    <t>Constant Proportions, Fixed Plant and the Optimum Conditions of Production</t>
  </si>
  <si>
    <t>361-370</t>
  </si>
  <si>
    <t>https://www.jstor.org/stable/1882261</t>
  </si>
  <si>
    <t>Bilateral Monopoly and the Competitive Output</t>
  </si>
  <si>
    <t>371-391</t>
  </si>
  <si>
    <t>https://www.jstor.org/stable/1882262</t>
  </si>
  <si>
    <t>Penelope Hartland</t>
  </si>
  <si>
    <t>Interregional Payments Compared with International Payments</t>
  </si>
  <si>
    <t>392-407</t>
  </si>
  <si>
    <t>https://www.jstor.org/stable/1882263</t>
  </si>
  <si>
    <t>Orwell De R. Foenander</t>
  </si>
  <si>
    <t>The Commonwealth Court of Conciliation and Arbitration: A Brief Survey</t>
  </si>
  <si>
    <t>408-429</t>
  </si>
  <si>
    <t>https://www.jstor.org/stable/1882264</t>
  </si>
  <si>
    <t>Dorothy Hahn.</t>
  </si>
  <si>
    <t>Investment Repercussions: A Comment</t>
  </si>
  <si>
    <t>430-432</t>
  </si>
  <si>
    <t>https://www.jstor.org/stable/1882265</t>
  </si>
  <si>
    <t>L. M. Lachmann</t>
  </si>
  <si>
    <t>Investment Repercussions: Reply</t>
  </si>
  <si>
    <t>432-434</t>
  </si>
  <si>
    <t>https://www.jstor.org/stable/1882266</t>
  </si>
  <si>
    <t>435-437</t>
  </si>
  <si>
    <t>https://www.jstor.org/stable/1882267</t>
  </si>
  <si>
    <t>https://www.jstor.org/stable/1883095</t>
  </si>
  <si>
    <t>https://www.jstor.org/stable/10.2307/i332348</t>
  </si>
  <si>
    <t>https://www.jstor.org/stable/1883096</t>
  </si>
  <si>
    <t>Vilfredo Pareto (1848-1923)</t>
  </si>
  <si>
    <t>147-173</t>
  </si>
  <si>
    <t>https://www.jstor.org/stable/1883097</t>
  </si>
  <si>
    <t>The Accelerator as a Generator of Steady Growth</t>
  </si>
  <si>
    <t>174-197</t>
  </si>
  <si>
    <t>https://www.jstor.org/stable/1883098</t>
  </si>
  <si>
    <t>Central Banking in the Light of Recent British and American Experience</t>
  </si>
  <si>
    <t>198-211</t>
  </si>
  <si>
    <t>https://www.jstor.org/stable/1883099</t>
  </si>
  <si>
    <t>H. A. Shannon</t>
  </si>
  <si>
    <t>The British Payments and Exchange Control System</t>
  </si>
  <si>
    <t>212-237</t>
  </si>
  <si>
    <t>https://www.jstor.org/stable/1883100</t>
  </si>
  <si>
    <t>The A &amp; P Case: A Study in Applied Economic Theory</t>
  </si>
  <si>
    <t>238-257</t>
  </si>
  <si>
    <t>https://www.jstor.org/stable/1883101</t>
  </si>
  <si>
    <t>Harold M. Somers</t>
  </si>
  <si>
    <t>The Multiplier in a Tri-Fiscal Economy</t>
  </si>
  <si>
    <t>258-272</t>
  </si>
  <si>
    <t>https://www.jstor.org/stable/1883102</t>
  </si>
  <si>
    <t>Frank Whitson Fetter</t>
  </si>
  <si>
    <t>The Economic Reports of the President and the Problem of Inflation</t>
  </si>
  <si>
    <t>273-281</t>
  </si>
  <si>
    <t>https://www.jstor.org/stable/1883103</t>
  </si>
  <si>
    <t>282-287</t>
  </si>
  <si>
    <t>https://www.jstor.org/stable/1883104</t>
  </si>
  <si>
    <t>https://www.jstor.org/stable/1882730</t>
  </si>
  <si>
    <t>https://www.jstor.org/stable/10.2307/i332331</t>
  </si>
  <si>
    <t>https://www.jstor.org/stable/1882731</t>
  </si>
  <si>
    <t>https://www.jstor.org/stable/1882732</t>
  </si>
  <si>
    <t>The Taft-Hartley Act</t>
  </si>
  <si>
    <t>https://www.jstor.org/stable/1882733</t>
  </si>
  <si>
    <t>Britain's Economic Problem</t>
  </si>
  <si>
    <t>32-67</t>
  </si>
  <si>
    <t>https://www.jstor.org/stable/1882734</t>
  </si>
  <si>
    <t>The Secular Trend in Monetary Velocity</t>
  </si>
  <si>
    <t>68-91</t>
  </si>
  <si>
    <t>https://www.jstor.org/stable/1882735</t>
  </si>
  <si>
    <t>Richard M. Alt</t>
  </si>
  <si>
    <t>The Internal Organization of the Firm and Price Formation: An Illustrative Case</t>
  </si>
  <si>
    <t>92-110</t>
  </si>
  <si>
    <t>https://www.jstor.org/stable/1882736</t>
  </si>
  <si>
    <t>R. G. D. Allen</t>
  </si>
  <si>
    <t>The Mathematical Foundations of Economic Theory</t>
  </si>
  <si>
    <t>111-127</t>
  </si>
  <si>
    <t>https://www.jstor.org/stable/1882737</t>
  </si>
  <si>
    <t>A. N. McLeod and F. H. Hahn</t>
  </si>
  <si>
    <t>Proportionality, Divisibility, and Economies of Scale: Two Comments</t>
  </si>
  <si>
    <t>128-137</t>
  </si>
  <si>
    <t>https://www.jstor.org/stable/1882738</t>
  </si>
  <si>
    <t>Reply: Proportionality, Divisibility, and Economies of Scale: Two Comments</t>
  </si>
  <si>
    <t>137-143</t>
  </si>
  <si>
    <t>https://www.jstor.org/stable/1882739</t>
  </si>
  <si>
    <t>144-145</t>
  </si>
  <si>
    <t>https://www.jstor.org/stable/1882740</t>
  </si>
  <si>
    <t>https://www.jstor.org/stable/1883463</t>
  </si>
  <si>
    <t>https://www.jstor.org/stable/10.2307/i305301</t>
  </si>
  <si>
    <t>https://www.jstor.org/stable/1883464</t>
  </si>
  <si>
    <t>https://www.jstor.org/stable/1883465</t>
  </si>
  <si>
    <t>The Economics of a "Free" Society: Four Essays</t>
  </si>
  <si>
    <t>641-670</t>
  </si>
  <si>
    <t>https://www.jstor.org/stable/1883466</t>
  </si>
  <si>
    <t>Charles E. Lindblom</t>
  </si>
  <si>
    <t>The Union as a Monopoly</t>
  </si>
  <si>
    <t>671-697</t>
  </si>
  <si>
    <t>https://www.jstor.org/stable/1883467</t>
  </si>
  <si>
    <t>Investment Repercussions</t>
  </si>
  <si>
    <t>698-713</t>
  </si>
  <si>
    <t>https://www.jstor.org/stable/1883468</t>
  </si>
  <si>
    <t>On the Politics of the Classical Economists</t>
  </si>
  <si>
    <t>714-747</t>
  </si>
  <si>
    <t>https://www.jstor.org/stable/1883469</t>
  </si>
  <si>
    <t>Equilibrium in International Trade: A Diagrammatic Analysis</t>
  </si>
  <si>
    <t>748-762</t>
  </si>
  <si>
    <t>https://www.jstor.org/stable/1883470</t>
  </si>
  <si>
    <t>The Fallacies of Lord Keynes' General Theory: Comment</t>
  </si>
  <si>
    <t>763-770</t>
  </si>
  <si>
    <t>https://www.jstor.org/stable/1883471</t>
  </si>
  <si>
    <t>Jacques Rueff</t>
  </si>
  <si>
    <t>The Fallacies of Lord Keynes' General Theory: Reply</t>
  </si>
  <si>
    <t>771-782</t>
  </si>
  <si>
    <t>https://www.jstor.org/stable/1883472</t>
  </si>
  <si>
    <t>Richard A. Lester</t>
  </si>
  <si>
    <t>The Influence of Unionism Upon Earnings: Comment</t>
  </si>
  <si>
    <t>783-787</t>
  </si>
  <si>
    <t>https://www.jstor.org/stable/1883473</t>
  </si>
  <si>
    <t>A. M. Ross</t>
  </si>
  <si>
    <t>The Influence of Unionism Upon Earnings: Reply</t>
  </si>
  <si>
    <t>787-790</t>
  </si>
  <si>
    <t>https://www.jstor.org/stable/1883474</t>
  </si>
  <si>
    <t>The Influence of Unionism Upon Earnings: Addendum</t>
  </si>
  <si>
    <t>791</t>
  </si>
  <si>
    <t>https://www.jstor.org/stable/1883475</t>
  </si>
  <si>
    <t>An Error in Ricardo's Exposition of His Theory of Rent</t>
  </si>
  <si>
    <t>792-793</t>
  </si>
  <si>
    <t>https://www.jstor.org/stable/1883476</t>
  </si>
  <si>
    <t>794-797</t>
  </si>
  <si>
    <t>https://www.jstor.org/stable/1883477</t>
  </si>
  <si>
    <t>https://www.jstor.org/stable/1881759</t>
  </si>
  <si>
    <t>https://www.jstor.org/stable/10.2307/i305210</t>
  </si>
  <si>
    <t>https://www.jstor.org/stable/1881760</t>
  </si>
  <si>
    <t>https://www.jstor.org/stable/1881761</t>
  </si>
  <si>
    <t>Richard A. Musgrave and Mary S. Painter</t>
  </si>
  <si>
    <t>The Impact of Alternative Tax Structures on Personal Consumption and Saving</t>
  </si>
  <si>
    <t>475-499</t>
  </si>
  <si>
    <t>https://www.jstor.org/stable/1881762</t>
  </si>
  <si>
    <t>Raymond F. Mikesell</t>
  </si>
  <si>
    <t>Regional Multilateral Payments Arrangements</t>
  </si>
  <si>
    <t>500-518</t>
  </si>
  <si>
    <t>https://www.jstor.org/stable/1881763</t>
  </si>
  <si>
    <t>Morton R. Solomon</t>
  </si>
  <si>
    <t>The Structure of the Market in Undeveloped Economies</t>
  </si>
  <si>
    <t>519-541</t>
  </si>
  <si>
    <t>https://www.jstor.org/stable/1881764</t>
  </si>
  <si>
    <t>Rita Ricardo Campbell</t>
  </si>
  <si>
    <t>Recent Analyses of Annual Wage Guarantees</t>
  </si>
  <si>
    <t>542-561</t>
  </si>
  <si>
    <t>https://www.jstor.org/stable/1881765</t>
  </si>
  <si>
    <t>Andrew Chung Huang</t>
  </si>
  <si>
    <t>The Inflation in China</t>
  </si>
  <si>
    <t>562-575</t>
  </si>
  <si>
    <t>https://www.jstor.org/stable/1881766</t>
  </si>
  <si>
    <t>Philip C. Newman</t>
  </si>
  <si>
    <t>Key German Cartels under the Nazi Regime</t>
  </si>
  <si>
    <t>https://www.jstor.org/stable/1881767</t>
  </si>
  <si>
    <t>Nathan Brodsky</t>
  </si>
  <si>
    <t>Some Aspects of International Relief</t>
  </si>
  <si>
    <t>596-609</t>
  </si>
  <si>
    <t>https://www.jstor.org/stable/1881768</t>
  </si>
  <si>
    <t>Status of Members in Unions during Appeal from a Penalty Imposed by the Local Union</t>
  </si>
  <si>
    <t>610-616</t>
  </si>
  <si>
    <t>https://www.jstor.org/stable/1881769</t>
  </si>
  <si>
    <t>Output Quotas in Imperfect Cartels</t>
  </si>
  <si>
    <t>617-622</t>
  </si>
  <si>
    <t>https://www.jstor.org/stable/1881770</t>
  </si>
  <si>
    <t>H. W. Arndt</t>
  </si>
  <si>
    <t>Savings in a State with a Stationary Population: Comment</t>
  </si>
  <si>
    <t>623-628</t>
  </si>
  <si>
    <t>https://www.jstor.org/stable/1881771</t>
  </si>
  <si>
    <t>A Supplementary Bibliography on Monopolistic Competition</t>
  </si>
  <si>
    <t>629-638</t>
  </si>
  <si>
    <t>https://www.jstor.org/stable/1881772</t>
  </si>
  <si>
    <t>639-640</t>
  </si>
  <si>
    <t>https://www.jstor.org/stable/1881773</t>
  </si>
  <si>
    <t>https://www.jstor.org/stable/1882833</t>
  </si>
  <si>
    <t>https://www.jstor.org/stable/10.2307/i332330</t>
  </si>
  <si>
    <t>https://www.jstor.org/stable/1882834</t>
  </si>
  <si>
    <t>https://www.jstor.org/stable/1882835</t>
  </si>
  <si>
    <t>Earl R. Rolph</t>
  </si>
  <si>
    <t>The Concept of Transfers in National Income Estimates</t>
  </si>
  <si>
    <t>https://www.jstor.org/stable/1882836</t>
  </si>
  <si>
    <t>C. Weststrate</t>
  </si>
  <si>
    <t>The Economic and Political Implications of a Customs Union</t>
  </si>
  <si>
    <t>362-380</t>
  </si>
  <si>
    <t>https://www.jstor.org/stable/1882837</t>
  </si>
  <si>
    <t>John Law and John Keynes</t>
  </si>
  <si>
    <t>381-395</t>
  </si>
  <si>
    <t>https://www.jstor.org/stable/1882838</t>
  </si>
  <si>
    <t>"Bargaining Power" In Price and Wage Determination</t>
  </si>
  <si>
    <t>396-417</t>
  </si>
  <si>
    <t>https://www.jstor.org/stable/1882839</t>
  </si>
  <si>
    <t>The Interdependence of Quality Variations, Selling Effort and Price</t>
  </si>
  <si>
    <t>418-440</t>
  </si>
  <si>
    <t>https://www.jstor.org/stable/1882840</t>
  </si>
  <si>
    <t>Edward Ames and Allen R. Ferguson</t>
  </si>
  <si>
    <t>Technological Change and the Equilibrium Level of the National Income</t>
  </si>
  <si>
    <t>441-458</t>
  </si>
  <si>
    <t>https://www.jstor.org/stable/1882841</t>
  </si>
  <si>
    <t>The Constitutional Power of the Chief Officer in American Labor Unions</t>
  </si>
  <si>
    <t>459-471</t>
  </si>
  <si>
    <t>https://www.jstor.org/stable/1882842</t>
  </si>
  <si>
    <t>https://www.jstor.org/stable/1882843</t>
  </si>
  <si>
    <t>https://www.jstor.org/stable/1883217</t>
  </si>
  <si>
    <t>https://www.jstor.org/stable/10.2307/i332347</t>
  </si>
  <si>
    <t>https://www.jstor.org/stable/1883218</t>
  </si>
  <si>
    <t>https://www.jstor.org/stable/1883219</t>
  </si>
  <si>
    <t>Oskar Morgenstern</t>
  </si>
  <si>
    <t>Demand Theory Reconsidered</t>
  </si>
  <si>
    <t>165-201</t>
  </si>
  <si>
    <t>https://www.jstor.org/stable/1883220</t>
  </si>
  <si>
    <t>Some Economic Implications of Atomic Energy</t>
  </si>
  <si>
    <t>202-228</t>
  </si>
  <si>
    <t>https://www.jstor.org/stable/1883221</t>
  </si>
  <si>
    <t>Proportionality, Divisibility and Economies of Scale</t>
  </si>
  <si>
    <t>https://www.jstor.org/stable/1883222</t>
  </si>
  <si>
    <t>The Influence of Unionism Upon Earnings</t>
  </si>
  <si>
    <t>263-286</t>
  </si>
  <si>
    <t>https://www.jstor.org/stable/1883223</t>
  </si>
  <si>
    <t>The Measurement of Gains and Losses</t>
  </si>
  <si>
    <t>287-308</t>
  </si>
  <si>
    <t>https://www.jstor.org/stable/1883224</t>
  </si>
  <si>
    <t>Richard E. Slitor</t>
  </si>
  <si>
    <t>The Measurement of Progressivity and Built-In Flexibility</t>
  </si>
  <si>
    <t>309-313</t>
  </si>
  <si>
    <t>https://www.jstor.org/stable/1883225</t>
  </si>
  <si>
    <t>Paul A. Brinker</t>
  </si>
  <si>
    <t>The Enforcement of Collective Bargaining</t>
  </si>
  <si>
    <t>314-322</t>
  </si>
  <si>
    <t>https://www.jstor.org/stable/1883226</t>
  </si>
  <si>
    <t>https://www.jstor.org/stable/1883227</t>
  </si>
  <si>
    <t>https://www.jstor.org/stable/1885780</t>
  </si>
  <si>
    <t>https://www.jstor.org/stable/10.2307/i332465</t>
  </si>
  <si>
    <t>https://www.jstor.org/stable/1885781</t>
  </si>
  <si>
    <t>https://www.jstor.org/stable/1885782</t>
  </si>
  <si>
    <t>K. Forchheimer</t>
  </si>
  <si>
    <t>The Rôle of Relative Wage Differences in International Trade</t>
  </si>
  <si>
    <t>https://www.jstor.org/stable/1885783</t>
  </si>
  <si>
    <t>Alfred Nicols</t>
  </si>
  <si>
    <t>The Rehabilitation of Pure Competition</t>
  </si>
  <si>
    <t>31-63</t>
  </si>
  <si>
    <t>https://www.jstor.org/stable/1885784</t>
  </si>
  <si>
    <t>Robert J. Rosenthal</t>
  </si>
  <si>
    <t>Union-Management Welfare Plans</t>
  </si>
  <si>
    <t>64-94</t>
  </si>
  <si>
    <t>https://www.jstor.org/stable/1885785</t>
  </si>
  <si>
    <t>Yves R. Maroni</t>
  </si>
  <si>
    <t>Discrimination Under Market Interdependence</t>
  </si>
  <si>
    <t>95-117</t>
  </si>
  <si>
    <t>https://www.jstor.org/stable/1885786</t>
  </si>
  <si>
    <t>Gardner Patterson and Judd Polk</t>
  </si>
  <si>
    <t>The Emerging Pattern of Bilateralism</t>
  </si>
  <si>
    <t>118-142</t>
  </si>
  <si>
    <t>https://www.jstor.org/stable/1885787</t>
  </si>
  <si>
    <t>J. Sarda</t>
  </si>
  <si>
    <t>Spanish Prices in the Nineteenth Century</t>
  </si>
  <si>
    <t>143-159</t>
  </si>
  <si>
    <t>https://www.jstor.org/stable/1885788</t>
  </si>
  <si>
    <t>https://www.jstor.org/stable/1885046</t>
  </si>
  <si>
    <t>https://www.jstor.org/stable/10.2307/i332423</t>
  </si>
  <si>
    <t>https://www.jstor.org/stable/1885047</t>
  </si>
  <si>
    <t>https://www.jstor.org/stable/1885048</t>
  </si>
  <si>
    <t>Prices and Wages Under Bilateral Monopoly</t>
  </si>
  <si>
    <t>https://www.jstor.org/stable/1885049</t>
  </si>
  <si>
    <t>Herbert R. Northrup</t>
  </si>
  <si>
    <t>Collective Bargaining by Air Line Pilots</t>
  </si>
  <si>
    <t>533-576</t>
  </si>
  <si>
    <t>https://www.jstor.org/stable/1885050</t>
  </si>
  <si>
    <t>Edwin P. Reubens</t>
  </si>
  <si>
    <t>Small-Scale Industry in Japan</t>
  </si>
  <si>
    <t>577-604</t>
  </si>
  <si>
    <t>https://www.jstor.org/stable/1885051</t>
  </si>
  <si>
    <t>Bray Hammond</t>
  </si>
  <si>
    <t>The Chestnut Street Raid on Wall Street, 1839</t>
  </si>
  <si>
    <t>605-618</t>
  </si>
  <si>
    <t>https://www.jstor.org/stable/1885052</t>
  </si>
  <si>
    <t>Simon Rottenberg</t>
  </si>
  <si>
    <t>Intra-Union Disputes Over Job Control</t>
  </si>
  <si>
    <t>619-639</t>
  </si>
  <si>
    <t>https://www.jstor.org/stable/1885053</t>
  </si>
  <si>
    <t>Stuart Wood and the Marginal Productivity Theory</t>
  </si>
  <si>
    <t>640-649</t>
  </si>
  <si>
    <t>https://www.jstor.org/stable/1885054</t>
  </si>
  <si>
    <t>Wassily W. Leontief</t>
  </si>
  <si>
    <t>Multiple-Plant Firms: Comment</t>
  </si>
  <si>
    <t>650-651</t>
  </si>
  <si>
    <t>https://www.jstor.org/stable/1885055</t>
  </si>
  <si>
    <t>Don Patinkin</t>
  </si>
  <si>
    <t>Multiple-Plant Firms: Note on the Allocation of Output</t>
  </si>
  <si>
    <t>https://www.jstor.org/stable/1885056</t>
  </si>
  <si>
    <t>658-660</t>
  </si>
  <si>
    <t>https://www.jstor.org/stable/1885057</t>
  </si>
  <si>
    <t>Scientific Publications of Harvard University</t>
  </si>
  <si>
    <t>661</t>
  </si>
  <si>
    <t>https://www.jstor.org/stable/1885058</t>
  </si>
  <si>
    <t>https://www.jstor.org/stable/1879559</t>
  </si>
  <si>
    <t>https://www.jstor.org/stable/10.2307/i332269</t>
  </si>
  <si>
    <t>https://www.jstor.org/stable/1879560</t>
  </si>
  <si>
    <t>The Fallacies of Lord Keynes General Theory.</t>
  </si>
  <si>
    <t>343-367</t>
  </si>
  <si>
    <t>https://www.jstor.org/stable/1879561</t>
  </si>
  <si>
    <t>The British Balance of Payments and Problems of Domestic Policy</t>
  </si>
  <si>
    <t>368-396</t>
  </si>
  <si>
    <t>https://www.jstor.org/stable/1879562</t>
  </si>
  <si>
    <t>J. Tinbergen</t>
  </si>
  <si>
    <t>Some Problems in the Explanation of Interest Rates</t>
  </si>
  <si>
    <t>397-438</t>
  </si>
  <si>
    <t>https://www.jstor.org/stable/1879563</t>
  </si>
  <si>
    <t>David L. Glickman</t>
  </si>
  <si>
    <t>The British Imperial Preference System</t>
  </si>
  <si>
    <t>439-470</t>
  </si>
  <si>
    <t>https://www.jstor.org/stable/1879564</t>
  </si>
  <si>
    <t>Bernard D. Weinryb</t>
  </si>
  <si>
    <t>Industrial Development of the Near East</t>
  </si>
  <si>
    <t>471-499</t>
  </si>
  <si>
    <t>https://www.jstor.org/stable/1879565</t>
  </si>
  <si>
    <t>500-502</t>
  </si>
  <si>
    <t>https://www.jstor.org/stable/1879566</t>
  </si>
  <si>
    <t>https://www.jstor.org/stable/1880665</t>
  </si>
  <si>
    <t>https://www.jstor.org/stable/10.2307/i332293</t>
  </si>
  <si>
    <t>https://www.jstor.org/stable/1880666</t>
  </si>
  <si>
    <t>Multiple-Plant Firms, Cartels, and Imperfect Competition</t>
  </si>
  <si>
    <t>173-205</t>
  </si>
  <si>
    <t>https://www.jstor.org/stable/1880667</t>
  </si>
  <si>
    <t>Truman C. Bigham</t>
  </si>
  <si>
    <t>Regulation of Minimum Rates in Transportation</t>
  </si>
  <si>
    <t>206-231</t>
  </si>
  <si>
    <t>https://www.jstor.org/stable/1880668</t>
  </si>
  <si>
    <t>Paul M. Gregory</t>
  </si>
  <si>
    <t>The Mortgage Portfolio of Mutual Savings Banks</t>
  </si>
  <si>
    <t>232-266</t>
  </si>
  <si>
    <t>https://www.jstor.org/stable/1880669</t>
  </si>
  <si>
    <t>Sam Arnold</t>
  </si>
  <si>
    <t>Forward Shifting of a Payroll Tax Under Monopolistic Competition</t>
  </si>
  <si>
    <t>267-284</t>
  </si>
  <si>
    <t>https://www.jstor.org/stable/1880670</t>
  </si>
  <si>
    <t>The Volume of Foreign Trade and the Level of Income</t>
  </si>
  <si>
    <t>285-310</t>
  </si>
  <si>
    <t>https://www.jstor.org/stable/1880671</t>
  </si>
  <si>
    <t>William F. Brown and Ralph Cassady, JR.</t>
  </si>
  <si>
    <t>Guild Pricing in the Service Trades</t>
  </si>
  <si>
    <t>311-338</t>
  </si>
  <si>
    <t>https://www.jstor.org/stable/1880672</t>
  </si>
  <si>
    <t>https://www.jstor.org/stable/1880673</t>
  </si>
  <si>
    <t>https://www.jstor.org/stable/1882399</t>
  </si>
  <si>
    <t>https://www.jstor.org/stable/10.2307/i305272</t>
  </si>
  <si>
    <t>https://www.jstor.org/stable/1882400</t>
  </si>
  <si>
    <t>https://www.jstor.org/stable/1882401</t>
  </si>
  <si>
    <t>Arthur Scheweitzer</t>
  </si>
  <si>
    <t>Profits Under Nazi Planning</t>
  </si>
  <si>
    <t>https://www.jstor.org/stable/1882402</t>
  </si>
  <si>
    <t>Wages, Profit and Prices</t>
  </si>
  <si>
    <t>https://www.jstor.org/stable/1882403</t>
  </si>
  <si>
    <t>Leon Goldenberg</t>
  </si>
  <si>
    <t>Savings in a State with a Stationary Population</t>
  </si>
  <si>
    <t>https://www.jstor.org/stable/1882404</t>
  </si>
  <si>
    <t>Clyde W. Summers</t>
  </si>
  <si>
    <t>Admission Policies of Labor Unions</t>
  </si>
  <si>
    <t>66-107</t>
  </si>
  <si>
    <t>https://www.jstor.org/stable/1882405</t>
  </si>
  <si>
    <t>Monopoly Pricing and Unemployment</t>
  </si>
  <si>
    <t>108-124</t>
  </si>
  <si>
    <t>https://www.jstor.org/stable/1882406</t>
  </si>
  <si>
    <t>James A. Maxwell and Margaret N. Balcom</t>
  </si>
  <si>
    <t>Gasoline Rationing in the United States, II</t>
  </si>
  <si>
    <t>125-155</t>
  </si>
  <si>
    <t>https://www.jstor.org/stable/1882407</t>
  </si>
  <si>
    <t>Clifford Hildreth</t>
  </si>
  <si>
    <t>A Note on Maximization Criteria</t>
  </si>
  <si>
    <t>https://www.jstor.org/stable/1882408</t>
  </si>
  <si>
    <t>E. Jay Howenstine Jr.</t>
  </si>
  <si>
    <t>Some Principles of Compensatory Action</t>
  </si>
  <si>
    <t>https://www.jstor.org/stable/1882409</t>
  </si>
  <si>
    <t>169-172</t>
  </si>
  <si>
    <t>https://www.jstor.org/stable/1882410</t>
  </si>
  <si>
    <t>https://www.jstor.org/stable/1885143</t>
  </si>
  <si>
    <t>https://www.jstor.org/stable/10.2307/i332422</t>
  </si>
  <si>
    <t>https://www.jstor.org/stable/1885144</t>
  </si>
  <si>
    <t>J. K. Galbraith</t>
  </si>
  <si>
    <t>Reflections on Price Control</t>
  </si>
  <si>
    <t>475-489</t>
  </si>
  <si>
    <t>https://www.jstor.org/stable/1885145</t>
  </si>
  <si>
    <t>H. C. Wallich</t>
  </si>
  <si>
    <t>The Current Significance of Liquidity Preference</t>
  </si>
  <si>
    <t>490-512</t>
  </si>
  <si>
    <t>https://www.jstor.org/stable/1885146</t>
  </si>
  <si>
    <t>Joseph Shister</t>
  </si>
  <si>
    <t>The Locus of Union Control in Collective Bargaining</t>
  </si>
  <si>
    <t>513-545</t>
  </si>
  <si>
    <t>https://www.jstor.org/stable/1885147</t>
  </si>
  <si>
    <t>G. Lloyd Wilson and J. R. Rose</t>
  </si>
  <si>
    <t>"Out-of-Pocket" Cost in Railroad Freight Rates</t>
  </si>
  <si>
    <t>https://www.jstor.org/stable/1885148</t>
  </si>
  <si>
    <t>Gasoline Rationing in the United States, I</t>
  </si>
  <si>
    <t>https://www.jstor.org/stable/1885149</t>
  </si>
  <si>
    <t>Henry M. Oliver, Jr.</t>
  </si>
  <si>
    <t>Income, Region, Community-Size and Color</t>
  </si>
  <si>
    <t>588-599</t>
  </si>
  <si>
    <t>https://www.jstor.org/stable/1885150</t>
  </si>
  <si>
    <t>Everet M. Straus</t>
  </si>
  <si>
    <t>Prices, Income Flow and Employment</t>
  </si>
  <si>
    <t>600-611</t>
  </si>
  <si>
    <t>https://www.jstor.org/stable/1885151</t>
  </si>
  <si>
    <t>Ralph E. Holben</t>
  </si>
  <si>
    <t>In Defense of Monopoly: Comment</t>
  </si>
  <si>
    <t>612-615</t>
  </si>
  <si>
    <t>https://www.jstor.org/stable/1885152</t>
  </si>
  <si>
    <t>In Defense of Monopoly: Further Comment</t>
  </si>
  <si>
    <t>https://www.jstor.org/stable/1885153</t>
  </si>
  <si>
    <t>In Defense of Monopoly: Reply</t>
  </si>
  <si>
    <t>https://www.jstor.org/stable/1885154</t>
  </si>
  <si>
    <t>Virgil Salera</t>
  </si>
  <si>
    <t>Exchange-Rate Parities: Comment</t>
  </si>
  <si>
    <t>622-624</t>
  </si>
  <si>
    <t>https://www.jstor.org/stable/1885155</t>
  </si>
  <si>
    <t>Morris E. Garnsey</t>
  </si>
  <si>
    <t>Exchange-Rate Parities: Reply</t>
  </si>
  <si>
    <t>624-630</t>
  </si>
  <si>
    <t>https://www.jstor.org/stable/1885156</t>
  </si>
  <si>
    <t>https://www.jstor.org/stable/1885157</t>
  </si>
  <si>
    <t>https://www.jstor.org/stable/1880674</t>
  </si>
  <si>
    <t>https://www.jstor.org/stable/10.2307/i332292</t>
  </si>
  <si>
    <t>https://www.jstor.org/stable/1880675</t>
  </si>
  <si>
    <t>Paul Fisher</t>
  </si>
  <si>
    <t>Reparation Labor--A Preliminary Analysis</t>
  </si>
  <si>
    <t>313-339</t>
  </si>
  <si>
    <t>https://www.jstor.org/stable/1880676</t>
  </si>
  <si>
    <t>Charles R. Whittlesey</t>
  </si>
  <si>
    <t>Federal Reserve Policy in Transition</t>
  </si>
  <si>
    <t>340-350</t>
  </si>
  <si>
    <t>https://www.jstor.org/stable/1880677</t>
  </si>
  <si>
    <t>Bernard W. Dempsey, S. J.</t>
  </si>
  <si>
    <t>"Ability to Pay"</t>
  </si>
  <si>
    <t>351-364</t>
  </si>
  <si>
    <t>https://www.jstor.org/stable/1880678</t>
  </si>
  <si>
    <t>Harold L. Seligman</t>
  </si>
  <si>
    <t>The Problem of Excessive Commercial Bank Earnings</t>
  </si>
  <si>
    <t>365-389</t>
  </si>
  <si>
    <t>https://www.jstor.org/stable/1880679</t>
  </si>
  <si>
    <t>Lloyd G. Reynolds</t>
  </si>
  <si>
    <t>The Supply of Labor to the Firm</t>
  </si>
  <si>
    <t>390-411</t>
  </si>
  <si>
    <t>https://www.jstor.org/stable/1880680</t>
  </si>
  <si>
    <t>S. v. Ciriacy-Wantrup</t>
  </si>
  <si>
    <t>Resource Conservation and Economic Stability</t>
  </si>
  <si>
    <t>412-452</t>
  </si>
  <si>
    <t>https://www.jstor.org/stable/1880681</t>
  </si>
  <si>
    <t>Notes on Utility Theory and Demand Equations</t>
  </si>
  <si>
    <t>453-460</t>
  </si>
  <si>
    <t>https://www.jstor.org/stable/1880682</t>
  </si>
  <si>
    <t>A Measure of Monopoly in Selling</t>
  </si>
  <si>
    <t>461-463</t>
  </si>
  <si>
    <t>https://www.jstor.org/stable/1880683</t>
  </si>
  <si>
    <t>"Equilibrium in Multi-Process Industries": Further Comments</t>
  </si>
  <si>
    <t>464-468</t>
  </si>
  <si>
    <t>https://www.jstor.org/stable/1880684</t>
  </si>
  <si>
    <t>Errata: Exports, Imports, Domestic Output, and Employment</t>
  </si>
  <si>
    <t>469</t>
  </si>
  <si>
    <t>https://www.jstor.org/stable/1880685</t>
  </si>
  <si>
    <t>470-474</t>
  </si>
  <si>
    <t>https://www.jstor.org/stable/1880686</t>
  </si>
  <si>
    <t>https://www.jstor.org/stable/1880777</t>
  </si>
  <si>
    <t>https://www.jstor.org/stable/10.2307/i332291</t>
  </si>
  <si>
    <t>https://www.jstor.org/stable/1880778</t>
  </si>
  <si>
    <t>W. W. Leontief</t>
  </si>
  <si>
    <t>Exports, Imports, Domestic Output, and Employment</t>
  </si>
  <si>
    <t>171-193</t>
  </si>
  <si>
    <t>https://www.jstor.org/stable/1880779</t>
  </si>
  <si>
    <t>J. A. Guthrie</t>
  </si>
  <si>
    <t>Price Regulation in the Paper Industry</t>
  </si>
  <si>
    <t>194-218</t>
  </si>
  <si>
    <t>https://www.jstor.org/stable/1880780</t>
  </si>
  <si>
    <t>Dues and Initiation Fees in Labor Unions</t>
  </si>
  <si>
    <t>219-232</t>
  </si>
  <si>
    <t>https://www.jstor.org/stable/1880781</t>
  </si>
  <si>
    <t>Monopolistic Output and International Trade</t>
  </si>
  <si>
    <t>233-249</t>
  </si>
  <si>
    <t>https://www.jstor.org/stable/1880782</t>
  </si>
  <si>
    <t>The Appropriate Bargaining Unit Question Under the Railway Labor Act</t>
  </si>
  <si>
    <t>250-269</t>
  </si>
  <si>
    <t>https://www.jstor.org/stable/1880783</t>
  </si>
  <si>
    <t>Irving Bernstein</t>
  </si>
  <si>
    <t>Labor and the Recovery Program, 1933</t>
  </si>
  <si>
    <t>270-288</t>
  </si>
  <si>
    <t>https://www.jstor.org/stable/1880784</t>
  </si>
  <si>
    <t>Pao-San Ou</t>
  </si>
  <si>
    <t>International Payments in National Income</t>
  </si>
  <si>
    <t>289-298</t>
  </si>
  <si>
    <t>https://www.jstor.org/stable/1880785</t>
  </si>
  <si>
    <t>Leon H. Dupriez</t>
  </si>
  <si>
    <t>Postwar Exchange-Rate Parities: Comment</t>
  </si>
  <si>
    <t>299-308</t>
  </si>
  <si>
    <t>https://www.jstor.org/stable/1880786</t>
  </si>
  <si>
    <t>309-312</t>
  </si>
  <si>
    <t>https://www.jstor.org/stable/1880787</t>
  </si>
  <si>
    <t>https://www.jstor.org/stable/1880640</t>
  </si>
  <si>
    <t>https://www.jstor.org/stable/10.2307/i332290</t>
  </si>
  <si>
    <t>https://www.jstor.org/stable/1880641</t>
  </si>
  <si>
    <t>https://www.jstor.org/stable/1880642</t>
  </si>
  <si>
    <t>Nehemiah Robinson</t>
  </si>
  <si>
    <t>Problems of European Reconstruction</t>
  </si>
  <si>
    <t>https://www.jstor.org/stable/1880643</t>
  </si>
  <si>
    <t>F A. Lutz</t>
  </si>
  <si>
    <t>The Criterion of Maximum Profits in the Theory of Investment</t>
  </si>
  <si>
    <t>56-77</t>
  </si>
  <si>
    <t>https://www.jstor.org/stable/1880644</t>
  </si>
  <si>
    <t>Trade-Union Government: A Formal Analysis</t>
  </si>
  <si>
    <t>78-112</t>
  </si>
  <si>
    <t>https://www.jstor.org/stable/1880645</t>
  </si>
  <si>
    <t>Postwar Exchange-Rate Parities</t>
  </si>
  <si>
    <t>113-135</t>
  </si>
  <si>
    <t>https://www.jstor.org/stable/1880646</t>
  </si>
  <si>
    <t>George Buchan Robinson</t>
  </si>
  <si>
    <t>The Old-Age Reserve Fund is not "Illusory"</t>
  </si>
  <si>
    <t>136-153</t>
  </si>
  <si>
    <t>https://www.jstor.org/stable/1880647</t>
  </si>
  <si>
    <t>J. Carl Poindexter</t>
  </si>
  <si>
    <t>Interest-Free Deficit Financing: Rejoinder</t>
  </si>
  <si>
    <t>154-165</t>
  </si>
  <si>
    <t>https://www.jstor.org/stable/1880648</t>
  </si>
  <si>
    <t>https://www.jstor.org/stable/1880649</t>
  </si>
  <si>
    <t>https://www.jstor.org/stable/1883292</t>
  </si>
  <si>
    <t>https://www.jstor.org/stable/10.2307/i305300</t>
  </si>
  <si>
    <t>https://www.jstor.org/stable/1883293</t>
  </si>
  <si>
    <t>The National War Labor Board and Postwar Industrial Relations</t>
  </si>
  <si>
    <t>483-523</t>
  </si>
  <si>
    <t>https://www.jstor.org/stable/1883294</t>
  </si>
  <si>
    <t>In Defense of Monopoly</t>
  </si>
  <si>
    <t>524-542</t>
  </si>
  <si>
    <t>https://www.jstor.org/stable/1883295</t>
  </si>
  <si>
    <t>Victor E. Smith</t>
  </si>
  <si>
    <t>The Statistical Production Function</t>
  </si>
  <si>
    <t>543-562</t>
  </si>
  <si>
    <t>https://www.jstor.org/stable/1883296</t>
  </si>
  <si>
    <t>The Key Currency Proposal</t>
  </si>
  <si>
    <t>563-576</t>
  </si>
  <si>
    <t>https://www.jstor.org/stable/1883297</t>
  </si>
  <si>
    <t>Haskell Philip Wald</t>
  </si>
  <si>
    <t>The Classical Indictment of Indirect Taxation</t>
  </si>
  <si>
    <t>577-596</t>
  </si>
  <si>
    <t>https://www.jstor.org/stable/1883298</t>
  </si>
  <si>
    <t>Robert C. Weaver</t>
  </si>
  <si>
    <t>Negro Employment in the Aircraft Industry</t>
  </si>
  <si>
    <t>597-625</t>
  </si>
  <si>
    <t>https://www.jstor.org/stable/1883299</t>
  </si>
  <si>
    <t>Absolute or Relative Rate of Decline in Population Growth?</t>
  </si>
  <si>
    <t>626-634</t>
  </si>
  <si>
    <t>https://www.jstor.org/stable/1883300</t>
  </si>
  <si>
    <t>Consumption in Fixed Proportion</t>
  </si>
  <si>
    <t>635-639</t>
  </si>
  <si>
    <t>https://www.jstor.org/stable/1883301</t>
  </si>
  <si>
    <t>The Relationship of Total Output to Man-Hour Output: Reply</t>
  </si>
  <si>
    <t>640-641</t>
  </si>
  <si>
    <t>https://www.jstor.org/stable/1883302</t>
  </si>
  <si>
    <t>642-646</t>
  </si>
  <si>
    <t>https://www.jstor.org/stable/1884567</t>
  </si>
  <si>
    <t>https://www.jstor.org/stable/10.2307/i332398</t>
  </si>
  <si>
    <t>https://www.jstor.org/stable/1884568</t>
  </si>
  <si>
    <t>Giorgio Tagliacozzo</t>
  </si>
  <si>
    <t>Croce and the Nature of Economic Science</t>
  </si>
  <si>
    <t>307-329</t>
  </si>
  <si>
    <t>https://www.jstor.org/stable/1884569</t>
  </si>
  <si>
    <t>Charles D. Hyson and Fred H. Sanderson</t>
  </si>
  <si>
    <t>Monopolistic Discrimination in the Cranberry Industry</t>
  </si>
  <si>
    <t>330-369</t>
  </si>
  <si>
    <t>https://www.jstor.org/stable/1884570</t>
  </si>
  <si>
    <t>Judicial Procedure in Labor Unions</t>
  </si>
  <si>
    <t>370-385</t>
  </si>
  <si>
    <t>https://www.jstor.org/stable/1884571</t>
  </si>
  <si>
    <t>Erwin Esser Nemmers</t>
  </si>
  <si>
    <t>Economic Aspects of Termination of War Contracts</t>
  </si>
  <si>
    <t>386-404</t>
  </si>
  <si>
    <t>https://www.jstor.org/stable/1884572</t>
  </si>
  <si>
    <t>M. Bronfenbrenner</t>
  </si>
  <si>
    <t>Some Fundamentals in Liquidity Theory</t>
  </si>
  <si>
    <t>405-426</t>
  </si>
  <si>
    <t>https://www.jstor.org/stable/1884573</t>
  </si>
  <si>
    <t>I. J. Sollenberger</t>
  </si>
  <si>
    <t>Estimated Cost of Old-Age and Survivors Insurance</t>
  </si>
  <si>
    <t>427-450</t>
  </si>
  <si>
    <t>https://www.jstor.org/stable/1884574</t>
  </si>
  <si>
    <t>Walter F. Stettner</t>
  </si>
  <si>
    <t>Sir James Steuart on the Public Debt</t>
  </si>
  <si>
    <t>451-476</t>
  </si>
  <si>
    <t>https://www.jstor.org/stable/1884575</t>
  </si>
  <si>
    <t>https://www.jstor.org/stable/1884576</t>
  </si>
  <si>
    <t>https://www.jstor.org/stable/1884822</t>
  </si>
  <si>
    <t>https://www.jstor.org/stable/10.2307/i305372</t>
  </si>
  <si>
    <t>https://www.jstor.org/stable/1884823</t>
  </si>
  <si>
    <t>Carolinf Isard and Walter Isard</t>
  </si>
  <si>
    <t>Economic Implications of Aircraft</t>
  </si>
  <si>
    <t>145-169</t>
  </si>
  <si>
    <t>https://www.jstor.org/stable/1884824</t>
  </si>
  <si>
    <t>John C. Baker</t>
  </si>
  <si>
    <t>Payments to Senior Corporation Executives</t>
  </si>
  <si>
    <t>170-184</t>
  </si>
  <si>
    <t>https://www.jstor.org/stable/1884825</t>
  </si>
  <si>
    <t>Sidney Merlin</t>
  </si>
  <si>
    <t>The Theory of Economic Change</t>
  </si>
  <si>
    <t>185-205</t>
  </si>
  <si>
    <t>https://www.jstor.org/stable/1884826</t>
  </si>
  <si>
    <t>Beatrice G. Reubens</t>
  </si>
  <si>
    <t>Unemployment in War-Time Britain</t>
  </si>
  <si>
    <t>206-236</t>
  </si>
  <si>
    <t>https://www.jstor.org/stable/1884827</t>
  </si>
  <si>
    <t>Hans Staehle</t>
  </si>
  <si>
    <t>Relative Prices and Postwar Markets for Animal Food Products</t>
  </si>
  <si>
    <t>237-279</t>
  </si>
  <si>
    <t>https://www.jstor.org/stable/1884828</t>
  </si>
  <si>
    <t>Wilford J. Eiteman</t>
  </si>
  <si>
    <t>The Equilibrium of the Firm in Multi-Process Industries</t>
  </si>
  <si>
    <t>280-286</t>
  </si>
  <si>
    <t>https://www.jstor.org/stable/1884829</t>
  </si>
  <si>
    <t>Does the Consumer Benefit from Price Instability?</t>
  </si>
  <si>
    <t>287-295</t>
  </si>
  <si>
    <t>https://www.jstor.org/stable/1884830</t>
  </si>
  <si>
    <t>Gertrud Lovasy</t>
  </si>
  <si>
    <t>Does the Consumer Benefit from Price Instability?: Further Comment</t>
  </si>
  <si>
    <t>296-301</t>
  </si>
  <si>
    <t>https://www.jstor.org/stable/1884831</t>
  </si>
  <si>
    <t>Does the Consumer Benefit from Price Instability?: Reply</t>
  </si>
  <si>
    <t>301-303</t>
  </si>
  <si>
    <t>https://www.jstor.org/stable/1884832</t>
  </si>
  <si>
    <t>https://www.jstor.org/stable/1883254</t>
  </si>
  <si>
    <t>https://www.jstor.org/stable/10.2307/i305299</t>
  </si>
  <si>
    <t>https://www.jstor.org/stable/1883255</t>
  </si>
  <si>
    <t>https://www.jstor.org/stable/1883256</t>
  </si>
  <si>
    <t>John D. Black and Charles D. Hyson</t>
  </si>
  <si>
    <t>Postwar Soldier Settlement</t>
  </si>
  <si>
    <t>https://www.jstor.org/stable/1883257</t>
  </si>
  <si>
    <t>Earl J. Hamilton</t>
  </si>
  <si>
    <t>War and Inflation in Spain, 1780-1800</t>
  </si>
  <si>
    <t>36-77</t>
  </si>
  <si>
    <t>https://www.jstor.org/stable/1883258</t>
  </si>
  <si>
    <t>Income-Generating Effects of a Balanced Budget</t>
  </si>
  <si>
    <t>78-91</t>
  </si>
  <si>
    <t>https://www.jstor.org/stable/1883259</t>
  </si>
  <si>
    <t>Eugene L. Gomberg</t>
  </si>
  <si>
    <t>Strikes and Lock-Outs of Great Britain</t>
  </si>
  <si>
    <t>92-106</t>
  </si>
  <si>
    <t>https://www.jstor.org/stable/1883260</t>
  </si>
  <si>
    <t>J. J. Spengler</t>
  </si>
  <si>
    <t>Pareto on Population, II</t>
  </si>
  <si>
    <t>107-133</t>
  </si>
  <si>
    <t>https://www.jstor.org/stable/1883261</t>
  </si>
  <si>
    <t>Hicks on Perfect Substitutes</t>
  </si>
  <si>
    <t>134-140</t>
  </si>
  <si>
    <t>https://www.jstor.org/stable/1883262</t>
  </si>
  <si>
    <t>141-144</t>
  </si>
  <si>
    <t>https://www.jstor.org/stable/1883263</t>
  </si>
  <si>
    <t>https://www.jstor.org/stable/1884741</t>
  </si>
  <si>
    <t>https://www.jstor.org/stable/10.2307/i332397</t>
  </si>
  <si>
    <t>https://www.jstor.org/stable/1884742</t>
  </si>
  <si>
    <t>E. Ronald Walker</t>
  </si>
  <si>
    <t>War-Time Economic Controls</t>
  </si>
  <si>
    <t>503-520</t>
  </si>
  <si>
    <t>https://www.jstor.org/stable/1884743</t>
  </si>
  <si>
    <t>Stanley S. Tsou and John D. Black</t>
  </si>
  <si>
    <t>International Commodity Arrangements</t>
  </si>
  <si>
    <t>521-552</t>
  </si>
  <si>
    <t>https://www.jstor.org/stable/1884744</t>
  </si>
  <si>
    <t>Reserve Requirements and the Integration of Credit Policies</t>
  </si>
  <si>
    <t>553-570</t>
  </si>
  <si>
    <t>https://www.jstor.org/stable/1884745</t>
  </si>
  <si>
    <t>Pareto on Population, I</t>
  </si>
  <si>
    <t>571-601</t>
  </si>
  <si>
    <t>https://www.jstor.org/stable/1884746</t>
  </si>
  <si>
    <t>602-614</t>
  </si>
  <si>
    <t>https://www.jstor.org/stable/1884747</t>
  </si>
  <si>
    <t>German Foreign Trade and Industry After the First World War</t>
  </si>
  <si>
    <t>615-636</t>
  </si>
  <si>
    <t>https://www.jstor.org/stable/1884748</t>
  </si>
  <si>
    <t>Interest-Free Deficit Financing: A Reply</t>
  </si>
  <si>
    <t>637-646</t>
  </si>
  <si>
    <t>https://www.jstor.org/stable/1884749</t>
  </si>
  <si>
    <t>On Notation for Utility Theory</t>
  </si>
  <si>
    <t>647-650</t>
  </si>
  <si>
    <t>https://www.jstor.org/stable/1884750</t>
  </si>
  <si>
    <t>651-653</t>
  </si>
  <si>
    <t>https://www.jstor.org/stable/1884751</t>
  </si>
  <si>
    <t>https://www.jstor.org/stable/1882844</t>
  </si>
  <si>
    <t>https://www.jstor.org/stable/10.2307/i332329</t>
  </si>
  <si>
    <t>https://www.jstor.org/stable/1882845</t>
  </si>
  <si>
    <t>Professor Knight on Limits to the Use of Capital</t>
  </si>
  <si>
    <t>331-358</t>
  </si>
  <si>
    <t>https://www.jstor.org/stable/1882846</t>
  </si>
  <si>
    <t>Neil Chamberlain</t>
  </si>
  <si>
    <t>The Nature and Scope of Collective Bargaining</t>
  </si>
  <si>
    <t>359-387</t>
  </si>
  <si>
    <t>https://www.jstor.org/stable/1882847</t>
  </si>
  <si>
    <t>Evsey D. Domar and Richard A. Musgrave</t>
  </si>
  <si>
    <t>Proportional Income Taxation and Risk-Taking</t>
  </si>
  <si>
    <t>388-422</t>
  </si>
  <si>
    <t>https://www.jstor.org/stable/1882848</t>
  </si>
  <si>
    <t>Lawrence R. Klein</t>
  </si>
  <si>
    <t>The Cost of a "Beveridge Plan" in the United States</t>
  </si>
  <si>
    <t>https://www.jstor.org/stable/1882849</t>
  </si>
  <si>
    <t>Fallacies of Interest-Free Deficit Financing</t>
  </si>
  <si>
    <t>438-459</t>
  </si>
  <si>
    <t>https://www.jstor.org/stable/1882850</t>
  </si>
  <si>
    <t>Harry Weiss</t>
  </si>
  <si>
    <t>Economic Coverage of the Fair Labor Standards Act</t>
  </si>
  <si>
    <t>460-481</t>
  </si>
  <si>
    <t>https://www.jstor.org/stable/1882851</t>
  </si>
  <si>
    <t>George F. Rohrlich</t>
  </si>
  <si>
    <t>Equalization Schemes in German Unemployment Compensation</t>
  </si>
  <si>
    <t>482-497</t>
  </si>
  <si>
    <t>https://www.jstor.org/stable/1882852</t>
  </si>
  <si>
    <t>498-501</t>
  </si>
  <si>
    <t>https://www.jstor.org/stable/1882853</t>
  </si>
  <si>
    <t>https://www.jstor.org/stable/1883315</t>
  </si>
  <si>
    <t>https://www.jstor.org/stable/10.2307/i305298</t>
  </si>
  <si>
    <t>https://www.jstor.org/stable/1883316</t>
  </si>
  <si>
    <t>S. V. Ciriacy-Wantrup</t>
  </si>
  <si>
    <t>Taxation and the Conservation of Resources</t>
  </si>
  <si>
    <t>https://www.jstor.org/stable/1883317</t>
  </si>
  <si>
    <t>Wages and Profits in the Paper Industry, 1929-1939</t>
  </si>
  <si>
    <t>196-228</t>
  </si>
  <si>
    <t>https://www.jstor.org/stable/1883318</t>
  </si>
  <si>
    <t>The Monopsony Case for Tariffs</t>
  </si>
  <si>
    <t>229-245</t>
  </si>
  <si>
    <t>https://www.jstor.org/stable/1883319</t>
  </si>
  <si>
    <t>Opposition to Union Officers in Elections</t>
  </si>
  <si>
    <t>246-264</t>
  </si>
  <si>
    <t>https://www.jstor.org/stable/1883320</t>
  </si>
  <si>
    <t>Income Creation by Means of Income Taxation</t>
  </si>
  <si>
    <t>265-289</t>
  </si>
  <si>
    <t>https://www.jstor.org/stable/1883321</t>
  </si>
  <si>
    <t>Wassily Leontie</t>
  </si>
  <si>
    <t>Output, Employment, Consumption, and Investment</t>
  </si>
  <si>
    <t>290-314</t>
  </si>
  <si>
    <t>https://www.jstor.org/stable/1883322</t>
  </si>
  <si>
    <t>Period Analysis and Timeless Equilibrium</t>
  </si>
  <si>
    <t>315-322</t>
  </si>
  <si>
    <t>https://www.jstor.org/stable/1883323</t>
  </si>
  <si>
    <t>Bruce R. Morris</t>
  </si>
  <si>
    <t>Price Control at the Retail Level</t>
  </si>
  <si>
    <t>323-324</t>
  </si>
  <si>
    <t>https://www.jstor.org/stable/1883324</t>
  </si>
  <si>
    <t>325-330</t>
  </si>
  <si>
    <t>https://www.jstor.org/stable/1883325</t>
  </si>
  <si>
    <t>https://www.jstor.org/stable/1885751</t>
  </si>
  <si>
    <t>https://www.jstor.org/stable/10.2307/i332464</t>
  </si>
  <si>
    <t>https://www.jstor.org/stable/1885752</t>
  </si>
  <si>
    <t>https://www.jstor.org/stable/1885753</t>
  </si>
  <si>
    <t>Social Biases and Recent Theories of Competition</t>
  </si>
  <si>
    <t>https://www.jstor.org/stable/1885754</t>
  </si>
  <si>
    <t>Howard R. Bowen</t>
  </si>
  <si>
    <t>The Interpretation of Voting in the Allocation of Economic Resources</t>
  </si>
  <si>
    <t>27-48</t>
  </si>
  <si>
    <t>https://www.jstor.org/stable/1885755</t>
  </si>
  <si>
    <t>Walter W. Wilcox</t>
  </si>
  <si>
    <t>Capital In Agriculture</t>
  </si>
  <si>
    <t>49-64</t>
  </si>
  <si>
    <t>https://www.jstor.org/stable/1885756</t>
  </si>
  <si>
    <t>Gardner Patterson</t>
  </si>
  <si>
    <t>The Export-Import Bank</t>
  </si>
  <si>
    <t>65-90</t>
  </si>
  <si>
    <t>https://www.jstor.org/stable/1885757</t>
  </si>
  <si>
    <t>E. Jay Howenstine, Jr</t>
  </si>
  <si>
    <t>Demobilization After the First World War</t>
  </si>
  <si>
    <t>https://www.jstor.org/stable/1885758</t>
  </si>
  <si>
    <t>Montgomery D. Anderson</t>
  </si>
  <si>
    <t>A Formula for Total Savings</t>
  </si>
  <si>
    <t>106-119</t>
  </si>
  <si>
    <t>https://www.jstor.org/stable/1885759</t>
  </si>
  <si>
    <t>Walter W. Haines</t>
  </si>
  <si>
    <t>Keynes, White, and History</t>
  </si>
  <si>
    <t>120-133</t>
  </si>
  <si>
    <t>https://www.jstor.org/stable/1885760</t>
  </si>
  <si>
    <t>Philip D. Bradley</t>
  </si>
  <si>
    <t>Some Effects of the Personal Income Tax</t>
  </si>
  <si>
    <t>https://www.jstor.org/stable/1885761</t>
  </si>
  <si>
    <t>Pareto on Marshall's Demand Curve</t>
  </si>
  <si>
    <t>141-145</t>
  </si>
  <si>
    <t>https://www.jstor.org/stable/1885762</t>
  </si>
  <si>
    <t>W. C. Haraldson</t>
  </si>
  <si>
    <t>Welfare Economics and Rationing</t>
  </si>
  <si>
    <t>https://www.jstor.org/stable/1885763</t>
  </si>
  <si>
    <t>L. J. Pritchard</t>
  </si>
  <si>
    <t>149-152</t>
  </si>
  <si>
    <t>https://www.jstor.org/stable/1885764</t>
  </si>
  <si>
    <t>153-156</t>
  </si>
  <si>
    <t>https://www.jstor.org/stable/1885765</t>
  </si>
  <si>
    <t>https://www.jstor.org/stable/1884652</t>
  </si>
  <si>
    <t>https://www.jstor.org/stable/10.2307/i332396</t>
  </si>
  <si>
    <t>https://www.jstor.org/stable/1884653</t>
  </si>
  <si>
    <t>John Perry Miller</t>
  </si>
  <si>
    <t>The Tactics of Retail Price Control</t>
  </si>
  <si>
    <t>497-521</t>
  </si>
  <si>
    <t>https://www.jstor.org/stable/1884654</t>
  </si>
  <si>
    <t>J. Shister</t>
  </si>
  <si>
    <t>The Theory of Union Wage Rigidity</t>
  </si>
  <si>
    <t>522-542</t>
  </si>
  <si>
    <t>https://www.jstor.org/stable/1884655</t>
  </si>
  <si>
    <t>Buford Brandis</t>
  </si>
  <si>
    <t>British Prices and Wage Rates: 1939-1941</t>
  </si>
  <si>
    <t>543-564</t>
  </si>
  <si>
    <t>https://www.jstor.org/stable/1884656</t>
  </si>
  <si>
    <t>The Commodity Structure of World Trade</t>
  </si>
  <si>
    <t>565-595</t>
  </si>
  <si>
    <t>https://www.jstor.org/stable/1884657</t>
  </si>
  <si>
    <t>Norman Leon Gold and Maxine Enlow</t>
  </si>
  <si>
    <t>The Demand for Food by Low Income Families</t>
  </si>
  <si>
    <t>596-629</t>
  </si>
  <si>
    <t>https://www.jstor.org/stable/1884658</t>
  </si>
  <si>
    <t>E. Cary Brown and Gardner Patterson</t>
  </si>
  <si>
    <t>Accelerated Depreciation: A Neglected Chapter in War Taxation</t>
  </si>
  <si>
    <t>630-645</t>
  </si>
  <si>
    <t>https://www.jstor.org/stable/1884659</t>
  </si>
  <si>
    <t>Herbert B. Woolley</t>
  </si>
  <si>
    <t>The Anomalous Case of the Shifting Cost Curve</t>
  </si>
  <si>
    <t>646-656</t>
  </si>
  <si>
    <t>https://www.jstor.org/stable/1884660</t>
  </si>
  <si>
    <t>Pay Roll Taxation and Employment Stabilization</t>
  </si>
  <si>
    <t>https://www.jstor.org/stable/1884661</t>
  </si>
  <si>
    <t>https://www.jstor.org/stable/1881751</t>
  </si>
  <si>
    <t>https://www.jstor.org/stable/10.2307/i305209</t>
  </si>
  <si>
    <t>https://www.jstor.org/stable/1881752</t>
  </si>
  <si>
    <t>Arthur I. Bloomfield</t>
  </si>
  <si>
    <t>The Mechanism of Adjustment of the American Balance of Payments: 1919-1929</t>
  </si>
  <si>
    <t>333-377</t>
  </si>
  <si>
    <t>https://www.jstor.org/stable/1881753</t>
  </si>
  <si>
    <t>Hans P. Neisser</t>
  </si>
  <si>
    <t>Theoretical Aspects of Rationing</t>
  </si>
  <si>
    <t>378-397</t>
  </si>
  <si>
    <t>https://www.jstor.org/stable/1881754</t>
  </si>
  <si>
    <t>The Incidence of a Tax on Urban Real Property</t>
  </si>
  <si>
    <t>398-420</t>
  </si>
  <si>
    <t>https://www.jstor.org/stable/1881755</t>
  </si>
  <si>
    <t>Consumer's Surplus and Cardinal Utility</t>
  </si>
  <si>
    <t>421-449</t>
  </si>
  <si>
    <t>https://www.jstor.org/stable/1881756</t>
  </si>
  <si>
    <t>James A. Maxwell</t>
  </si>
  <si>
    <t>The Capital Budget</t>
  </si>
  <si>
    <t>450-465</t>
  </si>
  <si>
    <t>https://www.jstor.org/stable/1881757</t>
  </si>
  <si>
    <t>Eric Englund</t>
  </si>
  <si>
    <t>Gustav Cassel's Autobiography</t>
  </si>
  <si>
    <t>466-493</t>
  </si>
  <si>
    <t>https://www.jstor.org/stable/1881758</t>
  </si>
  <si>
    <t>https://www.jstor.org/stable/1882750</t>
  </si>
  <si>
    <t>https://www.jstor.org/stable/10.2307/i332328</t>
  </si>
  <si>
    <t>https://www.jstor.org/stable/1882751</t>
  </si>
  <si>
    <t>Trends in German Economic Control since 1933</t>
  </si>
  <si>
    <t>169-207</t>
  </si>
  <si>
    <t>https://www.jstor.org/stable/1882752</t>
  </si>
  <si>
    <t>J. J. Polak</t>
  </si>
  <si>
    <t>Balance of Payments Problems of Countries Reconstructing with the Help of Foreign Loans</t>
  </si>
  <si>
    <t>208-240</t>
  </si>
  <si>
    <t>https://www.jstor.org/stable/1882753</t>
  </si>
  <si>
    <t>W. Rupert Maclaurin and Charles A. Myers</t>
  </si>
  <si>
    <t>Wages and the Movement of Factory Labor</t>
  </si>
  <si>
    <t>241-264</t>
  </si>
  <si>
    <t>https://www.jstor.org/stable/1882754</t>
  </si>
  <si>
    <t>Marion Clawson</t>
  </si>
  <si>
    <t>Demand Interrelations for Selected Agricultural Products</t>
  </si>
  <si>
    <t>265-302</t>
  </si>
  <si>
    <t>https://www.jstor.org/stable/1882755</t>
  </si>
  <si>
    <t>Pearson Hunt</t>
  </si>
  <si>
    <t>The Financial Policy of Corporations</t>
  </si>
  <si>
    <t>https://www.jstor.org/stable/1882756</t>
  </si>
  <si>
    <t>A Limitation upon the Differential Wage Doctrine</t>
  </si>
  <si>
    <t>https://www.jstor.org/stable/1882757</t>
  </si>
  <si>
    <t>Taxation and Economic Stability</t>
  </si>
  <si>
    <t>323-325</t>
  </si>
  <si>
    <t>https://www.jstor.org/stable/1882758</t>
  </si>
  <si>
    <t>https://www.jstor.org/stable/1881809</t>
  </si>
  <si>
    <t>https://www.jstor.org/stable/10.2307/i305208</t>
  </si>
  <si>
    <t>https://www.jstor.org/stable/1881810</t>
  </si>
  <si>
    <t>https://www.jstor.org/stable/1881811</t>
  </si>
  <si>
    <t>Clarence D. Long</t>
  </si>
  <si>
    <t>The Concept of Unemployment</t>
  </si>
  <si>
    <t>https://www.jstor.org/stable/1881812</t>
  </si>
  <si>
    <t>Samuel P. Hayes, Jr.</t>
  </si>
  <si>
    <t>Potash Prices and Competition</t>
  </si>
  <si>
    <t>31-68</t>
  </si>
  <si>
    <t>https://www.jstor.org/stable/1881813</t>
  </si>
  <si>
    <t>A. J. Nichol</t>
  </si>
  <si>
    <t>Production and the Probabilities of Cost</t>
  </si>
  <si>
    <t>69-89</t>
  </si>
  <si>
    <t>https://www.jstor.org/stable/1881814</t>
  </si>
  <si>
    <t>Transport Development and Building Cycles</t>
  </si>
  <si>
    <t>90-112</t>
  </si>
  <si>
    <t>https://www.jstor.org/stable/1881815</t>
  </si>
  <si>
    <t>The Behavior of Money National Income under Inflationary Conditions</t>
  </si>
  <si>
    <t>113-128</t>
  </si>
  <si>
    <t>https://www.jstor.org/stable/1881816</t>
  </si>
  <si>
    <t>Mary E. Murphy</t>
  </si>
  <si>
    <t>Wartime Concentration of British Industry</t>
  </si>
  <si>
    <t>129-141</t>
  </si>
  <si>
    <t>https://www.jstor.org/stable/1881817</t>
  </si>
  <si>
    <t>Employment Stabilization through Pay Roll Taxation</t>
  </si>
  <si>
    <t>142-152</t>
  </si>
  <si>
    <t>https://www.jstor.org/stable/1881818</t>
  </si>
  <si>
    <t>M. W. Reder</t>
  </si>
  <si>
    <t>https://www.jstor.org/stable/1881819</t>
  </si>
  <si>
    <t>H. Fabian Underhill</t>
  </si>
  <si>
    <t>The Incidence of Payroll Taxes</t>
  </si>
  <si>
    <t>https://www.jstor.org/stable/1881820</t>
  </si>
  <si>
    <t>https://www.jstor.org/stable/1883409</t>
  </si>
  <si>
    <t>Mason C. Doan</t>
  </si>
  <si>
    <t>State Labor Relations Acts</t>
  </si>
  <si>
    <t>https://www.jstor.org/stable/10.2307/i305297</t>
  </si>
  <si>
    <t>507-559</t>
  </si>
  <si>
    <t>https://www.jstor.org/stable/1883410</t>
  </si>
  <si>
    <t>Market Classifications in Modern Price Theory</t>
  </si>
  <si>
    <t>560-574</t>
  </si>
  <si>
    <t>https://www.jstor.org/stable/1883411</t>
  </si>
  <si>
    <t>Fiscal Policy and Income Determination</t>
  </si>
  <si>
    <t>575-605</t>
  </si>
  <si>
    <t>https://www.jstor.org/stable/1883412</t>
  </si>
  <si>
    <t>The Tobacco Workers International Union</t>
  </si>
  <si>
    <t>606-626</t>
  </si>
  <si>
    <t>https://www.jstor.org/stable/1883413</t>
  </si>
  <si>
    <t>Space and Value</t>
  </si>
  <si>
    <t>627-637</t>
  </si>
  <si>
    <t>https://www.jstor.org/stable/1883414</t>
  </si>
  <si>
    <t>The Direct Effects of a Corporate Income Tax</t>
  </si>
  <si>
    <t>638-654</t>
  </si>
  <si>
    <t>https://www.jstor.org/stable/1883415</t>
  </si>
  <si>
    <t>The Bullion Report Reëxamined</t>
  </si>
  <si>
    <t>655-665</t>
  </si>
  <si>
    <t>https://www.jstor.org/stable/1883416</t>
  </si>
  <si>
    <t>The Classification of Market Positions: Comment</t>
  </si>
  <si>
    <t>666-673</t>
  </si>
  <si>
    <t>https://www.jstor.org/stable/1883417</t>
  </si>
  <si>
    <t>Robert Triffin</t>
  </si>
  <si>
    <t>The Classification of Market Positions: Reply</t>
  </si>
  <si>
    <t>673-677</t>
  </si>
  <si>
    <t>https://www.jstor.org/stable/1883418</t>
  </si>
  <si>
    <t>678-683</t>
  </si>
  <si>
    <t>https://www.jstor.org/stable/1883419</t>
  </si>
  <si>
    <t>https://www.jstor.org/stable/1882205</t>
  </si>
  <si>
    <t>https://www.jstor.org/stable/10.2307/i305232</t>
  </si>
  <si>
    <t>https://www.jstor.org/stable/1882206</t>
  </si>
  <si>
    <t>Otto Nathan</t>
  </si>
  <si>
    <t>Consumption in Germany during the Period of Rearmament</t>
  </si>
  <si>
    <t>349-384</t>
  </si>
  <si>
    <t>https://www.jstor.org/stable/1882207</t>
  </si>
  <si>
    <t>J. L. Fulmer</t>
  </si>
  <si>
    <t>Relationship of the Cycle in Yields of Cotton and Apples to Solar and Sky Radiation</t>
  </si>
  <si>
    <t>385-405</t>
  </si>
  <si>
    <t>https://www.jstor.org/stable/1882208</t>
  </si>
  <si>
    <t>Donald W. Gilbert</t>
  </si>
  <si>
    <t>406-429</t>
  </si>
  <si>
    <t>https://www.jstor.org/stable/1882209</t>
  </si>
  <si>
    <t>State Policy and the French Glass Industry, 1640-1789</t>
  </si>
  <si>
    <t>430-455</t>
  </si>
  <si>
    <t>https://www.jstor.org/stable/1882210</t>
  </si>
  <si>
    <t>John Clarke Adams</t>
  </si>
  <si>
    <t>The Adjudication of Collective Labor Disputes in Italy</t>
  </si>
  <si>
    <t>456-474</t>
  </si>
  <si>
    <t>https://www.jstor.org/stable/1882211</t>
  </si>
  <si>
    <t>Donald B. Marsh</t>
  </si>
  <si>
    <t>The Scope of the Theory of International Trade under Monopolistic Competition</t>
  </si>
  <si>
    <t>475-486</t>
  </si>
  <si>
    <t>https://www.jstor.org/stable/1882212</t>
  </si>
  <si>
    <t>T. W. Schultz and O. H. Brownlee</t>
  </si>
  <si>
    <t>Two Trials to Determine Expectation Models Applicable to Agriculture</t>
  </si>
  <si>
    <t>487-496</t>
  </si>
  <si>
    <t>https://www.jstor.org/stable/1882213</t>
  </si>
  <si>
    <t>Statistical Measurement of Price Flexibility</t>
  </si>
  <si>
    <t>497-502</t>
  </si>
  <si>
    <t>https://www.jstor.org/stable/1882214</t>
  </si>
  <si>
    <t>503-506</t>
  </si>
  <si>
    <t>https://www.jstor.org/stable/1882215</t>
  </si>
  <si>
    <t>https://www.jstor.org/stable/1881927</t>
  </si>
  <si>
    <t>https://www.jstor.org/stable/10.2307/i305206</t>
  </si>
  <si>
    <t>https://www.jstor.org/stable/1881928</t>
  </si>
  <si>
    <t>https://www.jstor.org/stable/1881929</t>
  </si>
  <si>
    <t>Roy A. Prewitt</t>
  </si>
  <si>
    <t>The Operation and Regulation of Crude Oil and Gasoline Pipe Lines</t>
  </si>
  <si>
    <t>177-211</t>
  </si>
  <si>
    <t>https://www.jstor.org/stable/1881930</t>
  </si>
  <si>
    <t>Gardner Ackley</t>
  </si>
  <si>
    <t>Spatial Competition in a Discontinuous Market</t>
  </si>
  <si>
    <t>212-230</t>
  </si>
  <si>
    <t>https://www.jstor.org/stable/1881931</t>
  </si>
  <si>
    <t>Charles A. Myers and W. Rupert MacLaurin</t>
  </si>
  <si>
    <t>After Unemployment Benefits are Exhausted</t>
  </si>
  <si>
    <t>231-255</t>
  </si>
  <si>
    <t>https://www.jstor.org/stable/1881932</t>
  </si>
  <si>
    <t>Profit Inflation and the Industrial Revolution, 1751-1800</t>
  </si>
  <si>
    <t>256-273</t>
  </si>
  <si>
    <t>https://www.jstor.org/stable/1881933</t>
  </si>
  <si>
    <t>A Contribution to the Non-Static Theory of Choice</t>
  </si>
  <si>
    <t>274-306</t>
  </si>
  <si>
    <t>https://www.jstor.org/stable/1881934</t>
  </si>
  <si>
    <t>Erich Schiff</t>
  </si>
  <si>
    <t>Direct Investments, Terms of Trade, and Balance of Payments</t>
  </si>
  <si>
    <t>307-320</t>
  </si>
  <si>
    <t>https://www.jstor.org/stable/1881935</t>
  </si>
  <si>
    <t>Lincoln Clark</t>
  </si>
  <si>
    <t>The Coöperative One-Half of One Per Cent</t>
  </si>
  <si>
    <t>321-331</t>
  </si>
  <si>
    <t>https://www.jstor.org/stable/1881936</t>
  </si>
  <si>
    <t>Equilibrium in Monopolistic Competition: An Addendum</t>
  </si>
  <si>
    <t>332-336</t>
  </si>
  <si>
    <t>https://www.jstor.org/stable/1881937</t>
  </si>
  <si>
    <t>The Incidence of an Income Tax on Saving</t>
  </si>
  <si>
    <t>https://www.jstor.org/stable/1881938</t>
  </si>
  <si>
    <t>The Relationship Between Total Output and Man-Hour Output: Comment</t>
  </si>
  <si>
    <t>342-343</t>
  </si>
  <si>
    <t>https://www.jstor.org/stable/1881939</t>
  </si>
  <si>
    <t>https://www.jstor.org/stable/1881940</t>
  </si>
  <si>
    <t>https://www.jstor.org/stable/1883025</t>
  </si>
  <si>
    <t>https://www.jstor.org/stable/10.2307/i332346</t>
  </si>
  <si>
    <t>https://www.jstor.org/stable/1883026</t>
  </si>
  <si>
    <t>https://www.jstor.org/stable/1883027</t>
  </si>
  <si>
    <t>F. S. C. Northrop</t>
  </si>
  <si>
    <t>The Impossibility of a Theoretical Science of Economic Dynamics</t>
  </si>
  <si>
    <t>1-17</t>
  </si>
  <si>
    <t>https://www.jstor.org/stable/1883028</t>
  </si>
  <si>
    <t>Jules Backman and Leo Fishman</t>
  </si>
  <si>
    <t>British War Time Control of Aluminum</t>
  </si>
  <si>
    <t>18-48</t>
  </si>
  <si>
    <t>https://www.jstor.org/stable/1883029</t>
  </si>
  <si>
    <t>John S. de Beers</t>
  </si>
  <si>
    <t>Tariff Aspects of a Federal Union</t>
  </si>
  <si>
    <t>49-92</t>
  </si>
  <si>
    <t>https://www.jstor.org/stable/1883030</t>
  </si>
  <si>
    <t>E. B. McNatt</t>
  </si>
  <si>
    <t>The "Appropriate Bargaining Unit" Problem</t>
  </si>
  <si>
    <t>93-107</t>
  </si>
  <si>
    <t>https://www.jstor.org/stable/1883031</t>
  </si>
  <si>
    <t>Grace T. Gunn and Paul H. Douglas</t>
  </si>
  <si>
    <t>The Production Function for Australian Manufacturing</t>
  </si>
  <si>
    <t>108-129</t>
  </si>
  <si>
    <t>https://www.jstor.org/stable/1883032</t>
  </si>
  <si>
    <t>Review by: Joseph B. Hubbard</t>
  </si>
  <si>
    <t>[Book Review]</t>
  </si>
  <si>
    <t>130-133</t>
  </si>
  <si>
    <t>https://www.jstor.org/stable/1883033</t>
  </si>
  <si>
    <t>Louis M. Court</t>
  </si>
  <si>
    <t>Invariable Classical Stability of Entrepreneurial Demand and Supply Functions</t>
  </si>
  <si>
    <t>134-144</t>
  </si>
  <si>
    <t>https://www.jstor.org/stable/1883034</t>
  </si>
  <si>
    <t>Long-Run Considerations in Employment Stabilization and Unemployment Compensation</t>
  </si>
  <si>
    <t>https://www.jstor.org/stable/1883035</t>
  </si>
  <si>
    <t>Daniel Marx, Jr.</t>
  </si>
  <si>
    <t>The Structure of Interest Rates: Comment</t>
  </si>
  <si>
    <t>152-156</t>
  </si>
  <si>
    <t>https://www.jstor.org/stable/1883036</t>
  </si>
  <si>
    <t>Carl Kreider</t>
  </si>
  <si>
    <t>Valuation for Customs</t>
  </si>
  <si>
    <t>https://www.jstor.org/stable/1883037</t>
  </si>
  <si>
    <t>160-169</t>
  </si>
  <si>
    <t>https://www.jstor.org/stable/1883038</t>
  </si>
  <si>
    <t>170-174</t>
  </si>
  <si>
    <t>https://www.jstor.org/stable/1883039</t>
  </si>
  <si>
    <t>https://www.jstor.org/stable/1883040</t>
  </si>
  <si>
    <t>https://www.jstor.org/stable/1881701</t>
  </si>
  <si>
    <t>https://www.jstor.org/stable/10.2307/i305207</t>
  </si>
  <si>
    <t>https://www.jstor.org/stable/1881702</t>
  </si>
  <si>
    <t>British Monetary Policy and the Housing Boom</t>
  </si>
  <si>
    <t>i-iv + 1-170</t>
  </si>
  <si>
    <t>https://www.jstor.org/stable/1881703</t>
  </si>
  <si>
    <t>https://www.jstor.org/stable/1884116</t>
  </si>
  <si>
    <t>https://www.jstor.org/stable/10.2307/i305331</t>
  </si>
  <si>
    <t>https://www.jstor.org/stable/1884117</t>
  </si>
  <si>
    <t>Chen-Han Chen</t>
  </si>
  <si>
    <t>Regional Differences in Costs and Productivity in the American Cotton Manufacturing Industry, 1880-1910</t>
  </si>
  <si>
    <t>533-566</t>
  </si>
  <si>
    <t>https://www.jstor.org/stable/1884118</t>
  </si>
  <si>
    <t>International Trade Under Imperfect Competition</t>
  </si>
  <si>
    <t>567-583</t>
  </si>
  <si>
    <t>https://www.jstor.org/stable/1884119</t>
  </si>
  <si>
    <t>J. A. Maxwell</t>
  </si>
  <si>
    <t>Canadian Dominion-Provincial Relations</t>
  </si>
  <si>
    <t>584-610</t>
  </si>
  <si>
    <t>https://www.jstor.org/stable/1884120</t>
  </si>
  <si>
    <t>The Theory of Union Growth</t>
  </si>
  <si>
    <t>611-637</t>
  </si>
  <si>
    <t>https://www.jstor.org/stable/1884121</t>
  </si>
  <si>
    <t>The Technological Argument of the Stagnation Thesis</t>
  </si>
  <si>
    <t>638-651</t>
  </si>
  <si>
    <t>https://www.jstor.org/stable/1884122</t>
  </si>
  <si>
    <t>Richard B. Heflebower</t>
  </si>
  <si>
    <t>The Effect of Dynamic Forces on the Elasticity of Revenue Curves</t>
  </si>
  <si>
    <t>652-666</t>
  </si>
  <si>
    <t>https://www.jstor.org/stable/1884123</t>
  </si>
  <si>
    <t>Charles C. Abbott and Eugene M. Zuckert</t>
  </si>
  <si>
    <t>Venture Capital and Taxation</t>
  </si>
  <si>
    <t>667-682</t>
  </si>
  <si>
    <t>https://www.jstor.org/stable/1884124</t>
  </si>
  <si>
    <t>John T. Dunlop</t>
  </si>
  <si>
    <t>Real and Money Wage Rates: A Reply</t>
  </si>
  <si>
    <t>683-691</t>
  </si>
  <si>
    <t>https://www.jstor.org/stable/1884125</t>
  </si>
  <si>
    <t>Lorie Tarshis</t>
  </si>
  <si>
    <t>Real and Money Wage Rates: Further Comment</t>
  </si>
  <si>
    <t>691-697</t>
  </si>
  <si>
    <t>https://www.jstor.org/stable/1884126</t>
  </si>
  <si>
    <t>Richard F. Ruggles</t>
  </si>
  <si>
    <t>Real and Money Wage Rates: Rejoinder</t>
  </si>
  <si>
    <t>https://www.jstor.org/stable/1884127</t>
  </si>
  <si>
    <t>701-705</t>
  </si>
  <si>
    <t>https://www.jstor.org/stable/1884128</t>
  </si>
  <si>
    <t>https://www.jstor.org/stable/1885635</t>
  </si>
  <si>
    <t>https://www.jstor.org/stable/10.2307/i332463</t>
  </si>
  <si>
    <t>https://www.jstor.org/stable/1885636</t>
  </si>
  <si>
    <t>J. A. Schumpeter, A. H. Cole and E. S. Mason</t>
  </si>
  <si>
    <t>Frank William Taussig</t>
  </si>
  <si>
    <t>337-363</t>
  </si>
  <si>
    <t>https://www.jstor.org/stable/1885637</t>
  </si>
  <si>
    <t>Frederick Strauss</t>
  </si>
  <si>
    <t>The Food Problem in the German War Economy</t>
  </si>
  <si>
    <t>364-412</t>
  </si>
  <si>
    <t>https://www.jstor.org/stable/1885638</t>
  </si>
  <si>
    <t>Gordon F. Bloom</t>
  </si>
  <si>
    <t>A Reconsideration of the Theory of Exploitation</t>
  </si>
  <si>
    <t>413-442</t>
  </si>
  <si>
    <t>https://www.jstor.org/stable/1885639</t>
  </si>
  <si>
    <t>Reducing Gasoline Prices: British Columbia's Experiment</t>
  </si>
  <si>
    <t>443-459</t>
  </si>
  <si>
    <t>https://www.jstor.org/stable/1885640</t>
  </si>
  <si>
    <t>Gladys L. Palmer</t>
  </si>
  <si>
    <t>The Mobility of Weavers in Three Textile Centers</t>
  </si>
  <si>
    <t>460-487</t>
  </si>
  <si>
    <t>https://www.jstor.org/stable/1885641</t>
  </si>
  <si>
    <t>Monetary Policy and the Theory of Interest</t>
  </si>
  <si>
    <t>488-507</t>
  </si>
  <si>
    <t>https://www.jstor.org/stable/1885642</t>
  </si>
  <si>
    <t>A Note on the Money Wage Problem</t>
  </si>
  <si>
    <t>508-516</t>
  </si>
  <si>
    <t>https://www.jstor.org/stable/1885643</t>
  </si>
  <si>
    <t>J. Murray Carroll</t>
  </si>
  <si>
    <t>The Distribution of Efficiency Savings</t>
  </si>
  <si>
    <t>517-520</t>
  </si>
  <si>
    <t>https://www.jstor.org/stable/1885644</t>
  </si>
  <si>
    <t>Gross Income</t>
  </si>
  <si>
    <t>521-525</t>
  </si>
  <si>
    <t>https://www.jstor.org/stable/1885645</t>
  </si>
  <si>
    <t>526-532</t>
  </si>
  <si>
    <t>https://www.jstor.org/stable/1885646</t>
  </si>
  <si>
    <t>https://www.jstor.org/stable/1882056</t>
  </si>
  <si>
    <t>https://www.jstor.org/stable/10.2307/i305231</t>
  </si>
  <si>
    <t>https://www.jstor.org/stable/1882057</t>
  </si>
  <si>
    <t>Professor Frank William Taussig</t>
  </si>
  <si>
    <t>https://www.jstor.org/stable/1882058</t>
  </si>
  <si>
    <t>E. G. Nourse</t>
  </si>
  <si>
    <t>The Meaning of "Price Policy"</t>
  </si>
  <si>
    <t>175-209</t>
  </si>
  <si>
    <t>https://www.jstor.org/stable/1882059</t>
  </si>
  <si>
    <t>British War-Time Control of Copper, Lead, and Zinc</t>
  </si>
  <si>
    <t>210-238</t>
  </si>
  <si>
    <t>https://www.jstor.org/stable/1882060</t>
  </si>
  <si>
    <t>The Relationship between Total Output and Man-Hour Output in American Manufacturing Industry</t>
  </si>
  <si>
    <t>239-254</t>
  </si>
  <si>
    <t>https://www.jstor.org/stable/1882061</t>
  </si>
  <si>
    <t>Wilfred Malenbaum</t>
  </si>
  <si>
    <t>The Cost of Distribution</t>
  </si>
  <si>
    <t>255-270</t>
  </si>
  <si>
    <t>https://www.jstor.org/stable/1882062</t>
  </si>
  <si>
    <t>The Profit Rate as a Measure of Monopoly Power</t>
  </si>
  <si>
    <t>https://www.jstor.org/stable/1882063</t>
  </si>
  <si>
    <t>Glenn W. Miller</t>
  </si>
  <si>
    <t>Wages and Hours in Consumers' Cooperatives in Great Britain and the United States</t>
  </si>
  <si>
    <t>294-305</t>
  </si>
  <si>
    <t>https://www.jstor.org/stable/1882064</t>
  </si>
  <si>
    <t>R. A. Gordon</t>
  </si>
  <si>
    <t>Period and Velocity as Statistical Concepts</t>
  </si>
  <si>
    <t>306-313</t>
  </si>
  <si>
    <t>https://www.jstor.org/stable/1882065</t>
  </si>
  <si>
    <t>Frank L. Kidner</t>
  </si>
  <si>
    <t>The Variation in Wage Ratios: Comment</t>
  </si>
  <si>
    <t>https://www.jstor.org/stable/1882066</t>
  </si>
  <si>
    <t>Richard Abel Musgrave</t>
  </si>
  <si>
    <t>The Planning Approach in Public Economy: A Reply</t>
  </si>
  <si>
    <t>319-324</t>
  </si>
  <si>
    <t>https://www.jstor.org/stable/1882067</t>
  </si>
  <si>
    <t>The Planning Approach in Public Economy: Further Comment</t>
  </si>
  <si>
    <t>https://www.jstor.org/stable/1882068</t>
  </si>
  <si>
    <t>Letters of Professor Taussig</t>
  </si>
  <si>
    <t>330</t>
  </si>
  <si>
    <t>https://www.jstor.org/stable/1882069</t>
  </si>
  <si>
    <t>https://www.jstor.org/stable/1882070</t>
  </si>
  <si>
    <t>https://www.jstor.org/stable/1882071</t>
  </si>
  <si>
    <t>https://www.jstor.org/stable/1881662</t>
  </si>
  <si>
    <t>https://www.jstor.org/stable/10.2307/i305205</t>
  </si>
  <si>
    <t>https://www.jstor.org/stable/1881663</t>
  </si>
  <si>
    <t>https://www.jstor.org/stable/1881664</t>
  </si>
  <si>
    <t>Morris A. Copeland</t>
  </si>
  <si>
    <t>Competing Products and Monopolistic Competition</t>
  </si>
  <si>
    <t>https://www.jstor.org/stable/1881665</t>
  </si>
  <si>
    <t>F. A. Lutz</t>
  </si>
  <si>
    <t>The Structure of Interest Rates</t>
  </si>
  <si>
    <t>36-63</t>
  </si>
  <si>
    <t>https://www.jstor.org/stable/1881666</t>
  </si>
  <si>
    <t>A. R. Sweezy</t>
  </si>
  <si>
    <t>Population Growth and Investment Opportunity</t>
  </si>
  <si>
    <t>64-79</t>
  </si>
  <si>
    <t>https://www.jstor.org/stable/1881667</t>
  </si>
  <si>
    <t>Grace Beckett</t>
  </si>
  <si>
    <t>Effect of the Reciprocal Trade Agreements Upon the Foreign Trade of the United States</t>
  </si>
  <si>
    <t>80-94</t>
  </si>
  <si>
    <t>https://www.jstor.org/stable/1881668</t>
  </si>
  <si>
    <t>Equilibrium in Monopolistic Competition</t>
  </si>
  <si>
    <t>95-115</t>
  </si>
  <si>
    <t>https://www.jstor.org/stable/1881669</t>
  </si>
  <si>
    <t>David McC. Wright</t>
  </si>
  <si>
    <t>The Economic Limit and Economic Burden of an Internally Held National Debt</t>
  </si>
  <si>
    <t>116-129</t>
  </si>
  <si>
    <t>https://www.jstor.org/stable/1881670</t>
  </si>
  <si>
    <t>Richard Ruggles</t>
  </si>
  <si>
    <t>The Relative Movements of Real and Money Wage Rates</t>
  </si>
  <si>
    <t>130-149</t>
  </si>
  <si>
    <t>https://www.jstor.org/stable/1881671</t>
  </si>
  <si>
    <t>A Note on the History of Business Corporations in Pennsylvania, 1800-1860</t>
  </si>
  <si>
    <t>150-160</t>
  </si>
  <si>
    <t>https://www.jstor.org/stable/1881672</t>
  </si>
  <si>
    <t>Oligopoly and the Short-Run Demand for Labor</t>
  </si>
  <si>
    <t>161-166</t>
  </si>
  <si>
    <t>https://www.jstor.org/stable/1881673</t>
  </si>
  <si>
    <t>Rufus S. Tucker</t>
  </si>
  <si>
    <t>The Degree of Monopoly</t>
  </si>
  <si>
    <t>167-169</t>
  </si>
  <si>
    <t>https://www.jstor.org/stable/1881674</t>
  </si>
  <si>
    <t>170-173</t>
  </si>
  <si>
    <t>https://www.jstor.org/stable/1881675</t>
  </si>
  <si>
    <t>https://www.jstor.org/stable/1881676</t>
  </si>
  <si>
    <t>https://www.jstor.org/stable/1884719</t>
  </si>
  <si>
    <t>https://www.jstor.org/stable/10.2307/i332395</t>
  </si>
  <si>
    <t>https://www.jstor.org/stable/1884720</t>
  </si>
  <si>
    <t>https://www.jstor.org/stable/1884721</t>
  </si>
  <si>
    <t>A. B. Wolfe</t>
  </si>
  <si>
    <t>"Full Utilization," Equilibrium, and the Expansion of Production</t>
  </si>
  <si>
    <t>539-565</t>
  </si>
  <si>
    <t>https://www.jstor.org/stable/1884722</t>
  </si>
  <si>
    <t>Eugene Oakes</t>
  </si>
  <si>
    <t>The Federal Offset and the American Death Tax System</t>
  </si>
  <si>
    <t>566-598</t>
  </si>
  <si>
    <t>https://www.jstor.org/stable/1884723</t>
  </si>
  <si>
    <t>Rutledge Vining</t>
  </si>
  <si>
    <t>A Process Analysis of Bank Credit Expansion</t>
  </si>
  <si>
    <t>599-623</t>
  </si>
  <si>
    <t>https://www.jstor.org/stable/1884724</t>
  </si>
  <si>
    <t>Michael Daly</t>
  </si>
  <si>
    <t>Regional Differences in Rates and Rateable Values in England and Wales, 1921-1936</t>
  </si>
  <si>
    <t>624-654</t>
  </si>
  <si>
    <t>https://www.jstor.org/stable/1884725</t>
  </si>
  <si>
    <t>S. E. Harris</t>
  </si>
  <si>
    <t>The Official and Unofficial Markets for Sterling</t>
  </si>
  <si>
    <t>655-664</t>
  </si>
  <si>
    <t>https://www.jstor.org/stable/1884726</t>
  </si>
  <si>
    <t>Benjamin Higgins</t>
  </si>
  <si>
    <t>The Incidence of Sales Taxes: A Note on Methodology</t>
  </si>
  <si>
    <t>665-672</t>
  </si>
  <si>
    <t>https://www.jstor.org/stable/1884727</t>
  </si>
  <si>
    <t>Roy W. Jastram</t>
  </si>
  <si>
    <t>The Shifting of Sales Taxes</t>
  </si>
  <si>
    <t>673-678</t>
  </si>
  <si>
    <t>https://www.jstor.org/stable/1884728</t>
  </si>
  <si>
    <t>Ad Valorem and Specific Taxes</t>
  </si>
  <si>
    <t>679-685</t>
  </si>
  <si>
    <t>https://www.jstor.org/stable/1884729</t>
  </si>
  <si>
    <t>Ad Valorem and Specific Taxes: Rejoinder</t>
  </si>
  <si>
    <t>686-693</t>
  </si>
  <si>
    <t>https://www.jstor.org/stable/1884730</t>
  </si>
  <si>
    <t>Grenville Holden</t>
  </si>
  <si>
    <t>Exchange Control in British War Finance: A Correction</t>
  </si>
  <si>
    <t>694-695</t>
  </si>
  <si>
    <t>https://www.jstor.org/stable/1884731</t>
  </si>
  <si>
    <t>696-699</t>
  </si>
  <si>
    <t>https://www.jstor.org/stable/1884732</t>
  </si>
  <si>
    <t>https://www.jstor.org/stable/1882618</t>
  </si>
  <si>
    <t>https://www.jstor.org/stable/10.2307/i305271</t>
  </si>
  <si>
    <t>https://www.jstor.org/stable/1882619</t>
  </si>
  <si>
    <t>German Exchange Control, 1931-1939: From an Emergency Measure to a Totalitarian Institution</t>
  </si>
  <si>
    <t>1-158</t>
  </si>
  <si>
    <t>https://www.jstor.org/stable/1882620</t>
  </si>
  <si>
    <t>The Past and Future of Exchange Control</t>
  </si>
  <si>
    <t>159-217</t>
  </si>
  <si>
    <t>https://www.jstor.org/stable/1882621</t>
  </si>
  <si>
    <t>https://www.jstor.org/stable/1882445</t>
  </si>
  <si>
    <t>https://www.jstor.org/stable/10.2307/i305270</t>
  </si>
  <si>
    <t>https://www.jstor.org/stable/1882446</t>
  </si>
  <si>
    <t>https://www.jstor.org/stable/1882447</t>
  </si>
  <si>
    <t>E. L. Thorndike</t>
  </si>
  <si>
    <t>The Variation in Wage-Ratios</t>
  </si>
  <si>
    <t>369-383</t>
  </si>
  <si>
    <t>https://www.jstor.org/stable/1882448</t>
  </si>
  <si>
    <t>Maxine Yaple Sweezy</t>
  </si>
  <si>
    <t>German Corporate Profits: 1926-1938</t>
  </si>
  <si>
    <t>384-398</t>
  </si>
  <si>
    <t>https://www.jstor.org/stable/1882449</t>
  </si>
  <si>
    <t>Further Measurements of Marginal Productivity</t>
  </si>
  <si>
    <t>399-428</t>
  </si>
  <si>
    <t>https://www.jstor.org/stable/1882450</t>
  </si>
  <si>
    <t>Wirth F. Ferger</t>
  </si>
  <si>
    <t>The Measurement of Tax Shifting: Economics and Law</t>
  </si>
  <si>
    <t>429-454</t>
  </si>
  <si>
    <t>https://www.jstor.org/stable/1882451</t>
  </si>
  <si>
    <t>Ownership and Compensation as Incentives to Corporation Executives</t>
  </si>
  <si>
    <t>https://www.jstor.org/stable/1882452</t>
  </si>
  <si>
    <t>Jules Backman</t>
  </si>
  <si>
    <t>The Causes of Price Inflexibility</t>
  </si>
  <si>
    <t>474-489</t>
  </si>
  <si>
    <t>https://www.jstor.org/stable/1882453</t>
  </si>
  <si>
    <t>W. Leontief</t>
  </si>
  <si>
    <t>The Theory of Limited and Unlimited Discrimination</t>
  </si>
  <si>
    <t>490-501</t>
  </si>
  <si>
    <t>https://www.jstor.org/stable/1882454</t>
  </si>
  <si>
    <t>Joseph M. O'Leary</t>
  </si>
  <si>
    <t>The Teaching of Economics in Public High Schools</t>
  </si>
  <si>
    <t>502-518</t>
  </si>
  <si>
    <t>https://www.jstor.org/stable/1882455</t>
  </si>
  <si>
    <t>The Possibility of Equilibrium under Monopolistic Competition</t>
  </si>
  <si>
    <t>519-526</t>
  </si>
  <si>
    <t>https://www.jstor.org/stable/1882456</t>
  </si>
  <si>
    <t>John Bishop Parrish</t>
  </si>
  <si>
    <t>Women in the Nation's Labor Market</t>
  </si>
  <si>
    <t>https://www.jstor.org/stable/1882457</t>
  </si>
  <si>
    <t>https://www.jstor.org/stable/1882458</t>
  </si>
  <si>
    <t>https://www.jstor.org/stable/1883326</t>
  </si>
  <si>
    <t>https://www.jstor.org/stable/10.2307/i305296</t>
  </si>
  <si>
    <t>https://www.jstor.org/stable/1883327</t>
  </si>
  <si>
    <t>https://www.jstor.org/stable/1883328</t>
  </si>
  <si>
    <t>Rationing and Exchange Control in British War Finance</t>
  </si>
  <si>
    <t>171-200</t>
  </si>
  <si>
    <t>https://www.jstor.org/stable/1883329</t>
  </si>
  <si>
    <t>Karl H. Niebyl</t>
  </si>
  <si>
    <t>The Need for a Concept of Value in Economic Theory</t>
  </si>
  <si>
    <t>201-216</t>
  </si>
  <si>
    <t>https://www.jstor.org/stable/1883330</t>
  </si>
  <si>
    <t>Elasticity of Demand and Social Welfare</t>
  </si>
  <si>
    <t>https://www.jstor.org/stable/1883331</t>
  </si>
  <si>
    <t>Vernon A. Mund</t>
  </si>
  <si>
    <t>The "Freight Allowed" Method of Price Quotation</t>
  </si>
  <si>
    <t>https://www.jstor.org/stable/1883332</t>
  </si>
  <si>
    <t>Alfred C. Neal</t>
  </si>
  <si>
    <t>The "Planning Approach" in Public Economy</t>
  </si>
  <si>
    <t>246-254</t>
  </si>
  <si>
    <t>https://www.jstor.org/stable/1883333</t>
  </si>
  <si>
    <t>Bennett S. White, Jr.</t>
  </si>
  <si>
    <t>The Shrinking Foreign Market for United States Cotton</t>
  </si>
  <si>
    <t>255-276</t>
  </si>
  <si>
    <t>https://www.jstor.org/stable/1883334</t>
  </si>
  <si>
    <t>The Incidence of Pay Roll Taxes: Erratum</t>
  </si>
  <si>
    <t>276</t>
  </si>
  <si>
    <t>https://www.jstor.org/stable/1883335</t>
  </si>
  <si>
    <t>Professor Hicks' Statics</t>
  </si>
  <si>
    <t>277-297</t>
  </si>
  <si>
    <t>https://www.jstor.org/stable/1883336</t>
  </si>
  <si>
    <t>A. P. Lerner</t>
  </si>
  <si>
    <t>Professor Hicks' Dynamics</t>
  </si>
  <si>
    <t>298-306</t>
  </si>
  <si>
    <t>https://www.jstor.org/stable/1883337</t>
  </si>
  <si>
    <t>Lewis A. Maverick</t>
  </si>
  <si>
    <t>Demand and Supply Curves</t>
  </si>
  <si>
    <t>307-313</t>
  </si>
  <si>
    <t>https://www.jstor.org/stable/1883338</t>
  </si>
  <si>
    <t>J. A. Hopkins</t>
  </si>
  <si>
    <t>The Scale of Agricultural Production--Some Corrections</t>
  </si>
  <si>
    <t>314-316</t>
  </si>
  <si>
    <t>https://www.jstor.org/stable/1883339</t>
  </si>
  <si>
    <t>The Scale of Agricultural Production: Rejoinder</t>
  </si>
  <si>
    <t>316-317</t>
  </si>
  <si>
    <t>https://www.jstor.org/stable/1883340</t>
  </si>
  <si>
    <t>Louis H. Bean</t>
  </si>
  <si>
    <t>The Use of the Short-Cut Graphic Method of Multiple Correlation: Comment</t>
  </si>
  <si>
    <t>318-331</t>
  </si>
  <si>
    <t>https://www.jstor.org/stable/1883341</t>
  </si>
  <si>
    <t>The Use of the Short-Cut Graphic Method of Multiple Correlation: Further Comment</t>
  </si>
  <si>
    <t>331-346</t>
  </si>
  <si>
    <t>https://www.jstor.org/stable/1883342</t>
  </si>
  <si>
    <t>John D. Black and Wilfred Malenbaum</t>
  </si>
  <si>
    <t>The Use of the Short-Cut Graphic Method of Multiple Correlation: Rejoinder</t>
  </si>
  <si>
    <t>346-358</t>
  </si>
  <si>
    <t>https://www.jstor.org/stable/1883343</t>
  </si>
  <si>
    <t>The Use of the Short-Cut Graphic Method of Multiple Correlation: Concluding Remarks</t>
  </si>
  <si>
    <t>358-364</t>
  </si>
  <si>
    <t>https://www.jstor.org/stable/1883344</t>
  </si>
  <si>
    <t>365-367</t>
  </si>
  <si>
    <t>https://www.jstor.org/stable/1883345</t>
  </si>
  <si>
    <t>greater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</si>
</sst>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87"/>
  <sheetViews>
    <sheetView tabSelected="1" workbookViewId="0">
      <selection activeCell="O6" sqref="O6"/>
    </sheetView>
  </sheetViews>
  <sheetFormatPr baseColWidth="10" defaultColWidth="8.83203125" defaultRowHeight="15" x14ac:dyDescent="0.2"/>
  <cols>
    <col min="2" max="2" width="37.83203125" customWidth="1"/>
    <col min="3" max="3" width="60.83203125" customWidth="1"/>
    <col min="7" max="7" width="42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14525</v>
      </c>
    </row>
    <row r="2" spans="1:14" x14ac:dyDescent="0.2">
      <c r="A2">
        <v>0</v>
      </c>
      <c r="B2" t="s">
        <v>13</v>
      </c>
      <c r="D2" t="s">
        <v>14</v>
      </c>
      <c r="F2" t="s">
        <v>15</v>
      </c>
      <c r="G2" t="s">
        <v>16</v>
      </c>
      <c r="I2">
        <v>2016</v>
      </c>
      <c r="J2">
        <v>131</v>
      </c>
      <c r="K2">
        <v>4</v>
      </c>
      <c r="L2" t="s">
        <v>17</v>
      </c>
      <c r="M2" t="s">
        <v>18</v>
      </c>
      <c r="N2" t="str">
        <f t="shared" ref="N2:N15" si="0">IF(I2&gt;1976, "greater","less")</f>
        <v>greater</v>
      </c>
    </row>
    <row r="3" spans="1:14" x14ac:dyDescent="0.2">
      <c r="A3">
        <v>1</v>
      </c>
      <c r="B3" t="s">
        <v>19</v>
      </c>
      <c r="D3" t="s">
        <v>20</v>
      </c>
      <c r="F3" t="s">
        <v>15</v>
      </c>
      <c r="G3" t="s">
        <v>16</v>
      </c>
      <c r="I3">
        <v>2016</v>
      </c>
      <c r="J3">
        <v>131</v>
      </c>
      <c r="K3">
        <v>4</v>
      </c>
      <c r="L3" t="s">
        <v>17</v>
      </c>
      <c r="M3" t="s">
        <v>18</v>
      </c>
      <c r="N3" t="str">
        <f t="shared" si="0"/>
        <v>greater</v>
      </c>
    </row>
    <row r="4" spans="1:14" x14ac:dyDescent="0.2">
      <c r="A4">
        <v>2</v>
      </c>
      <c r="B4" t="s">
        <v>21</v>
      </c>
      <c r="C4" t="s">
        <v>22</v>
      </c>
      <c r="D4" t="s">
        <v>23</v>
      </c>
      <c r="F4" t="s">
        <v>24</v>
      </c>
      <c r="G4" t="s">
        <v>16</v>
      </c>
      <c r="H4" t="s">
        <v>25</v>
      </c>
      <c r="I4">
        <v>2016</v>
      </c>
      <c r="J4">
        <v>131</v>
      </c>
      <c r="K4">
        <v>4</v>
      </c>
      <c r="L4" t="s">
        <v>17</v>
      </c>
      <c r="M4" t="s">
        <v>18</v>
      </c>
      <c r="N4" t="str">
        <f t="shared" si="0"/>
        <v>greater</v>
      </c>
    </row>
    <row r="5" spans="1:14" x14ac:dyDescent="0.2">
      <c r="A5">
        <v>3</v>
      </c>
      <c r="B5" t="s">
        <v>26</v>
      </c>
      <c r="C5" t="s">
        <v>27</v>
      </c>
      <c r="D5" t="s">
        <v>28</v>
      </c>
      <c r="F5" t="s">
        <v>24</v>
      </c>
      <c r="G5" t="s">
        <v>16</v>
      </c>
      <c r="H5" t="s">
        <v>29</v>
      </c>
      <c r="I5">
        <v>2016</v>
      </c>
      <c r="J5">
        <v>131</v>
      </c>
      <c r="K5">
        <v>4</v>
      </c>
      <c r="L5" t="s">
        <v>17</v>
      </c>
      <c r="M5" t="s">
        <v>18</v>
      </c>
      <c r="N5" t="str">
        <f t="shared" si="0"/>
        <v>greater</v>
      </c>
    </row>
    <row r="6" spans="1:14" x14ac:dyDescent="0.2">
      <c r="A6">
        <v>4</v>
      </c>
      <c r="B6" t="s">
        <v>30</v>
      </c>
      <c r="C6" t="s">
        <v>31</v>
      </c>
      <c r="D6" t="s">
        <v>32</v>
      </c>
      <c r="F6" t="s">
        <v>24</v>
      </c>
      <c r="G6" t="s">
        <v>16</v>
      </c>
      <c r="H6" t="s">
        <v>33</v>
      </c>
      <c r="I6">
        <v>2016</v>
      </c>
      <c r="J6">
        <v>131</v>
      </c>
      <c r="K6">
        <v>4</v>
      </c>
      <c r="L6" t="s">
        <v>17</v>
      </c>
      <c r="M6" t="s">
        <v>18</v>
      </c>
      <c r="N6" t="str">
        <f t="shared" si="0"/>
        <v>greater</v>
      </c>
    </row>
    <row r="7" spans="1:14" x14ac:dyDescent="0.2">
      <c r="A7">
        <v>5</v>
      </c>
      <c r="B7" t="s">
        <v>34</v>
      </c>
      <c r="C7" t="s">
        <v>35</v>
      </c>
      <c r="D7" t="s">
        <v>36</v>
      </c>
      <c r="F7" t="s">
        <v>24</v>
      </c>
      <c r="G7" t="s">
        <v>16</v>
      </c>
      <c r="H7" t="s">
        <v>37</v>
      </c>
      <c r="I7">
        <v>2016</v>
      </c>
      <c r="J7">
        <v>131</v>
      </c>
      <c r="K7">
        <v>4</v>
      </c>
      <c r="L7" t="s">
        <v>17</v>
      </c>
      <c r="M7" t="s">
        <v>18</v>
      </c>
      <c r="N7" t="str">
        <f t="shared" si="0"/>
        <v>greater</v>
      </c>
    </row>
    <row r="8" spans="1:14" x14ac:dyDescent="0.2">
      <c r="A8">
        <v>6</v>
      </c>
      <c r="B8" t="s">
        <v>38</v>
      </c>
      <c r="C8" t="s">
        <v>39</v>
      </c>
      <c r="D8" t="s">
        <v>40</v>
      </c>
      <c r="F8" t="s">
        <v>24</v>
      </c>
      <c r="G8" t="s">
        <v>16</v>
      </c>
      <c r="H8" t="s">
        <v>41</v>
      </c>
      <c r="I8">
        <v>2016</v>
      </c>
      <c r="J8">
        <v>131</v>
      </c>
      <c r="K8">
        <v>4</v>
      </c>
      <c r="L8" t="s">
        <v>17</v>
      </c>
      <c r="M8" t="s">
        <v>18</v>
      </c>
      <c r="N8" t="str">
        <f t="shared" si="0"/>
        <v>greater</v>
      </c>
    </row>
    <row r="9" spans="1:14" x14ac:dyDescent="0.2">
      <c r="A9">
        <v>7</v>
      </c>
      <c r="B9" t="s">
        <v>42</v>
      </c>
      <c r="C9" t="s">
        <v>43</v>
      </c>
      <c r="D9" t="s">
        <v>44</v>
      </c>
      <c r="F9" t="s">
        <v>24</v>
      </c>
      <c r="G9" t="s">
        <v>16</v>
      </c>
      <c r="H9" t="s">
        <v>45</v>
      </c>
      <c r="I9">
        <v>2016</v>
      </c>
      <c r="J9">
        <v>131</v>
      </c>
      <c r="K9">
        <v>4</v>
      </c>
      <c r="L9" t="s">
        <v>17</v>
      </c>
      <c r="M9" t="s">
        <v>18</v>
      </c>
      <c r="N9" t="str">
        <f t="shared" si="0"/>
        <v>greater</v>
      </c>
    </row>
    <row r="10" spans="1:14" x14ac:dyDescent="0.2">
      <c r="A10">
        <v>8</v>
      </c>
      <c r="B10" t="s">
        <v>46</v>
      </c>
      <c r="C10" t="s">
        <v>47</v>
      </c>
      <c r="D10" t="s">
        <v>48</v>
      </c>
      <c r="F10" t="s">
        <v>24</v>
      </c>
      <c r="G10" t="s">
        <v>16</v>
      </c>
      <c r="H10" t="s">
        <v>49</v>
      </c>
      <c r="I10">
        <v>2016</v>
      </c>
      <c r="J10">
        <v>131</v>
      </c>
      <c r="K10">
        <v>4</v>
      </c>
      <c r="L10" t="s">
        <v>17</v>
      </c>
      <c r="M10" t="s">
        <v>18</v>
      </c>
      <c r="N10" t="str">
        <f t="shared" si="0"/>
        <v>greater</v>
      </c>
    </row>
    <row r="11" spans="1:14" x14ac:dyDescent="0.2">
      <c r="A11">
        <v>9</v>
      </c>
      <c r="B11" t="s">
        <v>50</v>
      </c>
      <c r="C11" t="s">
        <v>51</v>
      </c>
      <c r="D11" t="s">
        <v>52</v>
      </c>
      <c r="F11" t="s">
        <v>24</v>
      </c>
      <c r="G11" t="s">
        <v>16</v>
      </c>
      <c r="H11" t="s">
        <v>53</v>
      </c>
      <c r="I11">
        <v>2016</v>
      </c>
      <c r="J11">
        <v>131</v>
      </c>
      <c r="K11">
        <v>4</v>
      </c>
      <c r="L11" t="s">
        <v>17</v>
      </c>
      <c r="M11" t="s">
        <v>18</v>
      </c>
      <c r="N11" t="str">
        <f t="shared" si="0"/>
        <v>greater</v>
      </c>
    </row>
    <row r="12" spans="1:14" x14ac:dyDescent="0.2">
      <c r="A12">
        <v>10</v>
      </c>
      <c r="B12" t="s">
        <v>54</v>
      </c>
      <c r="C12" t="s">
        <v>55</v>
      </c>
      <c r="D12" t="s">
        <v>56</v>
      </c>
      <c r="F12" t="s">
        <v>24</v>
      </c>
      <c r="G12" t="s">
        <v>16</v>
      </c>
      <c r="H12" t="s">
        <v>57</v>
      </c>
      <c r="I12">
        <v>2016</v>
      </c>
      <c r="J12">
        <v>131</v>
      </c>
      <c r="K12">
        <v>4</v>
      </c>
      <c r="L12" t="s">
        <v>17</v>
      </c>
      <c r="M12" t="s">
        <v>18</v>
      </c>
      <c r="N12" t="str">
        <f t="shared" si="0"/>
        <v>greater</v>
      </c>
    </row>
    <row r="13" spans="1:14" x14ac:dyDescent="0.2">
      <c r="A13">
        <v>11</v>
      </c>
      <c r="B13" t="s">
        <v>58</v>
      </c>
      <c r="C13" t="s">
        <v>59</v>
      </c>
      <c r="D13" t="s">
        <v>60</v>
      </c>
      <c r="F13" t="s">
        <v>24</v>
      </c>
      <c r="G13" t="s">
        <v>16</v>
      </c>
      <c r="H13" t="s">
        <v>61</v>
      </c>
      <c r="I13">
        <v>2016</v>
      </c>
      <c r="J13">
        <v>131</v>
      </c>
      <c r="K13">
        <v>4</v>
      </c>
      <c r="L13" t="s">
        <v>17</v>
      </c>
      <c r="M13" t="s">
        <v>18</v>
      </c>
      <c r="N13" t="str">
        <f t="shared" si="0"/>
        <v>greater</v>
      </c>
    </row>
    <row r="14" spans="1:14" x14ac:dyDescent="0.2">
      <c r="A14">
        <v>12</v>
      </c>
      <c r="B14" t="s">
        <v>62</v>
      </c>
      <c r="D14" t="s">
        <v>14</v>
      </c>
      <c r="F14" t="s">
        <v>15</v>
      </c>
      <c r="G14" t="s">
        <v>63</v>
      </c>
      <c r="I14">
        <v>2016</v>
      </c>
      <c r="J14">
        <v>131</v>
      </c>
      <c r="K14">
        <v>3</v>
      </c>
      <c r="L14" t="s">
        <v>17</v>
      </c>
      <c r="M14" t="s">
        <v>18</v>
      </c>
      <c r="N14" t="str">
        <f t="shared" si="0"/>
        <v>greater</v>
      </c>
    </row>
    <row r="15" spans="1:14" x14ac:dyDescent="0.2">
      <c r="A15">
        <v>13</v>
      </c>
      <c r="B15" t="s">
        <v>64</v>
      </c>
      <c r="D15" t="s">
        <v>20</v>
      </c>
      <c r="F15" t="s">
        <v>15</v>
      </c>
      <c r="G15" t="s">
        <v>63</v>
      </c>
      <c r="I15">
        <v>2016</v>
      </c>
      <c r="J15">
        <v>131</v>
      </c>
      <c r="K15">
        <v>3</v>
      </c>
      <c r="L15" t="s">
        <v>17</v>
      </c>
      <c r="M15" t="s">
        <v>18</v>
      </c>
      <c r="N15" t="str">
        <f t="shared" si="0"/>
        <v>greater</v>
      </c>
    </row>
    <row r="16" spans="1:14" x14ac:dyDescent="0.2">
      <c r="A16">
        <v>14</v>
      </c>
      <c r="B16" t="s">
        <v>65</v>
      </c>
      <c r="C16" t="s">
        <v>66</v>
      </c>
      <c r="D16" t="s">
        <v>67</v>
      </c>
      <c r="F16" t="s">
        <v>24</v>
      </c>
      <c r="G16" t="s">
        <v>63</v>
      </c>
      <c r="H16" t="s">
        <v>68</v>
      </c>
      <c r="I16">
        <v>2016</v>
      </c>
      <c r="J16">
        <v>131</v>
      </c>
      <c r="K16">
        <v>3</v>
      </c>
      <c r="L16" t="s">
        <v>17</v>
      </c>
      <c r="M16" t="s">
        <v>18</v>
      </c>
      <c r="N16" t="str">
        <f t="shared" ref="N16:N27" si="1">IF(I16&gt;1976, "greater","less")</f>
        <v>greater</v>
      </c>
    </row>
    <row r="17" spans="1:14" x14ac:dyDescent="0.2">
      <c r="A17">
        <v>15</v>
      </c>
      <c r="B17" t="s">
        <v>69</v>
      </c>
      <c r="C17" t="s">
        <v>70</v>
      </c>
      <c r="D17" t="s">
        <v>71</v>
      </c>
      <c r="F17" t="s">
        <v>24</v>
      </c>
      <c r="G17" t="s">
        <v>63</v>
      </c>
      <c r="H17" t="s">
        <v>72</v>
      </c>
      <c r="I17">
        <v>2016</v>
      </c>
      <c r="J17">
        <v>131</v>
      </c>
      <c r="K17">
        <v>3</v>
      </c>
      <c r="L17" t="s">
        <v>17</v>
      </c>
      <c r="M17" t="s">
        <v>18</v>
      </c>
      <c r="N17" t="str">
        <f t="shared" si="1"/>
        <v>greater</v>
      </c>
    </row>
    <row r="18" spans="1:14" x14ac:dyDescent="0.2">
      <c r="A18">
        <v>16</v>
      </c>
      <c r="B18" t="s">
        <v>73</v>
      </c>
      <c r="C18" t="s">
        <v>74</v>
      </c>
      <c r="D18" t="s">
        <v>75</v>
      </c>
      <c r="F18" t="s">
        <v>24</v>
      </c>
      <c r="G18" t="s">
        <v>63</v>
      </c>
      <c r="H18" t="s">
        <v>76</v>
      </c>
      <c r="I18">
        <v>2016</v>
      </c>
      <c r="J18">
        <v>131</v>
      </c>
      <c r="K18">
        <v>3</v>
      </c>
      <c r="L18" t="s">
        <v>17</v>
      </c>
      <c r="M18" t="s">
        <v>18</v>
      </c>
      <c r="N18" t="str">
        <f t="shared" si="1"/>
        <v>greater</v>
      </c>
    </row>
    <row r="19" spans="1:14" x14ac:dyDescent="0.2">
      <c r="A19">
        <v>17</v>
      </c>
      <c r="B19" t="s">
        <v>77</v>
      </c>
      <c r="C19" t="s">
        <v>78</v>
      </c>
      <c r="D19" t="s">
        <v>79</v>
      </c>
      <c r="F19" t="s">
        <v>24</v>
      </c>
      <c r="G19" t="s">
        <v>63</v>
      </c>
      <c r="H19" t="s">
        <v>80</v>
      </c>
      <c r="I19">
        <v>2016</v>
      </c>
      <c r="J19">
        <v>131</v>
      </c>
      <c r="K19">
        <v>3</v>
      </c>
      <c r="L19" t="s">
        <v>17</v>
      </c>
      <c r="M19" t="s">
        <v>18</v>
      </c>
      <c r="N19" t="str">
        <f t="shared" si="1"/>
        <v>greater</v>
      </c>
    </row>
    <row r="20" spans="1:14" x14ac:dyDescent="0.2">
      <c r="A20">
        <v>18</v>
      </c>
      <c r="B20" t="s">
        <v>81</v>
      </c>
      <c r="C20" t="s">
        <v>82</v>
      </c>
      <c r="D20" t="s">
        <v>83</v>
      </c>
      <c r="F20" t="s">
        <v>24</v>
      </c>
      <c r="G20" t="s">
        <v>63</v>
      </c>
      <c r="H20" t="s">
        <v>84</v>
      </c>
      <c r="I20">
        <v>2016</v>
      </c>
      <c r="J20">
        <v>131</v>
      </c>
      <c r="K20">
        <v>3</v>
      </c>
      <c r="L20" t="s">
        <v>17</v>
      </c>
      <c r="M20" t="s">
        <v>18</v>
      </c>
      <c r="N20" t="str">
        <f t="shared" si="1"/>
        <v>greater</v>
      </c>
    </row>
    <row r="21" spans="1:14" x14ac:dyDescent="0.2">
      <c r="A21">
        <v>19</v>
      </c>
      <c r="B21" t="s">
        <v>85</v>
      </c>
      <c r="C21" t="s">
        <v>86</v>
      </c>
      <c r="D21" t="s">
        <v>87</v>
      </c>
      <c r="F21" t="s">
        <v>24</v>
      </c>
      <c r="G21" t="s">
        <v>63</v>
      </c>
      <c r="H21" t="s">
        <v>88</v>
      </c>
      <c r="I21">
        <v>2016</v>
      </c>
      <c r="J21">
        <v>131</v>
      </c>
      <c r="K21">
        <v>3</v>
      </c>
      <c r="L21" t="s">
        <v>17</v>
      </c>
      <c r="M21" t="s">
        <v>18</v>
      </c>
      <c r="N21" t="str">
        <f t="shared" si="1"/>
        <v>greater</v>
      </c>
    </row>
    <row r="22" spans="1:14" x14ac:dyDescent="0.2">
      <c r="A22">
        <v>20</v>
      </c>
      <c r="B22" t="s">
        <v>89</v>
      </c>
      <c r="C22" t="s">
        <v>90</v>
      </c>
      <c r="D22" t="s">
        <v>91</v>
      </c>
      <c r="F22" t="s">
        <v>24</v>
      </c>
      <c r="G22" t="s">
        <v>63</v>
      </c>
      <c r="H22" t="s">
        <v>92</v>
      </c>
      <c r="I22">
        <v>2016</v>
      </c>
      <c r="J22">
        <v>131</v>
      </c>
      <c r="K22">
        <v>3</v>
      </c>
      <c r="L22" t="s">
        <v>17</v>
      </c>
      <c r="M22" t="s">
        <v>18</v>
      </c>
      <c r="N22" t="str">
        <f t="shared" si="1"/>
        <v>greater</v>
      </c>
    </row>
    <row r="23" spans="1:14" x14ac:dyDescent="0.2">
      <c r="A23">
        <v>21</v>
      </c>
      <c r="B23" t="s">
        <v>93</v>
      </c>
      <c r="C23" t="s">
        <v>94</v>
      </c>
      <c r="D23" t="s">
        <v>95</v>
      </c>
      <c r="F23" t="s">
        <v>24</v>
      </c>
      <c r="G23" t="s">
        <v>63</v>
      </c>
      <c r="H23" t="s">
        <v>96</v>
      </c>
      <c r="I23">
        <v>2016</v>
      </c>
      <c r="J23">
        <v>131</v>
      </c>
      <c r="K23">
        <v>3</v>
      </c>
      <c r="L23" t="s">
        <v>17</v>
      </c>
      <c r="M23" t="s">
        <v>18</v>
      </c>
      <c r="N23" t="str">
        <f t="shared" si="1"/>
        <v>greater</v>
      </c>
    </row>
    <row r="24" spans="1:14" x14ac:dyDescent="0.2">
      <c r="A24">
        <v>22</v>
      </c>
      <c r="B24" t="s">
        <v>97</v>
      </c>
      <c r="C24" t="s">
        <v>98</v>
      </c>
      <c r="D24" t="s">
        <v>99</v>
      </c>
      <c r="F24" t="s">
        <v>24</v>
      </c>
      <c r="G24" t="s">
        <v>63</v>
      </c>
      <c r="H24" t="s">
        <v>100</v>
      </c>
      <c r="I24">
        <v>2016</v>
      </c>
      <c r="J24">
        <v>131</v>
      </c>
      <c r="K24">
        <v>3</v>
      </c>
      <c r="L24" t="s">
        <v>17</v>
      </c>
      <c r="M24" t="s">
        <v>18</v>
      </c>
      <c r="N24" t="str">
        <f t="shared" si="1"/>
        <v>greater</v>
      </c>
    </row>
    <row r="25" spans="1:14" x14ac:dyDescent="0.2">
      <c r="A25">
        <v>23</v>
      </c>
      <c r="B25" t="s">
        <v>101</v>
      </c>
      <c r="C25" t="s">
        <v>102</v>
      </c>
      <c r="D25" t="s">
        <v>103</v>
      </c>
      <c r="F25" t="s">
        <v>24</v>
      </c>
      <c r="G25" t="s">
        <v>63</v>
      </c>
      <c r="H25" t="s">
        <v>104</v>
      </c>
      <c r="I25">
        <v>2016</v>
      </c>
      <c r="J25">
        <v>131</v>
      </c>
      <c r="K25">
        <v>3</v>
      </c>
      <c r="L25" t="s">
        <v>17</v>
      </c>
      <c r="M25" t="s">
        <v>18</v>
      </c>
      <c r="N25" t="str">
        <f t="shared" si="1"/>
        <v>greater</v>
      </c>
    </row>
    <row r="26" spans="1:14" x14ac:dyDescent="0.2">
      <c r="A26">
        <v>24</v>
      </c>
      <c r="B26" t="s">
        <v>105</v>
      </c>
      <c r="D26" t="s">
        <v>14</v>
      </c>
      <c r="F26" t="s">
        <v>15</v>
      </c>
      <c r="G26" t="s">
        <v>106</v>
      </c>
      <c r="I26">
        <v>2016</v>
      </c>
      <c r="J26">
        <v>131</v>
      </c>
      <c r="K26">
        <v>2</v>
      </c>
      <c r="L26" t="s">
        <v>17</v>
      </c>
      <c r="M26" t="s">
        <v>18</v>
      </c>
      <c r="N26" t="str">
        <f t="shared" si="1"/>
        <v>greater</v>
      </c>
    </row>
    <row r="27" spans="1:14" x14ac:dyDescent="0.2">
      <c r="A27">
        <v>25</v>
      </c>
      <c r="B27" t="s">
        <v>107</v>
      </c>
      <c r="D27" t="s">
        <v>20</v>
      </c>
      <c r="F27" t="s">
        <v>15</v>
      </c>
      <c r="G27" t="s">
        <v>106</v>
      </c>
      <c r="I27">
        <v>2016</v>
      </c>
      <c r="J27">
        <v>131</v>
      </c>
      <c r="K27">
        <v>2</v>
      </c>
      <c r="L27" t="s">
        <v>17</v>
      </c>
      <c r="M27" t="s">
        <v>18</v>
      </c>
      <c r="N27" t="str">
        <f t="shared" si="1"/>
        <v>greater</v>
      </c>
    </row>
    <row r="28" spans="1:14" x14ac:dyDescent="0.2">
      <c r="A28">
        <v>26</v>
      </c>
      <c r="B28" t="s">
        <v>108</v>
      </c>
      <c r="C28" t="s">
        <v>109</v>
      </c>
      <c r="D28" t="s">
        <v>110</v>
      </c>
      <c r="F28" t="s">
        <v>24</v>
      </c>
      <c r="G28" t="s">
        <v>106</v>
      </c>
      <c r="H28" t="s">
        <v>111</v>
      </c>
      <c r="I28">
        <v>2016</v>
      </c>
      <c r="J28">
        <v>131</v>
      </c>
      <c r="K28">
        <v>2</v>
      </c>
      <c r="L28" t="s">
        <v>17</v>
      </c>
      <c r="M28" t="s">
        <v>18</v>
      </c>
      <c r="N28" t="str">
        <f t="shared" ref="N28:N39" si="2">IF(I28&gt;1976, "greater","less")</f>
        <v>greater</v>
      </c>
    </row>
    <row r="29" spans="1:14" x14ac:dyDescent="0.2">
      <c r="A29">
        <v>27</v>
      </c>
      <c r="B29" t="s">
        <v>112</v>
      </c>
      <c r="C29" t="s">
        <v>113</v>
      </c>
      <c r="D29" t="s">
        <v>114</v>
      </c>
      <c r="F29" t="s">
        <v>24</v>
      </c>
      <c r="G29" t="s">
        <v>106</v>
      </c>
      <c r="H29" t="s">
        <v>115</v>
      </c>
      <c r="I29">
        <v>2016</v>
      </c>
      <c r="J29">
        <v>131</v>
      </c>
      <c r="K29">
        <v>2</v>
      </c>
      <c r="L29" t="s">
        <v>17</v>
      </c>
      <c r="M29" t="s">
        <v>18</v>
      </c>
      <c r="N29" t="str">
        <f t="shared" si="2"/>
        <v>greater</v>
      </c>
    </row>
    <row r="30" spans="1:14" x14ac:dyDescent="0.2">
      <c r="A30">
        <v>28</v>
      </c>
      <c r="B30" t="s">
        <v>116</v>
      </c>
      <c r="C30" t="s">
        <v>117</v>
      </c>
      <c r="D30" t="s">
        <v>118</v>
      </c>
      <c r="F30" t="s">
        <v>24</v>
      </c>
      <c r="G30" t="s">
        <v>106</v>
      </c>
      <c r="H30" t="s">
        <v>119</v>
      </c>
      <c r="I30">
        <v>2016</v>
      </c>
      <c r="J30">
        <v>131</v>
      </c>
      <c r="K30">
        <v>2</v>
      </c>
      <c r="L30" t="s">
        <v>17</v>
      </c>
      <c r="M30" t="s">
        <v>18</v>
      </c>
      <c r="N30" t="str">
        <f t="shared" si="2"/>
        <v>greater</v>
      </c>
    </row>
    <row r="31" spans="1:14" x14ac:dyDescent="0.2">
      <c r="A31">
        <v>29</v>
      </c>
      <c r="B31" t="s">
        <v>120</v>
      </c>
      <c r="C31" t="s">
        <v>121</v>
      </c>
      <c r="D31" t="s">
        <v>122</v>
      </c>
      <c r="F31" t="s">
        <v>24</v>
      </c>
      <c r="G31" t="s">
        <v>106</v>
      </c>
      <c r="H31" t="s">
        <v>123</v>
      </c>
      <c r="I31">
        <v>2016</v>
      </c>
      <c r="J31">
        <v>131</v>
      </c>
      <c r="K31">
        <v>2</v>
      </c>
      <c r="L31" t="s">
        <v>17</v>
      </c>
      <c r="M31" t="s">
        <v>18</v>
      </c>
      <c r="N31" t="str">
        <f t="shared" si="2"/>
        <v>greater</v>
      </c>
    </row>
    <row r="32" spans="1:14" x14ac:dyDescent="0.2">
      <c r="A32">
        <v>30</v>
      </c>
      <c r="B32" t="s">
        <v>124</v>
      </c>
      <c r="C32" t="s">
        <v>125</v>
      </c>
      <c r="D32" t="s">
        <v>126</v>
      </c>
      <c r="F32" t="s">
        <v>24</v>
      </c>
      <c r="G32" t="s">
        <v>106</v>
      </c>
      <c r="H32" t="s">
        <v>127</v>
      </c>
      <c r="I32">
        <v>2016</v>
      </c>
      <c r="J32">
        <v>131</v>
      </c>
      <c r="K32">
        <v>2</v>
      </c>
      <c r="L32" t="s">
        <v>17</v>
      </c>
      <c r="M32" t="s">
        <v>18</v>
      </c>
      <c r="N32" t="str">
        <f t="shared" si="2"/>
        <v>greater</v>
      </c>
    </row>
    <row r="33" spans="1:14" x14ac:dyDescent="0.2">
      <c r="A33">
        <v>31</v>
      </c>
      <c r="B33" t="s">
        <v>128</v>
      </c>
      <c r="C33" t="s">
        <v>129</v>
      </c>
      <c r="D33" t="s">
        <v>130</v>
      </c>
      <c r="F33" t="s">
        <v>24</v>
      </c>
      <c r="G33" t="s">
        <v>106</v>
      </c>
      <c r="H33" t="s">
        <v>131</v>
      </c>
      <c r="I33">
        <v>2016</v>
      </c>
      <c r="J33">
        <v>131</v>
      </c>
      <c r="K33">
        <v>2</v>
      </c>
      <c r="L33" t="s">
        <v>17</v>
      </c>
      <c r="M33" t="s">
        <v>18</v>
      </c>
      <c r="N33" t="str">
        <f t="shared" si="2"/>
        <v>greater</v>
      </c>
    </row>
    <row r="34" spans="1:14" x14ac:dyDescent="0.2">
      <c r="A34">
        <v>32</v>
      </c>
      <c r="B34" t="s">
        <v>132</v>
      </c>
      <c r="C34" t="s">
        <v>133</v>
      </c>
      <c r="D34" t="s">
        <v>134</v>
      </c>
      <c r="F34" t="s">
        <v>24</v>
      </c>
      <c r="G34" t="s">
        <v>106</v>
      </c>
      <c r="H34" t="s">
        <v>135</v>
      </c>
      <c r="I34">
        <v>2016</v>
      </c>
      <c r="J34">
        <v>131</v>
      </c>
      <c r="K34">
        <v>2</v>
      </c>
      <c r="L34" t="s">
        <v>17</v>
      </c>
      <c r="M34" t="s">
        <v>18</v>
      </c>
      <c r="N34" t="str">
        <f t="shared" si="2"/>
        <v>greater</v>
      </c>
    </row>
    <row r="35" spans="1:14" x14ac:dyDescent="0.2">
      <c r="A35">
        <v>33</v>
      </c>
      <c r="B35" t="s">
        <v>136</v>
      </c>
      <c r="C35" t="s">
        <v>137</v>
      </c>
      <c r="D35" t="s">
        <v>138</v>
      </c>
      <c r="F35" t="s">
        <v>24</v>
      </c>
      <c r="G35" t="s">
        <v>106</v>
      </c>
      <c r="H35" t="s">
        <v>139</v>
      </c>
      <c r="I35">
        <v>2016</v>
      </c>
      <c r="J35">
        <v>131</v>
      </c>
      <c r="K35">
        <v>2</v>
      </c>
      <c r="L35" t="s">
        <v>17</v>
      </c>
      <c r="M35" t="s">
        <v>18</v>
      </c>
      <c r="N35" t="str">
        <f t="shared" si="2"/>
        <v>greater</v>
      </c>
    </row>
    <row r="36" spans="1:14" x14ac:dyDescent="0.2">
      <c r="A36">
        <v>34</v>
      </c>
      <c r="B36" t="s">
        <v>140</v>
      </c>
      <c r="C36" t="s">
        <v>141</v>
      </c>
      <c r="D36" t="s">
        <v>142</v>
      </c>
      <c r="F36" t="s">
        <v>24</v>
      </c>
      <c r="G36" t="s">
        <v>106</v>
      </c>
      <c r="H36" t="s">
        <v>143</v>
      </c>
      <c r="I36">
        <v>2016</v>
      </c>
      <c r="J36">
        <v>131</v>
      </c>
      <c r="K36">
        <v>2</v>
      </c>
      <c r="L36" t="s">
        <v>17</v>
      </c>
      <c r="M36" t="s">
        <v>18</v>
      </c>
      <c r="N36" t="str">
        <f t="shared" si="2"/>
        <v>greater</v>
      </c>
    </row>
    <row r="37" spans="1:14" x14ac:dyDescent="0.2">
      <c r="A37">
        <v>35</v>
      </c>
      <c r="B37" t="s">
        <v>144</v>
      </c>
      <c r="C37" t="s">
        <v>145</v>
      </c>
      <c r="D37" t="s">
        <v>146</v>
      </c>
      <c r="F37" t="s">
        <v>24</v>
      </c>
      <c r="G37" t="s">
        <v>106</v>
      </c>
      <c r="H37" t="s">
        <v>147</v>
      </c>
      <c r="I37">
        <v>2016</v>
      </c>
      <c r="J37">
        <v>131</v>
      </c>
      <c r="K37">
        <v>2</v>
      </c>
      <c r="L37" t="s">
        <v>17</v>
      </c>
      <c r="M37" t="s">
        <v>18</v>
      </c>
      <c r="N37" t="str">
        <f t="shared" si="2"/>
        <v>greater</v>
      </c>
    </row>
    <row r="38" spans="1:14" x14ac:dyDescent="0.2">
      <c r="A38">
        <v>36</v>
      </c>
      <c r="B38" t="s">
        <v>148</v>
      </c>
      <c r="D38" t="s">
        <v>14</v>
      </c>
      <c r="F38" t="s">
        <v>15</v>
      </c>
      <c r="G38" t="s">
        <v>149</v>
      </c>
      <c r="I38">
        <v>2016</v>
      </c>
      <c r="J38">
        <v>131</v>
      </c>
      <c r="K38">
        <v>1</v>
      </c>
      <c r="L38" t="s">
        <v>17</v>
      </c>
      <c r="M38" t="s">
        <v>18</v>
      </c>
      <c r="N38" t="str">
        <f t="shared" si="2"/>
        <v>greater</v>
      </c>
    </row>
    <row r="39" spans="1:14" x14ac:dyDescent="0.2">
      <c r="A39">
        <v>37</v>
      </c>
      <c r="B39" t="s">
        <v>150</v>
      </c>
      <c r="D39" t="s">
        <v>20</v>
      </c>
      <c r="F39" t="s">
        <v>15</v>
      </c>
      <c r="G39" t="s">
        <v>149</v>
      </c>
      <c r="I39">
        <v>2016</v>
      </c>
      <c r="J39">
        <v>131</v>
      </c>
      <c r="K39">
        <v>1</v>
      </c>
      <c r="L39" t="s">
        <v>17</v>
      </c>
      <c r="M39" t="s">
        <v>18</v>
      </c>
      <c r="N39" t="str">
        <f t="shared" si="2"/>
        <v>greater</v>
      </c>
    </row>
    <row r="40" spans="1:14" x14ac:dyDescent="0.2">
      <c r="A40">
        <v>38</v>
      </c>
      <c r="B40" t="s">
        <v>151</v>
      </c>
      <c r="D40" t="s">
        <v>152</v>
      </c>
      <c r="F40" t="s">
        <v>24</v>
      </c>
      <c r="G40" t="s">
        <v>149</v>
      </c>
      <c r="I40">
        <v>2016</v>
      </c>
      <c r="J40">
        <v>131</v>
      </c>
      <c r="K40">
        <v>1</v>
      </c>
      <c r="L40" t="s">
        <v>17</v>
      </c>
      <c r="M40" t="s">
        <v>18</v>
      </c>
      <c r="N40" t="str">
        <f t="shared" ref="N40:N50" si="3">IF(I40&gt;1976, "greater","less")</f>
        <v>greater</v>
      </c>
    </row>
    <row r="41" spans="1:14" x14ac:dyDescent="0.2">
      <c r="A41">
        <v>39</v>
      </c>
      <c r="B41" t="s">
        <v>153</v>
      </c>
      <c r="C41" t="s">
        <v>154</v>
      </c>
      <c r="D41" t="s">
        <v>155</v>
      </c>
      <c r="F41" t="s">
        <v>24</v>
      </c>
      <c r="G41" t="s">
        <v>149</v>
      </c>
      <c r="H41" t="s">
        <v>156</v>
      </c>
      <c r="I41">
        <v>2016</v>
      </c>
      <c r="J41">
        <v>131</v>
      </c>
      <c r="K41">
        <v>1</v>
      </c>
      <c r="L41" t="s">
        <v>17</v>
      </c>
      <c r="M41" t="s">
        <v>18</v>
      </c>
      <c r="N41" t="str">
        <f t="shared" si="3"/>
        <v>greater</v>
      </c>
    </row>
    <row r="42" spans="1:14" x14ac:dyDescent="0.2">
      <c r="A42">
        <v>40</v>
      </c>
      <c r="B42" t="s">
        <v>157</v>
      </c>
      <c r="C42" t="s">
        <v>158</v>
      </c>
      <c r="D42" t="s">
        <v>159</v>
      </c>
      <c r="F42" t="s">
        <v>24</v>
      </c>
      <c r="G42" t="s">
        <v>149</v>
      </c>
      <c r="H42" t="s">
        <v>160</v>
      </c>
      <c r="I42">
        <v>2016</v>
      </c>
      <c r="J42">
        <v>131</v>
      </c>
      <c r="K42">
        <v>1</v>
      </c>
      <c r="L42" t="s">
        <v>17</v>
      </c>
      <c r="M42" t="s">
        <v>18</v>
      </c>
      <c r="N42" t="str">
        <f t="shared" si="3"/>
        <v>greater</v>
      </c>
    </row>
    <row r="43" spans="1:14" x14ac:dyDescent="0.2">
      <c r="A43">
        <v>41</v>
      </c>
      <c r="B43" t="s">
        <v>161</v>
      </c>
      <c r="C43" t="s">
        <v>162</v>
      </c>
      <c r="D43" t="s">
        <v>163</v>
      </c>
      <c r="F43" t="s">
        <v>24</v>
      </c>
      <c r="G43" t="s">
        <v>149</v>
      </c>
      <c r="H43" t="s">
        <v>164</v>
      </c>
      <c r="I43">
        <v>2016</v>
      </c>
      <c r="J43">
        <v>131</v>
      </c>
      <c r="K43">
        <v>1</v>
      </c>
      <c r="L43" t="s">
        <v>17</v>
      </c>
      <c r="M43" t="s">
        <v>18</v>
      </c>
      <c r="N43" t="str">
        <f t="shared" si="3"/>
        <v>greater</v>
      </c>
    </row>
    <row r="44" spans="1:14" x14ac:dyDescent="0.2">
      <c r="A44">
        <v>42</v>
      </c>
      <c r="B44" t="s">
        <v>165</v>
      </c>
      <c r="C44" t="s">
        <v>166</v>
      </c>
      <c r="D44" t="s">
        <v>167</v>
      </c>
      <c r="F44" t="s">
        <v>24</v>
      </c>
      <c r="G44" t="s">
        <v>149</v>
      </c>
      <c r="H44" t="s">
        <v>168</v>
      </c>
      <c r="I44">
        <v>2016</v>
      </c>
      <c r="J44">
        <v>131</v>
      </c>
      <c r="K44">
        <v>1</v>
      </c>
      <c r="L44" t="s">
        <v>17</v>
      </c>
      <c r="M44" t="s">
        <v>18</v>
      </c>
      <c r="N44" t="str">
        <f t="shared" si="3"/>
        <v>greater</v>
      </c>
    </row>
    <row r="45" spans="1:14" x14ac:dyDescent="0.2">
      <c r="A45">
        <v>43</v>
      </c>
      <c r="B45" t="s">
        <v>169</v>
      </c>
      <c r="C45" t="s">
        <v>170</v>
      </c>
      <c r="D45" t="s">
        <v>171</v>
      </c>
      <c r="F45" t="s">
        <v>24</v>
      </c>
      <c r="G45" t="s">
        <v>149</v>
      </c>
      <c r="H45" t="s">
        <v>172</v>
      </c>
      <c r="I45">
        <v>2016</v>
      </c>
      <c r="J45">
        <v>131</v>
      </c>
      <c r="K45">
        <v>1</v>
      </c>
      <c r="L45" t="s">
        <v>17</v>
      </c>
      <c r="M45" t="s">
        <v>18</v>
      </c>
      <c r="N45" t="str">
        <f t="shared" si="3"/>
        <v>greater</v>
      </c>
    </row>
    <row r="46" spans="1:14" x14ac:dyDescent="0.2">
      <c r="A46">
        <v>44</v>
      </c>
      <c r="B46" t="s">
        <v>173</v>
      </c>
      <c r="C46" t="s">
        <v>174</v>
      </c>
      <c r="D46" t="s">
        <v>175</v>
      </c>
      <c r="F46" t="s">
        <v>24</v>
      </c>
      <c r="G46" t="s">
        <v>149</v>
      </c>
      <c r="H46" t="s">
        <v>176</v>
      </c>
      <c r="I46">
        <v>2016</v>
      </c>
      <c r="J46">
        <v>131</v>
      </c>
      <c r="K46">
        <v>1</v>
      </c>
      <c r="L46" t="s">
        <v>17</v>
      </c>
      <c r="M46" t="s">
        <v>18</v>
      </c>
      <c r="N46" t="str">
        <f t="shared" si="3"/>
        <v>greater</v>
      </c>
    </row>
    <row r="47" spans="1:14" x14ac:dyDescent="0.2">
      <c r="A47">
        <v>45</v>
      </c>
      <c r="B47" t="s">
        <v>177</v>
      </c>
      <c r="C47" t="s">
        <v>178</v>
      </c>
      <c r="D47" t="s">
        <v>179</v>
      </c>
      <c r="F47" t="s">
        <v>24</v>
      </c>
      <c r="G47" t="s">
        <v>149</v>
      </c>
      <c r="H47" t="s">
        <v>180</v>
      </c>
      <c r="I47">
        <v>2016</v>
      </c>
      <c r="J47">
        <v>131</v>
      </c>
      <c r="K47">
        <v>1</v>
      </c>
      <c r="L47" t="s">
        <v>17</v>
      </c>
      <c r="M47" t="s">
        <v>18</v>
      </c>
      <c r="N47" t="str">
        <f t="shared" si="3"/>
        <v>greater</v>
      </c>
    </row>
    <row r="48" spans="1:14" x14ac:dyDescent="0.2">
      <c r="A48">
        <v>46</v>
      </c>
      <c r="B48" t="s">
        <v>181</v>
      </c>
      <c r="C48" t="s">
        <v>182</v>
      </c>
      <c r="D48" t="s">
        <v>183</v>
      </c>
      <c r="F48" t="s">
        <v>24</v>
      </c>
      <c r="G48" t="s">
        <v>149</v>
      </c>
      <c r="H48" t="s">
        <v>184</v>
      </c>
      <c r="I48">
        <v>2016</v>
      </c>
      <c r="J48">
        <v>131</v>
      </c>
      <c r="K48">
        <v>1</v>
      </c>
      <c r="L48" t="s">
        <v>17</v>
      </c>
      <c r="M48" t="s">
        <v>18</v>
      </c>
      <c r="N48" t="str">
        <f t="shared" si="3"/>
        <v>greater</v>
      </c>
    </row>
    <row r="49" spans="1:14" x14ac:dyDescent="0.2">
      <c r="A49">
        <v>47</v>
      </c>
      <c r="B49" t="s">
        <v>185</v>
      </c>
      <c r="C49" t="s">
        <v>186</v>
      </c>
      <c r="D49" t="s">
        <v>187</v>
      </c>
      <c r="F49" t="s">
        <v>24</v>
      </c>
      <c r="G49" t="s">
        <v>149</v>
      </c>
      <c r="H49" t="s">
        <v>188</v>
      </c>
      <c r="I49">
        <v>2016</v>
      </c>
      <c r="J49">
        <v>131</v>
      </c>
      <c r="K49">
        <v>1</v>
      </c>
      <c r="L49" t="s">
        <v>17</v>
      </c>
      <c r="M49" t="s">
        <v>18</v>
      </c>
      <c r="N49" t="str">
        <f t="shared" si="3"/>
        <v>greater</v>
      </c>
    </row>
    <row r="50" spans="1:14" x14ac:dyDescent="0.2">
      <c r="A50">
        <v>48</v>
      </c>
      <c r="B50" t="s">
        <v>189</v>
      </c>
      <c r="C50" t="s">
        <v>190</v>
      </c>
      <c r="D50" t="s">
        <v>191</v>
      </c>
      <c r="F50" t="s">
        <v>24</v>
      </c>
      <c r="G50" t="s">
        <v>149</v>
      </c>
      <c r="H50" t="s">
        <v>192</v>
      </c>
      <c r="I50">
        <v>2016</v>
      </c>
      <c r="J50">
        <v>131</v>
      </c>
      <c r="K50">
        <v>1</v>
      </c>
      <c r="L50" t="s">
        <v>17</v>
      </c>
      <c r="M50" t="s">
        <v>18</v>
      </c>
      <c r="N50" t="str">
        <f t="shared" si="3"/>
        <v>greater</v>
      </c>
    </row>
    <row r="51" spans="1:14" x14ac:dyDescent="0.2">
      <c r="A51">
        <v>49</v>
      </c>
      <c r="B51" t="s">
        <v>193</v>
      </c>
      <c r="D51" t="s">
        <v>14</v>
      </c>
      <c r="F51" t="s">
        <v>15</v>
      </c>
      <c r="G51" t="s">
        <v>194</v>
      </c>
      <c r="I51">
        <v>2015</v>
      </c>
      <c r="J51">
        <v>130</v>
      </c>
      <c r="K51">
        <v>4</v>
      </c>
      <c r="L51" t="s">
        <v>17</v>
      </c>
      <c r="M51" t="s">
        <v>18</v>
      </c>
    </row>
    <row r="52" spans="1:14" x14ac:dyDescent="0.2">
      <c r="A52">
        <v>50</v>
      </c>
      <c r="B52" t="s">
        <v>195</v>
      </c>
      <c r="D52" t="s">
        <v>20</v>
      </c>
      <c r="F52" t="s">
        <v>15</v>
      </c>
      <c r="G52" t="s">
        <v>194</v>
      </c>
      <c r="I52">
        <v>2015</v>
      </c>
      <c r="J52">
        <v>130</v>
      </c>
      <c r="K52">
        <v>4</v>
      </c>
      <c r="L52" t="s">
        <v>17</v>
      </c>
      <c r="M52" t="s">
        <v>18</v>
      </c>
    </row>
    <row r="53" spans="1:14" x14ac:dyDescent="0.2">
      <c r="A53">
        <v>51</v>
      </c>
      <c r="B53" t="s">
        <v>196</v>
      </c>
      <c r="C53" t="s">
        <v>197</v>
      </c>
      <c r="D53" t="s">
        <v>198</v>
      </c>
      <c r="F53" t="s">
        <v>24</v>
      </c>
      <c r="G53" t="s">
        <v>194</v>
      </c>
      <c r="H53" t="s">
        <v>199</v>
      </c>
      <c r="I53">
        <v>2015</v>
      </c>
      <c r="J53">
        <v>130</v>
      </c>
      <c r="K53">
        <v>4</v>
      </c>
      <c r="L53" t="s">
        <v>17</v>
      </c>
      <c r="M53" t="s">
        <v>18</v>
      </c>
      <c r="N53" t="str">
        <f t="shared" ref="N53:N62" si="4">IF(I53&gt;1976, "greater","less")</f>
        <v>greater</v>
      </c>
    </row>
    <row r="54" spans="1:14" x14ac:dyDescent="0.2">
      <c r="A54">
        <v>52</v>
      </c>
      <c r="B54" t="s">
        <v>200</v>
      </c>
      <c r="C54" t="s">
        <v>201</v>
      </c>
      <c r="D54" t="s">
        <v>202</v>
      </c>
      <c r="F54" t="s">
        <v>24</v>
      </c>
      <c r="G54" t="s">
        <v>194</v>
      </c>
      <c r="H54" t="s">
        <v>203</v>
      </c>
      <c r="I54">
        <v>2015</v>
      </c>
      <c r="J54">
        <v>130</v>
      </c>
      <c r="K54">
        <v>4</v>
      </c>
      <c r="L54" t="s">
        <v>17</v>
      </c>
      <c r="M54" t="s">
        <v>18</v>
      </c>
      <c r="N54" t="str">
        <f t="shared" si="4"/>
        <v>greater</v>
      </c>
    </row>
    <row r="55" spans="1:14" x14ac:dyDescent="0.2">
      <c r="A55">
        <v>53</v>
      </c>
      <c r="B55" t="s">
        <v>204</v>
      </c>
      <c r="C55" t="s">
        <v>205</v>
      </c>
      <c r="D55" t="s">
        <v>206</v>
      </c>
      <c r="F55" t="s">
        <v>24</v>
      </c>
      <c r="G55" t="s">
        <v>194</v>
      </c>
      <c r="H55" t="s">
        <v>207</v>
      </c>
      <c r="I55">
        <v>2015</v>
      </c>
      <c r="J55">
        <v>130</v>
      </c>
      <c r="K55">
        <v>4</v>
      </c>
      <c r="L55" t="s">
        <v>17</v>
      </c>
      <c r="M55" t="s">
        <v>18</v>
      </c>
      <c r="N55" t="str">
        <f t="shared" si="4"/>
        <v>greater</v>
      </c>
    </row>
    <row r="56" spans="1:14" x14ac:dyDescent="0.2">
      <c r="A56">
        <v>54</v>
      </c>
      <c r="B56" t="s">
        <v>208</v>
      </c>
      <c r="C56" t="s">
        <v>209</v>
      </c>
      <c r="D56" t="s">
        <v>210</v>
      </c>
      <c r="F56" t="s">
        <v>24</v>
      </c>
      <c r="G56" t="s">
        <v>194</v>
      </c>
      <c r="H56" t="s">
        <v>211</v>
      </c>
      <c r="I56">
        <v>2015</v>
      </c>
      <c r="J56">
        <v>130</v>
      </c>
      <c r="K56">
        <v>4</v>
      </c>
      <c r="L56" t="s">
        <v>17</v>
      </c>
      <c r="M56" t="s">
        <v>18</v>
      </c>
      <c r="N56" t="str">
        <f t="shared" si="4"/>
        <v>greater</v>
      </c>
    </row>
    <row r="57" spans="1:14" x14ac:dyDescent="0.2">
      <c r="A57">
        <v>55</v>
      </c>
      <c r="B57" t="s">
        <v>212</v>
      </c>
      <c r="C57" t="s">
        <v>213</v>
      </c>
      <c r="D57" t="s">
        <v>214</v>
      </c>
      <c r="F57" t="s">
        <v>24</v>
      </c>
      <c r="G57" t="s">
        <v>194</v>
      </c>
      <c r="H57" t="s">
        <v>215</v>
      </c>
      <c r="I57">
        <v>2015</v>
      </c>
      <c r="J57">
        <v>130</v>
      </c>
      <c r="K57">
        <v>4</v>
      </c>
      <c r="L57" t="s">
        <v>17</v>
      </c>
      <c r="M57" t="s">
        <v>18</v>
      </c>
      <c r="N57" t="str">
        <f t="shared" si="4"/>
        <v>greater</v>
      </c>
    </row>
    <row r="58" spans="1:14" x14ac:dyDescent="0.2">
      <c r="A58">
        <v>56</v>
      </c>
      <c r="B58" t="s">
        <v>216</v>
      </c>
      <c r="C58" t="s">
        <v>217</v>
      </c>
      <c r="D58" t="s">
        <v>218</v>
      </c>
      <c r="F58" t="s">
        <v>24</v>
      </c>
      <c r="G58" t="s">
        <v>194</v>
      </c>
      <c r="H58" t="s">
        <v>219</v>
      </c>
      <c r="I58">
        <v>2015</v>
      </c>
      <c r="J58">
        <v>130</v>
      </c>
      <c r="K58">
        <v>4</v>
      </c>
      <c r="L58" t="s">
        <v>17</v>
      </c>
      <c r="M58" t="s">
        <v>18</v>
      </c>
      <c r="N58" t="str">
        <f t="shared" si="4"/>
        <v>greater</v>
      </c>
    </row>
    <row r="59" spans="1:14" x14ac:dyDescent="0.2">
      <c r="A59">
        <v>57</v>
      </c>
      <c r="B59" t="s">
        <v>220</v>
      </c>
      <c r="C59" t="s">
        <v>221</v>
      </c>
      <c r="D59" t="s">
        <v>222</v>
      </c>
      <c r="F59" t="s">
        <v>24</v>
      </c>
      <c r="G59" t="s">
        <v>194</v>
      </c>
      <c r="H59" t="s">
        <v>223</v>
      </c>
      <c r="I59">
        <v>2015</v>
      </c>
      <c r="J59">
        <v>130</v>
      </c>
      <c r="K59">
        <v>4</v>
      </c>
      <c r="L59" t="s">
        <v>17</v>
      </c>
      <c r="M59" t="s">
        <v>18</v>
      </c>
      <c r="N59" t="str">
        <f t="shared" si="4"/>
        <v>greater</v>
      </c>
    </row>
    <row r="60" spans="1:14" x14ac:dyDescent="0.2">
      <c r="A60">
        <v>58</v>
      </c>
      <c r="B60" t="s">
        <v>224</v>
      </c>
      <c r="C60" t="s">
        <v>225</v>
      </c>
      <c r="D60" t="s">
        <v>226</v>
      </c>
      <c r="F60" t="s">
        <v>24</v>
      </c>
      <c r="G60" t="s">
        <v>194</v>
      </c>
      <c r="H60" t="s">
        <v>227</v>
      </c>
      <c r="I60">
        <v>2015</v>
      </c>
      <c r="J60">
        <v>130</v>
      </c>
      <c r="K60">
        <v>4</v>
      </c>
      <c r="L60" t="s">
        <v>17</v>
      </c>
      <c r="M60" t="s">
        <v>18</v>
      </c>
      <c r="N60" t="str">
        <f t="shared" si="4"/>
        <v>greater</v>
      </c>
    </row>
    <row r="61" spans="1:14" x14ac:dyDescent="0.2">
      <c r="A61">
        <v>59</v>
      </c>
      <c r="B61" t="s">
        <v>228</v>
      </c>
      <c r="C61" t="s">
        <v>229</v>
      </c>
      <c r="D61" t="s">
        <v>230</v>
      </c>
      <c r="F61" t="s">
        <v>24</v>
      </c>
      <c r="G61" t="s">
        <v>194</v>
      </c>
      <c r="H61" t="s">
        <v>231</v>
      </c>
      <c r="I61">
        <v>2015</v>
      </c>
      <c r="J61">
        <v>130</v>
      </c>
      <c r="K61">
        <v>4</v>
      </c>
      <c r="L61" t="s">
        <v>17</v>
      </c>
      <c r="M61" t="s">
        <v>18</v>
      </c>
      <c r="N61" t="str">
        <f t="shared" si="4"/>
        <v>greater</v>
      </c>
    </row>
    <row r="62" spans="1:14" x14ac:dyDescent="0.2">
      <c r="A62">
        <v>60</v>
      </c>
      <c r="B62" t="s">
        <v>232</v>
      </c>
      <c r="C62" t="s">
        <v>233</v>
      </c>
      <c r="D62" t="s">
        <v>234</v>
      </c>
      <c r="F62" t="s">
        <v>24</v>
      </c>
      <c r="G62" t="s">
        <v>194</v>
      </c>
      <c r="H62" t="s">
        <v>235</v>
      </c>
      <c r="I62">
        <v>2015</v>
      </c>
      <c r="J62">
        <v>130</v>
      </c>
      <c r="K62">
        <v>4</v>
      </c>
      <c r="L62" t="s">
        <v>17</v>
      </c>
      <c r="M62" t="s">
        <v>18</v>
      </c>
      <c r="N62" t="str">
        <f t="shared" si="4"/>
        <v>greater</v>
      </c>
    </row>
    <row r="63" spans="1:14" x14ac:dyDescent="0.2">
      <c r="A63">
        <v>61</v>
      </c>
      <c r="B63" t="s">
        <v>236</v>
      </c>
      <c r="D63" t="s">
        <v>14</v>
      </c>
      <c r="F63" t="s">
        <v>15</v>
      </c>
      <c r="G63" t="s">
        <v>237</v>
      </c>
      <c r="I63">
        <v>2015</v>
      </c>
      <c r="J63">
        <v>130</v>
      </c>
      <c r="K63">
        <v>3</v>
      </c>
      <c r="L63" t="s">
        <v>17</v>
      </c>
      <c r="M63" t="s">
        <v>18</v>
      </c>
    </row>
    <row r="64" spans="1:14" x14ac:dyDescent="0.2">
      <c r="A64">
        <v>62</v>
      </c>
      <c r="B64" t="s">
        <v>238</v>
      </c>
      <c r="D64" t="s">
        <v>20</v>
      </c>
      <c r="F64" t="s">
        <v>15</v>
      </c>
      <c r="G64" t="s">
        <v>237</v>
      </c>
      <c r="I64">
        <v>2015</v>
      </c>
      <c r="J64">
        <v>130</v>
      </c>
      <c r="K64">
        <v>3</v>
      </c>
      <c r="L64" t="s">
        <v>17</v>
      </c>
      <c r="M64" t="s">
        <v>18</v>
      </c>
    </row>
    <row r="65" spans="1:14" x14ac:dyDescent="0.2">
      <c r="A65">
        <v>63</v>
      </c>
      <c r="B65" t="s">
        <v>239</v>
      </c>
      <c r="C65" t="s">
        <v>240</v>
      </c>
      <c r="D65" t="s">
        <v>241</v>
      </c>
      <c r="F65" t="s">
        <v>24</v>
      </c>
      <c r="G65" t="s">
        <v>237</v>
      </c>
      <c r="H65" t="s">
        <v>242</v>
      </c>
      <c r="I65">
        <v>2015</v>
      </c>
      <c r="J65">
        <v>130</v>
      </c>
      <c r="K65">
        <v>3</v>
      </c>
      <c r="L65" t="s">
        <v>17</v>
      </c>
      <c r="M65" t="s">
        <v>18</v>
      </c>
      <c r="N65" t="str">
        <f t="shared" ref="N65:N74" si="5">IF(I65&gt;1976, "greater","less")</f>
        <v>greater</v>
      </c>
    </row>
    <row r="66" spans="1:14" x14ac:dyDescent="0.2">
      <c r="A66">
        <v>64</v>
      </c>
      <c r="B66" t="s">
        <v>243</v>
      </c>
      <c r="C66" t="s">
        <v>244</v>
      </c>
      <c r="D66" t="s">
        <v>245</v>
      </c>
      <c r="F66" t="s">
        <v>24</v>
      </c>
      <c r="G66" t="s">
        <v>237</v>
      </c>
      <c r="H66" t="s">
        <v>246</v>
      </c>
      <c r="I66">
        <v>2015</v>
      </c>
      <c r="J66">
        <v>130</v>
      </c>
      <c r="K66">
        <v>3</v>
      </c>
      <c r="L66" t="s">
        <v>17</v>
      </c>
      <c r="M66" t="s">
        <v>18</v>
      </c>
      <c r="N66" t="str">
        <f t="shared" si="5"/>
        <v>greater</v>
      </c>
    </row>
    <row r="67" spans="1:14" x14ac:dyDescent="0.2">
      <c r="A67">
        <v>65</v>
      </c>
      <c r="B67" t="s">
        <v>247</v>
      </c>
      <c r="C67" t="s">
        <v>248</v>
      </c>
      <c r="D67" t="s">
        <v>249</v>
      </c>
      <c r="F67" t="s">
        <v>24</v>
      </c>
      <c r="G67" t="s">
        <v>237</v>
      </c>
      <c r="H67" t="s">
        <v>250</v>
      </c>
      <c r="I67">
        <v>2015</v>
      </c>
      <c r="J67">
        <v>130</v>
      </c>
      <c r="K67">
        <v>3</v>
      </c>
      <c r="L67" t="s">
        <v>17</v>
      </c>
      <c r="M67" t="s">
        <v>18</v>
      </c>
      <c r="N67" t="str">
        <f t="shared" si="5"/>
        <v>greater</v>
      </c>
    </row>
    <row r="68" spans="1:14" x14ac:dyDescent="0.2">
      <c r="A68">
        <v>66</v>
      </c>
      <c r="B68" t="s">
        <v>251</v>
      </c>
      <c r="C68" t="s">
        <v>252</v>
      </c>
      <c r="D68" t="s">
        <v>253</v>
      </c>
      <c r="F68" t="s">
        <v>24</v>
      </c>
      <c r="G68" t="s">
        <v>237</v>
      </c>
      <c r="H68" t="s">
        <v>254</v>
      </c>
      <c r="I68">
        <v>2015</v>
      </c>
      <c r="J68">
        <v>130</v>
      </c>
      <c r="K68">
        <v>3</v>
      </c>
      <c r="L68" t="s">
        <v>17</v>
      </c>
      <c r="M68" t="s">
        <v>18</v>
      </c>
      <c r="N68" t="str">
        <f t="shared" si="5"/>
        <v>greater</v>
      </c>
    </row>
    <row r="69" spans="1:14" x14ac:dyDescent="0.2">
      <c r="A69">
        <v>67</v>
      </c>
      <c r="B69" t="s">
        <v>255</v>
      </c>
      <c r="C69" t="s">
        <v>256</v>
      </c>
      <c r="D69" t="s">
        <v>257</v>
      </c>
      <c r="F69" t="s">
        <v>24</v>
      </c>
      <c r="G69" t="s">
        <v>237</v>
      </c>
      <c r="H69" t="s">
        <v>258</v>
      </c>
      <c r="I69">
        <v>2015</v>
      </c>
      <c r="J69">
        <v>130</v>
      </c>
      <c r="K69">
        <v>3</v>
      </c>
      <c r="L69" t="s">
        <v>17</v>
      </c>
      <c r="M69" t="s">
        <v>18</v>
      </c>
      <c r="N69" t="str">
        <f t="shared" si="5"/>
        <v>greater</v>
      </c>
    </row>
    <row r="70" spans="1:14" x14ac:dyDescent="0.2">
      <c r="A70">
        <v>68</v>
      </c>
      <c r="B70" t="s">
        <v>259</v>
      </c>
      <c r="C70" t="s">
        <v>260</v>
      </c>
      <c r="D70" t="s">
        <v>261</v>
      </c>
      <c r="F70" t="s">
        <v>24</v>
      </c>
      <c r="G70" t="s">
        <v>237</v>
      </c>
      <c r="H70" t="s">
        <v>262</v>
      </c>
      <c r="I70">
        <v>2015</v>
      </c>
      <c r="J70">
        <v>130</v>
      </c>
      <c r="K70">
        <v>3</v>
      </c>
      <c r="L70" t="s">
        <v>17</v>
      </c>
      <c r="M70" t="s">
        <v>18</v>
      </c>
      <c r="N70" t="str">
        <f t="shared" si="5"/>
        <v>greater</v>
      </c>
    </row>
    <row r="71" spans="1:14" x14ac:dyDescent="0.2">
      <c r="A71">
        <v>69</v>
      </c>
      <c r="B71" t="s">
        <v>263</v>
      </c>
      <c r="C71" t="s">
        <v>264</v>
      </c>
      <c r="D71" t="s">
        <v>265</v>
      </c>
      <c r="F71" t="s">
        <v>24</v>
      </c>
      <c r="G71" t="s">
        <v>237</v>
      </c>
      <c r="H71" t="s">
        <v>266</v>
      </c>
      <c r="I71">
        <v>2015</v>
      </c>
      <c r="J71">
        <v>130</v>
      </c>
      <c r="K71">
        <v>3</v>
      </c>
      <c r="L71" t="s">
        <v>17</v>
      </c>
      <c r="M71" t="s">
        <v>18</v>
      </c>
      <c r="N71" t="str">
        <f t="shared" si="5"/>
        <v>greater</v>
      </c>
    </row>
    <row r="72" spans="1:14" x14ac:dyDescent="0.2">
      <c r="A72">
        <v>70</v>
      </c>
      <c r="B72" t="s">
        <v>267</v>
      </c>
      <c r="C72" t="s">
        <v>268</v>
      </c>
      <c r="D72" t="s">
        <v>269</v>
      </c>
      <c r="F72" t="s">
        <v>24</v>
      </c>
      <c r="G72" t="s">
        <v>237</v>
      </c>
      <c r="H72" t="s">
        <v>270</v>
      </c>
      <c r="I72">
        <v>2015</v>
      </c>
      <c r="J72">
        <v>130</v>
      </c>
      <c r="K72">
        <v>3</v>
      </c>
      <c r="L72" t="s">
        <v>17</v>
      </c>
      <c r="M72" t="s">
        <v>18</v>
      </c>
      <c r="N72" t="str">
        <f t="shared" si="5"/>
        <v>greater</v>
      </c>
    </row>
    <row r="73" spans="1:14" x14ac:dyDescent="0.2">
      <c r="A73">
        <v>71</v>
      </c>
      <c r="B73" t="s">
        <v>271</v>
      </c>
      <c r="C73" t="s">
        <v>272</v>
      </c>
      <c r="D73" t="s">
        <v>273</v>
      </c>
      <c r="F73" t="s">
        <v>24</v>
      </c>
      <c r="G73" t="s">
        <v>237</v>
      </c>
      <c r="H73" t="s">
        <v>274</v>
      </c>
      <c r="I73">
        <v>2015</v>
      </c>
      <c r="J73">
        <v>130</v>
      </c>
      <c r="K73">
        <v>3</v>
      </c>
      <c r="L73" t="s">
        <v>17</v>
      </c>
      <c r="M73" t="s">
        <v>18</v>
      </c>
      <c r="N73" t="str">
        <f t="shared" si="5"/>
        <v>greater</v>
      </c>
    </row>
    <row r="74" spans="1:14" x14ac:dyDescent="0.2">
      <c r="A74">
        <v>72</v>
      </c>
      <c r="B74" t="s">
        <v>275</v>
      </c>
      <c r="C74" t="s">
        <v>276</v>
      </c>
      <c r="D74" t="s">
        <v>277</v>
      </c>
      <c r="F74" t="s">
        <v>24</v>
      </c>
      <c r="G74" t="s">
        <v>237</v>
      </c>
      <c r="H74" t="s">
        <v>278</v>
      </c>
      <c r="I74">
        <v>2015</v>
      </c>
      <c r="J74">
        <v>130</v>
      </c>
      <c r="K74">
        <v>3</v>
      </c>
      <c r="L74" t="s">
        <v>17</v>
      </c>
      <c r="M74" t="s">
        <v>18</v>
      </c>
      <c r="N74" t="str">
        <f t="shared" si="5"/>
        <v>greater</v>
      </c>
    </row>
    <row r="75" spans="1:14" x14ac:dyDescent="0.2">
      <c r="A75">
        <v>73</v>
      </c>
      <c r="B75" t="s">
        <v>279</v>
      </c>
      <c r="D75" t="s">
        <v>14</v>
      </c>
      <c r="F75" t="s">
        <v>15</v>
      </c>
      <c r="G75" t="s">
        <v>280</v>
      </c>
      <c r="I75">
        <v>2015</v>
      </c>
      <c r="J75">
        <v>130</v>
      </c>
      <c r="K75">
        <v>2</v>
      </c>
      <c r="L75" t="s">
        <v>17</v>
      </c>
      <c r="M75" t="s">
        <v>18</v>
      </c>
    </row>
    <row r="76" spans="1:14" x14ac:dyDescent="0.2">
      <c r="A76">
        <v>74</v>
      </c>
      <c r="B76" t="s">
        <v>281</v>
      </c>
      <c r="D76" t="s">
        <v>20</v>
      </c>
      <c r="F76" t="s">
        <v>15</v>
      </c>
      <c r="G76" t="s">
        <v>280</v>
      </c>
      <c r="I76">
        <v>2015</v>
      </c>
      <c r="J76">
        <v>130</v>
      </c>
      <c r="K76">
        <v>2</v>
      </c>
      <c r="L76" t="s">
        <v>17</v>
      </c>
      <c r="M76" t="s">
        <v>18</v>
      </c>
    </row>
    <row r="77" spans="1:14" x14ac:dyDescent="0.2">
      <c r="A77">
        <v>75</v>
      </c>
      <c r="B77" t="s">
        <v>282</v>
      </c>
      <c r="C77" t="s">
        <v>283</v>
      </c>
      <c r="D77" t="s">
        <v>284</v>
      </c>
      <c r="F77" t="s">
        <v>24</v>
      </c>
      <c r="G77" t="s">
        <v>280</v>
      </c>
      <c r="H77" t="s">
        <v>285</v>
      </c>
      <c r="I77">
        <v>2015</v>
      </c>
      <c r="J77">
        <v>130</v>
      </c>
      <c r="K77">
        <v>2</v>
      </c>
      <c r="L77" t="s">
        <v>17</v>
      </c>
      <c r="M77" t="s">
        <v>18</v>
      </c>
      <c r="N77" t="str">
        <f t="shared" ref="N77:N87" si="6">IF(I77&gt;1976, "greater","less")</f>
        <v>greater</v>
      </c>
    </row>
    <row r="78" spans="1:14" x14ac:dyDescent="0.2">
      <c r="A78">
        <v>76</v>
      </c>
      <c r="B78" t="s">
        <v>286</v>
      </c>
      <c r="C78" t="s">
        <v>287</v>
      </c>
      <c r="D78" t="s">
        <v>288</v>
      </c>
      <c r="F78" t="s">
        <v>24</v>
      </c>
      <c r="G78" t="s">
        <v>280</v>
      </c>
      <c r="H78" t="s">
        <v>289</v>
      </c>
      <c r="I78">
        <v>2015</v>
      </c>
      <c r="J78">
        <v>130</v>
      </c>
      <c r="K78">
        <v>2</v>
      </c>
      <c r="L78" t="s">
        <v>17</v>
      </c>
      <c r="M78" t="s">
        <v>18</v>
      </c>
      <c r="N78" t="str">
        <f t="shared" si="6"/>
        <v>greater</v>
      </c>
    </row>
    <row r="79" spans="1:14" x14ac:dyDescent="0.2">
      <c r="A79">
        <v>77</v>
      </c>
      <c r="B79" t="s">
        <v>290</v>
      </c>
      <c r="C79" t="s">
        <v>291</v>
      </c>
      <c r="D79" t="s">
        <v>292</v>
      </c>
      <c r="F79" t="s">
        <v>24</v>
      </c>
      <c r="G79" t="s">
        <v>280</v>
      </c>
      <c r="H79" t="s">
        <v>293</v>
      </c>
      <c r="I79">
        <v>2015</v>
      </c>
      <c r="J79">
        <v>130</v>
      </c>
      <c r="K79">
        <v>2</v>
      </c>
      <c r="L79" t="s">
        <v>17</v>
      </c>
      <c r="M79" t="s">
        <v>18</v>
      </c>
      <c r="N79" t="str">
        <f t="shared" si="6"/>
        <v>greater</v>
      </c>
    </row>
    <row r="80" spans="1:14" x14ac:dyDescent="0.2">
      <c r="A80">
        <v>78</v>
      </c>
      <c r="B80" t="s">
        <v>294</v>
      </c>
      <c r="C80" t="s">
        <v>295</v>
      </c>
      <c r="D80" t="s">
        <v>296</v>
      </c>
      <c r="F80" t="s">
        <v>24</v>
      </c>
      <c r="G80" t="s">
        <v>280</v>
      </c>
      <c r="H80" t="s">
        <v>297</v>
      </c>
      <c r="I80">
        <v>2015</v>
      </c>
      <c r="J80">
        <v>130</v>
      </c>
      <c r="K80">
        <v>2</v>
      </c>
      <c r="L80" t="s">
        <v>17</v>
      </c>
      <c r="M80" t="s">
        <v>18</v>
      </c>
      <c r="N80" t="str">
        <f t="shared" si="6"/>
        <v>greater</v>
      </c>
    </row>
    <row r="81" spans="1:14" x14ac:dyDescent="0.2">
      <c r="A81">
        <v>79</v>
      </c>
      <c r="B81" t="s">
        <v>298</v>
      </c>
      <c r="C81" t="s">
        <v>299</v>
      </c>
      <c r="D81" t="s">
        <v>300</v>
      </c>
      <c r="F81" t="s">
        <v>24</v>
      </c>
      <c r="G81" t="s">
        <v>280</v>
      </c>
      <c r="H81" t="s">
        <v>301</v>
      </c>
      <c r="I81">
        <v>2015</v>
      </c>
      <c r="J81">
        <v>130</v>
      </c>
      <c r="K81">
        <v>2</v>
      </c>
      <c r="L81" t="s">
        <v>17</v>
      </c>
      <c r="M81" t="s">
        <v>18</v>
      </c>
      <c r="N81" t="str">
        <f t="shared" si="6"/>
        <v>greater</v>
      </c>
    </row>
    <row r="82" spans="1:14" x14ac:dyDescent="0.2">
      <c r="A82">
        <v>80</v>
      </c>
      <c r="B82" t="s">
        <v>302</v>
      </c>
      <c r="C82" t="s">
        <v>303</v>
      </c>
      <c r="D82" t="s">
        <v>304</v>
      </c>
      <c r="F82" t="s">
        <v>24</v>
      </c>
      <c r="G82" t="s">
        <v>280</v>
      </c>
      <c r="H82" t="s">
        <v>305</v>
      </c>
      <c r="I82">
        <v>2015</v>
      </c>
      <c r="J82">
        <v>130</v>
      </c>
      <c r="K82">
        <v>2</v>
      </c>
      <c r="L82" t="s">
        <v>17</v>
      </c>
      <c r="M82" t="s">
        <v>18</v>
      </c>
      <c r="N82" t="str">
        <f t="shared" si="6"/>
        <v>greater</v>
      </c>
    </row>
    <row r="83" spans="1:14" x14ac:dyDescent="0.2">
      <c r="A83">
        <v>81</v>
      </c>
      <c r="B83" t="s">
        <v>306</v>
      </c>
      <c r="C83" t="s">
        <v>307</v>
      </c>
      <c r="D83" t="s">
        <v>308</v>
      </c>
      <c r="F83" t="s">
        <v>24</v>
      </c>
      <c r="G83" t="s">
        <v>280</v>
      </c>
      <c r="H83" t="s">
        <v>309</v>
      </c>
      <c r="I83">
        <v>2015</v>
      </c>
      <c r="J83">
        <v>130</v>
      </c>
      <c r="K83">
        <v>2</v>
      </c>
      <c r="L83" t="s">
        <v>17</v>
      </c>
      <c r="M83" t="s">
        <v>18</v>
      </c>
      <c r="N83" t="str">
        <f t="shared" si="6"/>
        <v>greater</v>
      </c>
    </row>
    <row r="84" spans="1:14" x14ac:dyDescent="0.2">
      <c r="A84">
        <v>82</v>
      </c>
      <c r="B84" t="s">
        <v>310</v>
      </c>
      <c r="C84" t="s">
        <v>311</v>
      </c>
      <c r="D84" t="s">
        <v>312</v>
      </c>
      <c r="F84" t="s">
        <v>24</v>
      </c>
      <c r="G84" t="s">
        <v>280</v>
      </c>
      <c r="H84" t="s">
        <v>313</v>
      </c>
      <c r="I84">
        <v>2015</v>
      </c>
      <c r="J84">
        <v>130</v>
      </c>
      <c r="K84">
        <v>2</v>
      </c>
      <c r="L84" t="s">
        <v>17</v>
      </c>
      <c r="M84" t="s">
        <v>18</v>
      </c>
      <c r="N84" t="str">
        <f t="shared" si="6"/>
        <v>greater</v>
      </c>
    </row>
    <row r="85" spans="1:14" x14ac:dyDescent="0.2">
      <c r="A85">
        <v>83</v>
      </c>
      <c r="B85" t="s">
        <v>314</v>
      </c>
      <c r="C85" t="s">
        <v>315</v>
      </c>
      <c r="D85" t="s">
        <v>316</v>
      </c>
      <c r="F85" t="s">
        <v>24</v>
      </c>
      <c r="G85" t="s">
        <v>280</v>
      </c>
      <c r="H85" t="s">
        <v>317</v>
      </c>
      <c r="I85">
        <v>2015</v>
      </c>
      <c r="J85">
        <v>130</v>
      </c>
      <c r="K85">
        <v>2</v>
      </c>
      <c r="L85" t="s">
        <v>17</v>
      </c>
      <c r="M85" t="s">
        <v>18</v>
      </c>
      <c r="N85" t="str">
        <f t="shared" si="6"/>
        <v>greater</v>
      </c>
    </row>
    <row r="86" spans="1:14" x14ac:dyDescent="0.2">
      <c r="A86">
        <v>84</v>
      </c>
      <c r="B86" t="s">
        <v>318</v>
      </c>
      <c r="C86" t="s">
        <v>319</v>
      </c>
      <c r="D86" t="s">
        <v>320</v>
      </c>
      <c r="F86" t="s">
        <v>24</v>
      </c>
      <c r="G86" t="s">
        <v>280</v>
      </c>
      <c r="H86" t="s">
        <v>321</v>
      </c>
      <c r="I86">
        <v>2015</v>
      </c>
      <c r="J86">
        <v>130</v>
      </c>
      <c r="K86">
        <v>2</v>
      </c>
      <c r="L86" t="s">
        <v>17</v>
      </c>
      <c r="M86" t="s">
        <v>18</v>
      </c>
      <c r="N86" t="str">
        <f t="shared" si="6"/>
        <v>greater</v>
      </c>
    </row>
    <row r="87" spans="1:14" x14ac:dyDescent="0.2">
      <c r="A87">
        <v>85</v>
      </c>
      <c r="B87" t="s">
        <v>322</v>
      </c>
      <c r="D87" t="s">
        <v>323</v>
      </c>
      <c r="F87" t="s">
        <v>24</v>
      </c>
      <c r="G87" t="s">
        <v>280</v>
      </c>
      <c r="H87" t="s">
        <v>324</v>
      </c>
      <c r="I87">
        <v>2015</v>
      </c>
      <c r="J87">
        <v>130</v>
      </c>
      <c r="K87">
        <v>2</v>
      </c>
      <c r="L87" t="s">
        <v>17</v>
      </c>
      <c r="M87" t="s">
        <v>18</v>
      </c>
      <c r="N87" t="str">
        <f t="shared" si="6"/>
        <v>greater</v>
      </c>
    </row>
    <row r="88" spans="1:14" x14ac:dyDescent="0.2">
      <c r="A88">
        <v>86</v>
      </c>
      <c r="B88" t="s">
        <v>325</v>
      </c>
      <c r="D88" t="s">
        <v>14</v>
      </c>
      <c r="F88" t="s">
        <v>15</v>
      </c>
      <c r="G88" t="s">
        <v>326</v>
      </c>
      <c r="I88">
        <v>2015</v>
      </c>
      <c r="J88">
        <v>130</v>
      </c>
      <c r="K88">
        <v>1</v>
      </c>
      <c r="L88" t="s">
        <v>17</v>
      </c>
      <c r="M88" t="s">
        <v>18</v>
      </c>
    </row>
    <row r="89" spans="1:14" x14ac:dyDescent="0.2">
      <c r="A89">
        <v>87</v>
      </c>
      <c r="B89" t="s">
        <v>327</v>
      </c>
      <c r="D89" t="s">
        <v>20</v>
      </c>
      <c r="F89" t="s">
        <v>15</v>
      </c>
      <c r="G89" t="s">
        <v>326</v>
      </c>
      <c r="I89">
        <v>2015</v>
      </c>
      <c r="J89">
        <v>130</v>
      </c>
      <c r="K89">
        <v>1</v>
      </c>
      <c r="L89" t="s">
        <v>17</v>
      </c>
      <c r="M89" t="s">
        <v>18</v>
      </c>
    </row>
    <row r="90" spans="1:14" x14ac:dyDescent="0.2">
      <c r="A90">
        <v>88</v>
      </c>
      <c r="B90" t="s">
        <v>328</v>
      </c>
      <c r="C90" t="s">
        <v>329</v>
      </c>
      <c r="D90" t="s">
        <v>330</v>
      </c>
      <c r="F90" t="s">
        <v>24</v>
      </c>
      <c r="G90" t="s">
        <v>326</v>
      </c>
      <c r="H90" t="s">
        <v>331</v>
      </c>
      <c r="I90">
        <v>2015</v>
      </c>
      <c r="J90">
        <v>130</v>
      </c>
      <c r="K90">
        <v>1</v>
      </c>
      <c r="L90" t="s">
        <v>17</v>
      </c>
      <c r="M90" t="s">
        <v>18</v>
      </c>
      <c r="N90" t="str">
        <f t="shared" ref="N90:N99" si="7">IF(I90&gt;1976, "greater","less")</f>
        <v>greater</v>
      </c>
    </row>
    <row r="91" spans="1:14" x14ac:dyDescent="0.2">
      <c r="A91">
        <v>89</v>
      </c>
      <c r="B91" t="s">
        <v>332</v>
      </c>
      <c r="C91" t="s">
        <v>333</v>
      </c>
      <c r="D91" t="s">
        <v>334</v>
      </c>
      <c r="F91" t="s">
        <v>24</v>
      </c>
      <c r="G91" t="s">
        <v>326</v>
      </c>
      <c r="H91" t="s">
        <v>335</v>
      </c>
      <c r="I91">
        <v>2015</v>
      </c>
      <c r="J91">
        <v>130</v>
      </c>
      <c r="K91">
        <v>1</v>
      </c>
      <c r="L91" t="s">
        <v>17</v>
      </c>
      <c r="M91" t="s">
        <v>18</v>
      </c>
      <c r="N91" t="str">
        <f t="shared" si="7"/>
        <v>greater</v>
      </c>
    </row>
    <row r="92" spans="1:14" x14ac:dyDescent="0.2">
      <c r="A92">
        <v>90</v>
      </c>
      <c r="B92" t="s">
        <v>336</v>
      </c>
      <c r="C92" t="s">
        <v>337</v>
      </c>
      <c r="D92" t="s">
        <v>338</v>
      </c>
      <c r="F92" t="s">
        <v>24</v>
      </c>
      <c r="G92" t="s">
        <v>326</v>
      </c>
      <c r="H92" t="s">
        <v>339</v>
      </c>
      <c r="I92">
        <v>2015</v>
      </c>
      <c r="J92">
        <v>130</v>
      </c>
      <c r="K92">
        <v>1</v>
      </c>
      <c r="L92" t="s">
        <v>17</v>
      </c>
      <c r="M92" t="s">
        <v>18</v>
      </c>
      <c r="N92" t="str">
        <f t="shared" si="7"/>
        <v>greater</v>
      </c>
    </row>
    <row r="93" spans="1:14" x14ac:dyDescent="0.2">
      <c r="A93">
        <v>91</v>
      </c>
      <c r="B93" t="s">
        <v>340</v>
      </c>
      <c r="C93" t="s">
        <v>341</v>
      </c>
      <c r="D93" t="s">
        <v>342</v>
      </c>
      <c r="F93" t="s">
        <v>24</v>
      </c>
      <c r="G93" t="s">
        <v>326</v>
      </c>
      <c r="H93" t="s">
        <v>343</v>
      </c>
      <c r="I93">
        <v>2015</v>
      </c>
      <c r="J93">
        <v>130</v>
      </c>
      <c r="K93">
        <v>1</v>
      </c>
      <c r="L93" t="s">
        <v>17</v>
      </c>
      <c r="M93" t="s">
        <v>18</v>
      </c>
      <c r="N93" t="str">
        <f t="shared" si="7"/>
        <v>greater</v>
      </c>
    </row>
    <row r="94" spans="1:14" x14ac:dyDescent="0.2">
      <c r="A94">
        <v>92</v>
      </c>
      <c r="B94" t="s">
        <v>344</v>
      </c>
      <c r="C94" t="s">
        <v>345</v>
      </c>
      <c r="D94" t="s">
        <v>346</v>
      </c>
      <c r="F94" t="s">
        <v>24</v>
      </c>
      <c r="G94" t="s">
        <v>326</v>
      </c>
      <c r="H94" t="s">
        <v>347</v>
      </c>
      <c r="I94">
        <v>2015</v>
      </c>
      <c r="J94">
        <v>130</v>
      </c>
      <c r="K94">
        <v>1</v>
      </c>
      <c r="L94" t="s">
        <v>17</v>
      </c>
      <c r="M94" t="s">
        <v>18</v>
      </c>
      <c r="N94" t="str">
        <f t="shared" si="7"/>
        <v>greater</v>
      </c>
    </row>
    <row r="95" spans="1:14" x14ac:dyDescent="0.2">
      <c r="A95">
        <v>93</v>
      </c>
      <c r="B95" t="s">
        <v>348</v>
      </c>
      <c r="C95" t="s">
        <v>349</v>
      </c>
      <c r="D95" t="s">
        <v>350</v>
      </c>
      <c r="F95" t="s">
        <v>24</v>
      </c>
      <c r="G95" t="s">
        <v>326</v>
      </c>
      <c r="H95" t="s">
        <v>351</v>
      </c>
      <c r="I95">
        <v>2015</v>
      </c>
      <c r="J95">
        <v>130</v>
      </c>
      <c r="K95">
        <v>1</v>
      </c>
      <c r="L95" t="s">
        <v>17</v>
      </c>
      <c r="M95" t="s">
        <v>18</v>
      </c>
      <c r="N95" t="str">
        <f t="shared" si="7"/>
        <v>greater</v>
      </c>
    </row>
    <row r="96" spans="1:14" x14ac:dyDescent="0.2">
      <c r="A96">
        <v>94</v>
      </c>
      <c r="B96" t="s">
        <v>352</v>
      </c>
      <c r="C96" t="s">
        <v>353</v>
      </c>
      <c r="D96" t="s">
        <v>354</v>
      </c>
      <c r="F96" t="s">
        <v>24</v>
      </c>
      <c r="G96" t="s">
        <v>326</v>
      </c>
      <c r="H96" t="s">
        <v>355</v>
      </c>
      <c r="I96">
        <v>2015</v>
      </c>
      <c r="J96">
        <v>130</v>
      </c>
      <c r="K96">
        <v>1</v>
      </c>
      <c r="L96" t="s">
        <v>17</v>
      </c>
      <c r="M96" t="s">
        <v>18</v>
      </c>
      <c r="N96" t="str">
        <f t="shared" si="7"/>
        <v>greater</v>
      </c>
    </row>
    <row r="97" spans="1:14" x14ac:dyDescent="0.2">
      <c r="A97">
        <v>95</v>
      </c>
      <c r="B97" t="s">
        <v>356</v>
      </c>
      <c r="C97" t="s">
        <v>357</v>
      </c>
      <c r="D97" t="s">
        <v>358</v>
      </c>
      <c r="F97" t="s">
        <v>24</v>
      </c>
      <c r="G97" t="s">
        <v>326</v>
      </c>
      <c r="H97" t="s">
        <v>359</v>
      </c>
      <c r="I97">
        <v>2015</v>
      </c>
      <c r="J97">
        <v>130</v>
      </c>
      <c r="K97">
        <v>1</v>
      </c>
      <c r="L97" t="s">
        <v>17</v>
      </c>
      <c r="M97" t="s">
        <v>18</v>
      </c>
      <c r="N97" t="str">
        <f t="shared" si="7"/>
        <v>greater</v>
      </c>
    </row>
    <row r="98" spans="1:14" x14ac:dyDescent="0.2">
      <c r="A98">
        <v>96</v>
      </c>
      <c r="B98" t="s">
        <v>360</v>
      </c>
      <c r="C98" t="s">
        <v>361</v>
      </c>
      <c r="D98" t="s">
        <v>362</v>
      </c>
      <c r="F98" t="s">
        <v>24</v>
      </c>
      <c r="G98" t="s">
        <v>326</v>
      </c>
      <c r="H98" t="s">
        <v>363</v>
      </c>
      <c r="I98">
        <v>2015</v>
      </c>
      <c r="J98">
        <v>130</v>
      </c>
      <c r="K98">
        <v>1</v>
      </c>
      <c r="L98" t="s">
        <v>17</v>
      </c>
      <c r="M98" t="s">
        <v>18</v>
      </c>
      <c r="N98" t="str">
        <f t="shared" si="7"/>
        <v>greater</v>
      </c>
    </row>
    <row r="99" spans="1:14" x14ac:dyDescent="0.2">
      <c r="A99">
        <v>97</v>
      </c>
      <c r="B99" t="s">
        <v>364</v>
      </c>
      <c r="C99" t="s">
        <v>365</v>
      </c>
      <c r="D99" t="s">
        <v>366</v>
      </c>
      <c r="F99" t="s">
        <v>24</v>
      </c>
      <c r="G99" t="s">
        <v>326</v>
      </c>
      <c r="H99" t="s">
        <v>367</v>
      </c>
      <c r="I99">
        <v>2015</v>
      </c>
      <c r="J99">
        <v>130</v>
      </c>
      <c r="K99">
        <v>1</v>
      </c>
      <c r="L99" t="s">
        <v>17</v>
      </c>
      <c r="M99" t="s">
        <v>18</v>
      </c>
      <c r="N99" t="str">
        <f t="shared" si="7"/>
        <v>greater</v>
      </c>
    </row>
    <row r="100" spans="1:14" x14ac:dyDescent="0.2">
      <c r="A100">
        <v>98</v>
      </c>
      <c r="B100" t="s">
        <v>368</v>
      </c>
      <c r="D100" t="s">
        <v>14</v>
      </c>
      <c r="F100" t="s">
        <v>15</v>
      </c>
      <c r="G100" t="s">
        <v>369</v>
      </c>
      <c r="I100">
        <v>2014</v>
      </c>
      <c r="J100">
        <v>129</v>
      </c>
      <c r="K100">
        <v>4</v>
      </c>
      <c r="L100" t="s">
        <v>17</v>
      </c>
      <c r="M100" t="s">
        <v>18</v>
      </c>
    </row>
    <row r="101" spans="1:14" x14ac:dyDescent="0.2">
      <c r="A101">
        <v>99</v>
      </c>
      <c r="B101" t="s">
        <v>370</v>
      </c>
      <c r="D101" t="s">
        <v>20</v>
      </c>
      <c r="F101" t="s">
        <v>15</v>
      </c>
      <c r="G101" t="s">
        <v>369</v>
      </c>
      <c r="I101">
        <v>2014</v>
      </c>
      <c r="J101">
        <v>129</v>
      </c>
      <c r="K101">
        <v>4</v>
      </c>
      <c r="L101" t="s">
        <v>17</v>
      </c>
      <c r="M101" t="s">
        <v>18</v>
      </c>
    </row>
    <row r="102" spans="1:14" x14ac:dyDescent="0.2">
      <c r="A102">
        <v>100</v>
      </c>
      <c r="B102" t="s">
        <v>371</v>
      </c>
      <c r="C102" t="s">
        <v>372</v>
      </c>
      <c r="D102" t="s">
        <v>373</v>
      </c>
      <c r="F102" t="s">
        <v>24</v>
      </c>
      <c r="G102" t="s">
        <v>369</v>
      </c>
      <c r="H102" t="s">
        <v>374</v>
      </c>
      <c r="I102">
        <v>2014</v>
      </c>
      <c r="J102">
        <v>129</v>
      </c>
      <c r="K102">
        <v>4</v>
      </c>
      <c r="L102" t="s">
        <v>17</v>
      </c>
      <c r="M102" t="s">
        <v>18</v>
      </c>
      <c r="N102" t="str">
        <f t="shared" ref="N102:N111" si="8">IF(I102&gt;1976, "greater","less")</f>
        <v>greater</v>
      </c>
    </row>
    <row r="103" spans="1:14" x14ac:dyDescent="0.2">
      <c r="A103">
        <v>101</v>
      </c>
      <c r="B103" t="s">
        <v>375</v>
      </c>
      <c r="C103" t="s">
        <v>376</v>
      </c>
      <c r="D103" t="s">
        <v>377</v>
      </c>
      <c r="F103" t="s">
        <v>24</v>
      </c>
      <c r="G103" t="s">
        <v>369</v>
      </c>
      <c r="H103" t="s">
        <v>378</v>
      </c>
      <c r="I103">
        <v>2014</v>
      </c>
      <c r="J103">
        <v>129</v>
      </c>
      <c r="K103">
        <v>4</v>
      </c>
      <c r="L103" t="s">
        <v>17</v>
      </c>
      <c r="M103" t="s">
        <v>18</v>
      </c>
      <c r="N103" t="str">
        <f t="shared" si="8"/>
        <v>greater</v>
      </c>
    </row>
    <row r="104" spans="1:14" x14ac:dyDescent="0.2">
      <c r="A104">
        <v>102</v>
      </c>
      <c r="B104" t="s">
        <v>379</v>
      </c>
      <c r="C104" t="s">
        <v>380</v>
      </c>
      <c r="D104" t="s">
        <v>381</v>
      </c>
      <c r="F104" t="s">
        <v>24</v>
      </c>
      <c r="G104" t="s">
        <v>369</v>
      </c>
      <c r="H104" t="s">
        <v>382</v>
      </c>
      <c r="I104">
        <v>2014</v>
      </c>
      <c r="J104">
        <v>129</v>
      </c>
      <c r="K104">
        <v>4</v>
      </c>
      <c r="L104" t="s">
        <v>17</v>
      </c>
      <c r="M104" t="s">
        <v>18</v>
      </c>
      <c r="N104" t="str">
        <f t="shared" si="8"/>
        <v>greater</v>
      </c>
    </row>
    <row r="105" spans="1:14" x14ac:dyDescent="0.2">
      <c r="A105">
        <v>103</v>
      </c>
      <c r="B105" t="s">
        <v>383</v>
      </c>
      <c r="C105" t="s">
        <v>384</v>
      </c>
      <c r="D105" t="s">
        <v>385</v>
      </c>
      <c r="F105" t="s">
        <v>24</v>
      </c>
      <c r="G105" t="s">
        <v>369</v>
      </c>
      <c r="H105" t="s">
        <v>386</v>
      </c>
      <c r="I105">
        <v>2014</v>
      </c>
      <c r="J105">
        <v>129</v>
      </c>
      <c r="K105">
        <v>4</v>
      </c>
      <c r="L105" t="s">
        <v>17</v>
      </c>
      <c r="M105" t="s">
        <v>18</v>
      </c>
      <c r="N105" t="str">
        <f t="shared" si="8"/>
        <v>greater</v>
      </c>
    </row>
    <row r="106" spans="1:14" x14ac:dyDescent="0.2">
      <c r="A106">
        <v>104</v>
      </c>
      <c r="B106" t="s">
        <v>387</v>
      </c>
      <c r="C106" t="s">
        <v>388</v>
      </c>
      <c r="D106" t="s">
        <v>389</v>
      </c>
      <c r="F106" t="s">
        <v>24</v>
      </c>
      <c r="G106" t="s">
        <v>369</v>
      </c>
      <c r="H106" t="s">
        <v>390</v>
      </c>
      <c r="I106">
        <v>2014</v>
      </c>
      <c r="J106">
        <v>129</v>
      </c>
      <c r="K106">
        <v>4</v>
      </c>
      <c r="L106" t="s">
        <v>17</v>
      </c>
      <c r="M106" t="s">
        <v>18</v>
      </c>
      <c r="N106" t="str">
        <f t="shared" si="8"/>
        <v>greater</v>
      </c>
    </row>
    <row r="107" spans="1:14" x14ac:dyDescent="0.2">
      <c r="A107">
        <v>105</v>
      </c>
      <c r="B107" t="s">
        <v>391</v>
      </c>
      <c r="C107" t="s">
        <v>392</v>
      </c>
      <c r="D107" t="s">
        <v>393</v>
      </c>
      <c r="F107" t="s">
        <v>24</v>
      </c>
      <c r="G107" t="s">
        <v>369</v>
      </c>
      <c r="H107" t="s">
        <v>394</v>
      </c>
      <c r="I107">
        <v>2014</v>
      </c>
      <c r="J107">
        <v>129</v>
      </c>
      <c r="K107">
        <v>4</v>
      </c>
      <c r="L107" t="s">
        <v>17</v>
      </c>
      <c r="M107" t="s">
        <v>18</v>
      </c>
      <c r="N107" t="str">
        <f t="shared" si="8"/>
        <v>greater</v>
      </c>
    </row>
    <row r="108" spans="1:14" x14ac:dyDescent="0.2">
      <c r="A108">
        <v>106</v>
      </c>
      <c r="B108" t="s">
        <v>395</v>
      </c>
      <c r="C108" t="s">
        <v>396</v>
      </c>
      <c r="D108" t="s">
        <v>397</v>
      </c>
      <c r="F108" t="s">
        <v>24</v>
      </c>
      <c r="G108" t="s">
        <v>369</v>
      </c>
      <c r="H108" t="s">
        <v>398</v>
      </c>
      <c r="I108">
        <v>2014</v>
      </c>
      <c r="J108">
        <v>129</v>
      </c>
      <c r="K108">
        <v>4</v>
      </c>
      <c r="L108" t="s">
        <v>17</v>
      </c>
      <c r="M108" t="s">
        <v>18</v>
      </c>
      <c r="N108" t="str">
        <f t="shared" si="8"/>
        <v>greater</v>
      </c>
    </row>
    <row r="109" spans="1:14" x14ac:dyDescent="0.2">
      <c r="A109">
        <v>107</v>
      </c>
      <c r="B109" t="s">
        <v>399</v>
      </c>
      <c r="C109" t="s">
        <v>400</v>
      </c>
      <c r="D109" t="s">
        <v>401</v>
      </c>
      <c r="F109" t="s">
        <v>24</v>
      </c>
      <c r="G109" t="s">
        <v>369</v>
      </c>
      <c r="H109" t="s">
        <v>402</v>
      </c>
      <c r="I109">
        <v>2014</v>
      </c>
      <c r="J109">
        <v>129</v>
      </c>
      <c r="K109">
        <v>4</v>
      </c>
      <c r="L109" t="s">
        <v>17</v>
      </c>
      <c r="M109" t="s">
        <v>18</v>
      </c>
      <c r="N109" t="str">
        <f t="shared" si="8"/>
        <v>greater</v>
      </c>
    </row>
    <row r="110" spans="1:14" x14ac:dyDescent="0.2">
      <c r="A110">
        <v>108</v>
      </c>
      <c r="B110" t="s">
        <v>403</v>
      </c>
      <c r="C110" t="s">
        <v>404</v>
      </c>
      <c r="D110" t="s">
        <v>405</v>
      </c>
      <c r="F110" t="s">
        <v>24</v>
      </c>
      <c r="G110" t="s">
        <v>369</v>
      </c>
      <c r="H110" t="s">
        <v>406</v>
      </c>
      <c r="I110">
        <v>2014</v>
      </c>
      <c r="J110">
        <v>129</v>
      </c>
      <c r="K110">
        <v>4</v>
      </c>
      <c r="L110" t="s">
        <v>17</v>
      </c>
      <c r="M110" t="s">
        <v>18</v>
      </c>
      <c r="N110" t="str">
        <f t="shared" si="8"/>
        <v>greater</v>
      </c>
    </row>
    <row r="111" spans="1:14" x14ac:dyDescent="0.2">
      <c r="A111">
        <v>109</v>
      </c>
      <c r="B111" t="s">
        <v>407</v>
      </c>
      <c r="C111" t="s">
        <v>408</v>
      </c>
      <c r="D111" t="s">
        <v>409</v>
      </c>
      <c r="F111" t="s">
        <v>24</v>
      </c>
      <c r="G111" t="s">
        <v>369</v>
      </c>
      <c r="H111" t="s">
        <v>410</v>
      </c>
      <c r="I111">
        <v>2014</v>
      </c>
      <c r="J111">
        <v>129</v>
      </c>
      <c r="K111">
        <v>4</v>
      </c>
      <c r="L111" t="s">
        <v>17</v>
      </c>
      <c r="M111" t="s">
        <v>18</v>
      </c>
      <c r="N111" t="str">
        <f t="shared" si="8"/>
        <v>greater</v>
      </c>
    </row>
    <row r="112" spans="1:14" x14ac:dyDescent="0.2">
      <c r="A112">
        <v>110</v>
      </c>
      <c r="B112" t="s">
        <v>411</v>
      </c>
      <c r="D112" t="s">
        <v>14</v>
      </c>
      <c r="F112" t="s">
        <v>15</v>
      </c>
      <c r="G112" t="s">
        <v>412</v>
      </c>
      <c r="I112">
        <v>2014</v>
      </c>
      <c r="J112">
        <v>129</v>
      </c>
      <c r="K112">
        <v>3</v>
      </c>
      <c r="L112" t="s">
        <v>17</v>
      </c>
      <c r="M112" t="s">
        <v>18</v>
      </c>
    </row>
    <row r="113" spans="1:14" x14ac:dyDescent="0.2">
      <c r="A113">
        <v>111</v>
      </c>
      <c r="B113" t="s">
        <v>413</v>
      </c>
      <c r="D113" t="s">
        <v>20</v>
      </c>
      <c r="F113" t="s">
        <v>15</v>
      </c>
      <c r="G113" t="s">
        <v>412</v>
      </c>
      <c r="I113">
        <v>2014</v>
      </c>
      <c r="J113">
        <v>129</v>
      </c>
      <c r="K113">
        <v>3</v>
      </c>
      <c r="L113" t="s">
        <v>17</v>
      </c>
      <c r="M113" t="s">
        <v>18</v>
      </c>
    </row>
    <row r="114" spans="1:14" x14ac:dyDescent="0.2">
      <c r="A114">
        <v>112</v>
      </c>
      <c r="B114" t="s">
        <v>414</v>
      </c>
      <c r="C114" t="s">
        <v>415</v>
      </c>
      <c r="D114" t="s">
        <v>416</v>
      </c>
      <c r="F114" t="s">
        <v>24</v>
      </c>
      <c r="G114" t="s">
        <v>412</v>
      </c>
      <c r="H114" t="s">
        <v>417</v>
      </c>
      <c r="I114">
        <v>2014</v>
      </c>
      <c r="J114">
        <v>129</v>
      </c>
      <c r="K114">
        <v>3</v>
      </c>
      <c r="L114" t="s">
        <v>17</v>
      </c>
      <c r="M114" t="s">
        <v>18</v>
      </c>
      <c r="N114" t="str">
        <f t="shared" ref="N114:N123" si="9">IF(I114&gt;1976, "greater","less")</f>
        <v>greater</v>
      </c>
    </row>
    <row r="115" spans="1:14" x14ac:dyDescent="0.2">
      <c r="A115">
        <v>113</v>
      </c>
      <c r="B115" t="s">
        <v>418</v>
      </c>
      <c r="C115" t="s">
        <v>419</v>
      </c>
      <c r="D115" t="s">
        <v>420</v>
      </c>
      <c r="F115" t="s">
        <v>24</v>
      </c>
      <c r="G115" t="s">
        <v>412</v>
      </c>
      <c r="H115" t="s">
        <v>421</v>
      </c>
      <c r="I115">
        <v>2014</v>
      </c>
      <c r="J115">
        <v>129</v>
      </c>
      <c r="K115">
        <v>3</v>
      </c>
      <c r="L115" t="s">
        <v>17</v>
      </c>
      <c r="M115" t="s">
        <v>18</v>
      </c>
      <c r="N115" t="str">
        <f t="shared" si="9"/>
        <v>greater</v>
      </c>
    </row>
    <row r="116" spans="1:14" x14ac:dyDescent="0.2">
      <c r="A116">
        <v>114</v>
      </c>
      <c r="B116" t="s">
        <v>422</v>
      </c>
      <c r="C116" t="s">
        <v>423</v>
      </c>
      <c r="D116" t="s">
        <v>424</v>
      </c>
      <c r="F116" t="s">
        <v>24</v>
      </c>
      <c r="G116" t="s">
        <v>412</v>
      </c>
      <c r="H116" t="s">
        <v>425</v>
      </c>
      <c r="I116">
        <v>2014</v>
      </c>
      <c r="J116">
        <v>129</v>
      </c>
      <c r="K116">
        <v>3</v>
      </c>
      <c r="L116" t="s">
        <v>17</v>
      </c>
      <c r="M116" t="s">
        <v>18</v>
      </c>
      <c r="N116" t="str">
        <f t="shared" si="9"/>
        <v>greater</v>
      </c>
    </row>
    <row r="117" spans="1:14" x14ac:dyDescent="0.2">
      <c r="A117">
        <v>115</v>
      </c>
      <c r="B117" t="s">
        <v>426</v>
      </c>
      <c r="C117" t="s">
        <v>427</v>
      </c>
      <c r="D117" t="s">
        <v>428</v>
      </c>
      <c r="F117" t="s">
        <v>24</v>
      </c>
      <c r="G117" t="s">
        <v>412</v>
      </c>
      <c r="H117" t="s">
        <v>429</v>
      </c>
      <c r="I117">
        <v>2014</v>
      </c>
      <c r="J117">
        <v>129</v>
      </c>
      <c r="K117">
        <v>3</v>
      </c>
      <c r="L117" t="s">
        <v>17</v>
      </c>
      <c r="M117" t="s">
        <v>18</v>
      </c>
      <c r="N117" t="str">
        <f t="shared" si="9"/>
        <v>greater</v>
      </c>
    </row>
    <row r="118" spans="1:14" x14ac:dyDescent="0.2">
      <c r="A118">
        <v>116</v>
      </c>
      <c r="B118" t="s">
        <v>430</v>
      </c>
      <c r="C118" t="s">
        <v>431</v>
      </c>
      <c r="D118" t="s">
        <v>432</v>
      </c>
      <c r="F118" t="s">
        <v>24</v>
      </c>
      <c r="G118" t="s">
        <v>412</v>
      </c>
      <c r="H118" t="s">
        <v>433</v>
      </c>
      <c r="I118">
        <v>2014</v>
      </c>
      <c r="J118">
        <v>129</v>
      </c>
      <c r="K118">
        <v>3</v>
      </c>
      <c r="L118" t="s">
        <v>17</v>
      </c>
      <c r="M118" t="s">
        <v>18</v>
      </c>
      <c r="N118" t="str">
        <f t="shared" si="9"/>
        <v>greater</v>
      </c>
    </row>
    <row r="119" spans="1:14" x14ac:dyDescent="0.2">
      <c r="A119">
        <v>117</v>
      </c>
      <c r="B119" t="s">
        <v>434</v>
      </c>
      <c r="C119" t="s">
        <v>435</v>
      </c>
      <c r="D119" t="s">
        <v>436</v>
      </c>
      <c r="F119" t="s">
        <v>24</v>
      </c>
      <c r="G119" t="s">
        <v>412</v>
      </c>
      <c r="H119" t="s">
        <v>437</v>
      </c>
      <c r="I119">
        <v>2014</v>
      </c>
      <c r="J119">
        <v>129</v>
      </c>
      <c r="K119">
        <v>3</v>
      </c>
      <c r="L119" t="s">
        <v>17</v>
      </c>
      <c r="M119" t="s">
        <v>18</v>
      </c>
      <c r="N119" t="str">
        <f t="shared" si="9"/>
        <v>greater</v>
      </c>
    </row>
    <row r="120" spans="1:14" x14ac:dyDescent="0.2">
      <c r="A120">
        <v>118</v>
      </c>
      <c r="B120" t="s">
        <v>438</v>
      </c>
      <c r="C120" t="s">
        <v>439</v>
      </c>
      <c r="D120" t="s">
        <v>440</v>
      </c>
      <c r="F120" t="s">
        <v>24</v>
      </c>
      <c r="G120" t="s">
        <v>412</v>
      </c>
      <c r="H120" t="s">
        <v>441</v>
      </c>
      <c r="I120">
        <v>2014</v>
      </c>
      <c r="J120">
        <v>129</v>
      </c>
      <c r="K120">
        <v>3</v>
      </c>
      <c r="L120" t="s">
        <v>17</v>
      </c>
      <c r="M120" t="s">
        <v>18</v>
      </c>
      <c r="N120" t="str">
        <f t="shared" si="9"/>
        <v>greater</v>
      </c>
    </row>
    <row r="121" spans="1:14" x14ac:dyDescent="0.2">
      <c r="A121">
        <v>119</v>
      </c>
      <c r="B121" t="s">
        <v>442</v>
      </c>
      <c r="C121" t="s">
        <v>443</v>
      </c>
      <c r="D121" t="s">
        <v>444</v>
      </c>
      <c r="F121" t="s">
        <v>24</v>
      </c>
      <c r="G121" t="s">
        <v>412</v>
      </c>
      <c r="H121" t="s">
        <v>445</v>
      </c>
      <c r="I121">
        <v>2014</v>
      </c>
      <c r="J121">
        <v>129</v>
      </c>
      <c r="K121">
        <v>3</v>
      </c>
      <c r="L121" t="s">
        <v>17</v>
      </c>
      <c r="M121" t="s">
        <v>18</v>
      </c>
      <c r="N121" t="str">
        <f t="shared" si="9"/>
        <v>greater</v>
      </c>
    </row>
    <row r="122" spans="1:14" x14ac:dyDescent="0.2">
      <c r="A122">
        <v>120</v>
      </c>
      <c r="B122" t="s">
        <v>446</v>
      </c>
      <c r="C122" t="s">
        <v>447</v>
      </c>
      <c r="D122" t="s">
        <v>448</v>
      </c>
      <c r="F122" t="s">
        <v>24</v>
      </c>
      <c r="G122" t="s">
        <v>412</v>
      </c>
      <c r="H122" t="s">
        <v>449</v>
      </c>
      <c r="I122">
        <v>2014</v>
      </c>
      <c r="J122">
        <v>129</v>
      </c>
      <c r="K122">
        <v>3</v>
      </c>
      <c r="L122" t="s">
        <v>17</v>
      </c>
      <c r="M122" t="s">
        <v>18</v>
      </c>
      <c r="N122" t="str">
        <f t="shared" si="9"/>
        <v>greater</v>
      </c>
    </row>
    <row r="123" spans="1:14" x14ac:dyDescent="0.2">
      <c r="A123">
        <v>121</v>
      </c>
      <c r="B123" t="s">
        <v>450</v>
      </c>
      <c r="C123" t="s">
        <v>451</v>
      </c>
      <c r="D123" t="s">
        <v>452</v>
      </c>
      <c r="F123" t="s">
        <v>24</v>
      </c>
      <c r="G123" t="s">
        <v>412</v>
      </c>
      <c r="H123" t="s">
        <v>453</v>
      </c>
      <c r="I123">
        <v>2014</v>
      </c>
      <c r="J123">
        <v>129</v>
      </c>
      <c r="K123">
        <v>3</v>
      </c>
      <c r="L123" t="s">
        <v>17</v>
      </c>
      <c r="M123" t="s">
        <v>18</v>
      </c>
      <c r="N123" t="str">
        <f t="shared" si="9"/>
        <v>greater</v>
      </c>
    </row>
    <row r="124" spans="1:14" x14ac:dyDescent="0.2">
      <c r="A124">
        <v>122</v>
      </c>
      <c r="B124" t="s">
        <v>454</v>
      </c>
      <c r="D124" t="s">
        <v>14</v>
      </c>
      <c r="F124" t="s">
        <v>15</v>
      </c>
      <c r="G124" t="s">
        <v>455</v>
      </c>
      <c r="I124">
        <v>2014</v>
      </c>
      <c r="J124">
        <v>129</v>
      </c>
      <c r="K124">
        <v>2</v>
      </c>
      <c r="L124" t="s">
        <v>17</v>
      </c>
      <c r="M124" t="s">
        <v>18</v>
      </c>
    </row>
    <row r="125" spans="1:14" x14ac:dyDescent="0.2">
      <c r="A125">
        <v>123</v>
      </c>
      <c r="B125" t="s">
        <v>456</v>
      </c>
      <c r="D125" t="s">
        <v>20</v>
      </c>
      <c r="F125" t="s">
        <v>15</v>
      </c>
      <c r="G125" t="s">
        <v>455</v>
      </c>
      <c r="I125">
        <v>2014</v>
      </c>
      <c r="J125">
        <v>129</v>
      </c>
      <c r="K125">
        <v>2</v>
      </c>
      <c r="L125" t="s">
        <v>17</v>
      </c>
      <c r="M125" t="s">
        <v>18</v>
      </c>
    </row>
    <row r="126" spans="1:14" x14ac:dyDescent="0.2">
      <c r="A126">
        <v>124</v>
      </c>
      <c r="B126" t="s">
        <v>457</v>
      </c>
      <c r="C126" t="s">
        <v>458</v>
      </c>
      <c r="D126" t="s">
        <v>459</v>
      </c>
      <c r="F126" t="s">
        <v>24</v>
      </c>
      <c r="G126" t="s">
        <v>455</v>
      </c>
      <c r="H126" t="s">
        <v>460</v>
      </c>
      <c r="I126">
        <v>2014</v>
      </c>
      <c r="J126">
        <v>129</v>
      </c>
      <c r="K126">
        <v>2</v>
      </c>
      <c r="L126" t="s">
        <v>17</v>
      </c>
      <c r="M126" t="s">
        <v>18</v>
      </c>
      <c r="N126" t="str">
        <f t="shared" ref="N126:N135" si="10">IF(I126&gt;1976, "greater","less")</f>
        <v>greater</v>
      </c>
    </row>
    <row r="127" spans="1:14" x14ac:dyDescent="0.2">
      <c r="A127">
        <v>125</v>
      </c>
      <c r="B127" t="s">
        <v>461</v>
      </c>
      <c r="C127" t="s">
        <v>462</v>
      </c>
      <c r="D127" t="s">
        <v>463</v>
      </c>
      <c r="F127" t="s">
        <v>24</v>
      </c>
      <c r="G127" t="s">
        <v>455</v>
      </c>
      <c r="H127" t="s">
        <v>464</v>
      </c>
      <c r="I127">
        <v>2014</v>
      </c>
      <c r="J127">
        <v>129</v>
      </c>
      <c r="K127">
        <v>2</v>
      </c>
      <c r="L127" t="s">
        <v>17</v>
      </c>
      <c r="M127" t="s">
        <v>18</v>
      </c>
      <c r="N127" t="str">
        <f t="shared" si="10"/>
        <v>greater</v>
      </c>
    </row>
    <row r="128" spans="1:14" x14ac:dyDescent="0.2">
      <c r="A128">
        <v>126</v>
      </c>
      <c r="B128" t="s">
        <v>465</v>
      </c>
      <c r="C128" t="s">
        <v>466</v>
      </c>
      <c r="D128" t="s">
        <v>467</v>
      </c>
      <c r="F128" t="s">
        <v>24</v>
      </c>
      <c r="G128" t="s">
        <v>455</v>
      </c>
      <c r="H128" t="s">
        <v>468</v>
      </c>
      <c r="I128">
        <v>2014</v>
      </c>
      <c r="J128">
        <v>129</v>
      </c>
      <c r="K128">
        <v>2</v>
      </c>
      <c r="L128" t="s">
        <v>17</v>
      </c>
      <c r="M128" t="s">
        <v>18</v>
      </c>
      <c r="N128" t="str">
        <f t="shared" si="10"/>
        <v>greater</v>
      </c>
    </row>
    <row r="129" spans="1:14" x14ac:dyDescent="0.2">
      <c r="A129">
        <v>127</v>
      </c>
      <c r="B129" t="s">
        <v>469</v>
      </c>
      <c r="C129" t="s">
        <v>470</v>
      </c>
      <c r="D129" t="s">
        <v>471</v>
      </c>
      <c r="F129" t="s">
        <v>24</v>
      </c>
      <c r="G129" t="s">
        <v>455</v>
      </c>
      <c r="H129" t="s">
        <v>472</v>
      </c>
      <c r="I129">
        <v>2014</v>
      </c>
      <c r="J129">
        <v>129</v>
      </c>
      <c r="K129">
        <v>2</v>
      </c>
      <c r="L129" t="s">
        <v>17</v>
      </c>
      <c r="M129" t="s">
        <v>18</v>
      </c>
      <c r="N129" t="str">
        <f t="shared" si="10"/>
        <v>greater</v>
      </c>
    </row>
    <row r="130" spans="1:14" x14ac:dyDescent="0.2">
      <c r="A130">
        <v>128</v>
      </c>
      <c r="B130" t="s">
        <v>473</v>
      </c>
      <c r="C130" t="s">
        <v>474</v>
      </c>
      <c r="D130" t="s">
        <v>475</v>
      </c>
      <c r="F130" t="s">
        <v>24</v>
      </c>
      <c r="G130" t="s">
        <v>455</v>
      </c>
      <c r="H130" t="s">
        <v>476</v>
      </c>
      <c r="I130">
        <v>2014</v>
      </c>
      <c r="J130">
        <v>129</v>
      </c>
      <c r="K130">
        <v>2</v>
      </c>
      <c r="L130" t="s">
        <v>17</v>
      </c>
      <c r="M130" t="s">
        <v>18</v>
      </c>
      <c r="N130" t="str">
        <f t="shared" si="10"/>
        <v>greater</v>
      </c>
    </row>
    <row r="131" spans="1:14" x14ac:dyDescent="0.2">
      <c r="A131">
        <v>129</v>
      </c>
      <c r="B131" t="s">
        <v>477</v>
      </c>
      <c r="C131" t="s">
        <v>478</v>
      </c>
      <c r="D131" t="s">
        <v>479</v>
      </c>
      <c r="F131" t="s">
        <v>24</v>
      </c>
      <c r="G131" t="s">
        <v>455</v>
      </c>
      <c r="H131" t="s">
        <v>480</v>
      </c>
      <c r="I131">
        <v>2014</v>
      </c>
      <c r="J131">
        <v>129</v>
      </c>
      <c r="K131">
        <v>2</v>
      </c>
      <c r="L131" t="s">
        <v>17</v>
      </c>
      <c r="M131" t="s">
        <v>18</v>
      </c>
      <c r="N131" t="str">
        <f t="shared" si="10"/>
        <v>greater</v>
      </c>
    </row>
    <row r="132" spans="1:14" x14ac:dyDescent="0.2">
      <c r="A132">
        <v>130</v>
      </c>
      <c r="B132" t="s">
        <v>481</v>
      </c>
      <c r="C132" t="s">
        <v>482</v>
      </c>
      <c r="D132" t="s">
        <v>483</v>
      </c>
      <c r="F132" t="s">
        <v>24</v>
      </c>
      <c r="G132" t="s">
        <v>455</v>
      </c>
      <c r="H132" t="s">
        <v>484</v>
      </c>
      <c r="I132">
        <v>2014</v>
      </c>
      <c r="J132">
        <v>129</v>
      </c>
      <c r="K132">
        <v>2</v>
      </c>
      <c r="L132" t="s">
        <v>17</v>
      </c>
      <c r="M132" t="s">
        <v>18</v>
      </c>
      <c r="N132" t="str">
        <f t="shared" si="10"/>
        <v>greater</v>
      </c>
    </row>
    <row r="133" spans="1:14" x14ac:dyDescent="0.2">
      <c r="A133">
        <v>131</v>
      </c>
      <c r="B133" t="s">
        <v>485</v>
      </c>
      <c r="C133" t="s">
        <v>486</v>
      </c>
      <c r="D133" t="s">
        <v>487</v>
      </c>
      <c r="F133" t="s">
        <v>24</v>
      </c>
      <c r="G133" t="s">
        <v>455</v>
      </c>
      <c r="H133" t="s">
        <v>488</v>
      </c>
      <c r="I133">
        <v>2014</v>
      </c>
      <c r="J133">
        <v>129</v>
      </c>
      <c r="K133">
        <v>2</v>
      </c>
      <c r="L133" t="s">
        <v>17</v>
      </c>
      <c r="M133" t="s">
        <v>18</v>
      </c>
      <c r="N133" t="str">
        <f t="shared" si="10"/>
        <v>greater</v>
      </c>
    </row>
    <row r="134" spans="1:14" x14ac:dyDescent="0.2">
      <c r="A134">
        <v>132</v>
      </c>
      <c r="B134" t="s">
        <v>489</v>
      </c>
      <c r="C134" t="s">
        <v>490</v>
      </c>
      <c r="D134" t="s">
        <v>491</v>
      </c>
      <c r="F134" t="s">
        <v>24</v>
      </c>
      <c r="G134" t="s">
        <v>455</v>
      </c>
      <c r="H134" t="s">
        <v>492</v>
      </c>
      <c r="I134">
        <v>2014</v>
      </c>
      <c r="J134">
        <v>129</v>
      </c>
      <c r="K134">
        <v>2</v>
      </c>
      <c r="L134" t="s">
        <v>17</v>
      </c>
      <c r="M134" t="s">
        <v>18</v>
      </c>
      <c r="N134" t="str">
        <f t="shared" si="10"/>
        <v>greater</v>
      </c>
    </row>
    <row r="135" spans="1:14" x14ac:dyDescent="0.2">
      <c r="A135">
        <v>133</v>
      </c>
      <c r="B135" t="s">
        <v>493</v>
      </c>
      <c r="C135" t="s">
        <v>494</v>
      </c>
      <c r="D135" t="s">
        <v>495</v>
      </c>
      <c r="F135" t="s">
        <v>24</v>
      </c>
      <c r="G135" t="s">
        <v>455</v>
      </c>
      <c r="H135" t="s">
        <v>496</v>
      </c>
      <c r="I135">
        <v>2014</v>
      </c>
      <c r="J135">
        <v>129</v>
      </c>
      <c r="K135">
        <v>2</v>
      </c>
      <c r="L135" t="s">
        <v>17</v>
      </c>
      <c r="M135" t="s">
        <v>18</v>
      </c>
      <c r="N135" t="str">
        <f t="shared" si="10"/>
        <v>greater</v>
      </c>
    </row>
    <row r="136" spans="1:14" x14ac:dyDescent="0.2">
      <c r="A136">
        <v>134</v>
      </c>
      <c r="B136" t="s">
        <v>497</v>
      </c>
      <c r="D136" t="s">
        <v>14</v>
      </c>
      <c r="F136" t="s">
        <v>15</v>
      </c>
      <c r="G136" t="s">
        <v>498</v>
      </c>
      <c r="I136">
        <v>2014</v>
      </c>
      <c r="J136">
        <v>129</v>
      </c>
      <c r="K136">
        <v>1</v>
      </c>
      <c r="L136" t="s">
        <v>17</v>
      </c>
      <c r="M136" t="s">
        <v>18</v>
      </c>
    </row>
    <row r="137" spans="1:14" x14ac:dyDescent="0.2">
      <c r="A137">
        <v>135</v>
      </c>
      <c r="B137" t="s">
        <v>499</v>
      </c>
      <c r="D137" t="s">
        <v>20</v>
      </c>
      <c r="F137" t="s">
        <v>15</v>
      </c>
      <c r="G137" t="s">
        <v>498</v>
      </c>
      <c r="I137">
        <v>2014</v>
      </c>
      <c r="J137">
        <v>129</v>
      </c>
      <c r="K137">
        <v>1</v>
      </c>
      <c r="L137" t="s">
        <v>17</v>
      </c>
      <c r="M137" t="s">
        <v>18</v>
      </c>
    </row>
    <row r="138" spans="1:14" x14ac:dyDescent="0.2">
      <c r="A138">
        <v>136</v>
      </c>
      <c r="B138" t="s">
        <v>500</v>
      </c>
      <c r="C138" t="s">
        <v>501</v>
      </c>
      <c r="D138" t="s">
        <v>502</v>
      </c>
      <c r="F138" t="s">
        <v>24</v>
      </c>
      <c r="G138" t="s">
        <v>498</v>
      </c>
      <c r="H138" t="s">
        <v>503</v>
      </c>
      <c r="I138">
        <v>2014</v>
      </c>
      <c r="J138">
        <v>129</v>
      </c>
      <c r="K138">
        <v>1</v>
      </c>
      <c r="L138" t="s">
        <v>17</v>
      </c>
      <c r="M138" t="s">
        <v>18</v>
      </c>
      <c r="N138" t="str">
        <f t="shared" ref="N138:N147" si="11">IF(I138&gt;1976, "greater","less")</f>
        <v>greater</v>
      </c>
    </row>
    <row r="139" spans="1:14" x14ac:dyDescent="0.2">
      <c r="A139">
        <v>137</v>
      </c>
      <c r="B139" t="s">
        <v>504</v>
      </c>
      <c r="C139" t="s">
        <v>505</v>
      </c>
      <c r="D139" t="s">
        <v>506</v>
      </c>
      <c r="F139" t="s">
        <v>24</v>
      </c>
      <c r="G139" t="s">
        <v>498</v>
      </c>
      <c r="H139" t="s">
        <v>507</v>
      </c>
      <c r="I139">
        <v>2014</v>
      </c>
      <c r="J139">
        <v>129</v>
      </c>
      <c r="K139">
        <v>1</v>
      </c>
      <c r="L139" t="s">
        <v>17</v>
      </c>
      <c r="M139" t="s">
        <v>18</v>
      </c>
      <c r="N139" t="str">
        <f t="shared" si="11"/>
        <v>greater</v>
      </c>
    </row>
    <row r="140" spans="1:14" x14ac:dyDescent="0.2">
      <c r="A140">
        <v>138</v>
      </c>
      <c r="B140" t="s">
        <v>508</v>
      </c>
      <c r="C140" t="s">
        <v>509</v>
      </c>
      <c r="D140" t="s">
        <v>510</v>
      </c>
      <c r="F140" t="s">
        <v>24</v>
      </c>
      <c r="G140" t="s">
        <v>498</v>
      </c>
      <c r="H140" t="s">
        <v>511</v>
      </c>
      <c r="I140">
        <v>2014</v>
      </c>
      <c r="J140">
        <v>129</v>
      </c>
      <c r="K140">
        <v>1</v>
      </c>
      <c r="L140" t="s">
        <v>17</v>
      </c>
      <c r="M140" t="s">
        <v>18</v>
      </c>
      <c r="N140" t="str">
        <f t="shared" si="11"/>
        <v>greater</v>
      </c>
    </row>
    <row r="141" spans="1:14" x14ac:dyDescent="0.2">
      <c r="A141">
        <v>139</v>
      </c>
      <c r="B141" t="s">
        <v>512</v>
      </c>
      <c r="C141" t="s">
        <v>513</v>
      </c>
      <c r="D141" t="s">
        <v>514</v>
      </c>
      <c r="F141" t="s">
        <v>24</v>
      </c>
      <c r="G141" t="s">
        <v>498</v>
      </c>
      <c r="H141" t="s">
        <v>515</v>
      </c>
      <c r="I141">
        <v>2014</v>
      </c>
      <c r="J141">
        <v>129</v>
      </c>
      <c r="K141">
        <v>1</v>
      </c>
      <c r="L141" t="s">
        <v>17</v>
      </c>
      <c r="M141" t="s">
        <v>18</v>
      </c>
      <c r="N141" t="str">
        <f t="shared" si="11"/>
        <v>greater</v>
      </c>
    </row>
    <row r="142" spans="1:14" x14ac:dyDescent="0.2">
      <c r="A142">
        <v>140</v>
      </c>
      <c r="B142" t="s">
        <v>516</v>
      </c>
      <c r="C142" t="s">
        <v>517</v>
      </c>
      <c r="D142" t="s">
        <v>518</v>
      </c>
      <c r="F142" t="s">
        <v>24</v>
      </c>
      <c r="G142" t="s">
        <v>498</v>
      </c>
      <c r="H142" t="s">
        <v>519</v>
      </c>
      <c r="I142">
        <v>2014</v>
      </c>
      <c r="J142">
        <v>129</v>
      </c>
      <c r="K142">
        <v>1</v>
      </c>
      <c r="L142" t="s">
        <v>17</v>
      </c>
      <c r="M142" t="s">
        <v>18</v>
      </c>
      <c r="N142" t="str">
        <f t="shared" si="11"/>
        <v>greater</v>
      </c>
    </row>
    <row r="143" spans="1:14" x14ac:dyDescent="0.2">
      <c r="A143">
        <v>141</v>
      </c>
      <c r="B143" t="s">
        <v>520</v>
      </c>
      <c r="C143" t="s">
        <v>521</v>
      </c>
      <c r="D143" t="s">
        <v>522</v>
      </c>
      <c r="F143" t="s">
        <v>24</v>
      </c>
      <c r="G143" t="s">
        <v>498</v>
      </c>
      <c r="H143" t="s">
        <v>523</v>
      </c>
      <c r="I143">
        <v>2014</v>
      </c>
      <c r="J143">
        <v>129</v>
      </c>
      <c r="K143">
        <v>1</v>
      </c>
      <c r="L143" t="s">
        <v>17</v>
      </c>
      <c r="M143" t="s">
        <v>18</v>
      </c>
      <c r="N143" t="str">
        <f t="shared" si="11"/>
        <v>greater</v>
      </c>
    </row>
    <row r="144" spans="1:14" x14ac:dyDescent="0.2">
      <c r="A144">
        <v>142</v>
      </c>
      <c r="B144" t="s">
        <v>524</v>
      </c>
      <c r="C144" t="s">
        <v>525</v>
      </c>
      <c r="D144" t="s">
        <v>526</v>
      </c>
      <c r="F144" t="s">
        <v>24</v>
      </c>
      <c r="G144" t="s">
        <v>498</v>
      </c>
      <c r="H144" t="s">
        <v>527</v>
      </c>
      <c r="I144">
        <v>2014</v>
      </c>
      <c r="J144">
        <v>129</v>
      </c>
      <c r="K144">
        <v>1</v>
      </c>
      <c r="L144" t="s">
        <v>17</v>
      </c>
      <c r="M144" t="s">
        <v>18</v>
      </c>
      <c r="N144" t="str">
        <f t="shared" si="11"/>
        <v>greater</v>
      </c>
    </row>
    <row r="145" spans="1:14" x14ac:dyDescent="0.2">
      <c r="A145">
        <v>143</v>
      </c>
      <c r="B145" t="s">
        <v>528</v>
      </c>
      <c r="C145" t="s">
        <v>529</v>
      </c>
      <c r="D145" t="s">
        <v>530</v>
      </c>
      <c r="F145" t="s">
        <v>24</v>
      </c>
      <c r="G145" t="s">
        <v>498</v>
      </c>
      <c r="H145" t="s">
        <v>531</v>
      </c>
      <c r="I145">
        <v>2014</v>
      </c>
      <c r="J145">
        <v>129</v>
      </c>
      <c r="K145">
        <v>1</v>
      </c>
      <c r="L145" t="s">
        <v>17</v>
      </c>
      <c r="M145" t="s">
        <v>18</v>
      </c>
      <c r="N145" t="str">
        <f t="shared" si="11"/>
        <v>greater</v>
      </c>
    </row>
    <row r="146" spans="1:14" x14ac:dyDescent="0.2">
      <c r="A146">
        <v>144</v>
      </c>
      <c r="B146" t="s">
        <v>532</v>
      </c>
      <c r="C146" t="s">
        <v>533</v>
      </c>
      <c r="D146" t="s">
        <v>534</v>
      </c>
      <c r="F146" t="s">
        <v>24</v>
      </c>
      <c r="G146" t="s">
        <v>498</v>
      </c>
      <c r="H146" t="s">
        <v>535</v>
      </c>
      <c r="I146">
        <v>2014</v>
      </c>
      <c r="J146">
        <v>129</v>
      </c>
      <c r="K146">
        <v>1</v>
      </c>
      <c r="L146" t="s">
        <v>17</v>
      </c>
      <c r="M146" t="s">
        <v>18</v>
      </c>
      <c r="N146" t="str">
        <f t="shared" si="11"/>
        <v>greater</v>
      </c>
    </row>
    <row r="147" spans="1:14" x14ac:dyDescent="0.2">
      <c r="A147">
        <v>145</v>
      </c>
      <c r="B147" t="s">
        <v>536</v>
      </c>
      <c r="C147" t="s">
        <v>537</v>
      </c>
      <c r="D147" t="s">
        <v>538</v>
      </c>
      <c r="F147" t="s">
        <v>24</v>
      </c>
      <c r="G147" t="s">
        <v>498</v>
      </c>
      <c r="H147" t="s">
        <v>539</v>
      </c>
      <c r="I147">
        <v>2014</v>
      </c>
      <c r="J147">
        <v>129</v>
      </c>
      <c r="K147">
        <v>1</v>
      </c>
      <c r="L147" t="s">
        <v>17</v>
      </c>
      <c r="M147" t="s">
        <v>18</v>
      </c>
      <c r="N147" t="str">
        <f t="shared" si="11"/>
        <v>greater</v>
      </c>
    </row>
    <row r="148" spans="1:14" x14ac:dyDescent="0.2">
      <c r="A148">
        <v>146</v>
      </c>
      <c r="B148" t="s">
        <v>540</v>
      </c>
      <c r="D148" t="s">
        <v>14</v>
      </c>
      <c r="F148" t="s">
        <v>15</v>
      </c>
      <c r="G148" t="s">
        <v>541</v>
      </c>
      <c r="I148">
        <v>2013</v>
      </c>
      <c r="J148">
        <v>128</v>
      </c>
      <c r="K148">
        <v>4</v>
      </c>
      <c r="L148" t="s">
        <v>17</v>
      </c>
      <c r="M148" t="s">
        <v>18</v>
      </c>
    </row>
    <row r="149" spans="1:14" x14ac:dyDescent="0.2">
      <c r="A149">
        <v>147</v>
      </c>
      <c r="B149" t="s">
        <v>542</v>
      </c>
      <c r="D149" t="s">
        <v>20</v>
      </c>
      <c r="F149" t="s">
        <v>15</v>
      </c>
      <c r="G149" t="s">
        <v>541</v>
      </c>
      <c r="I149">
        <v>2013</v>
      </c>
      <c r="J149">
        <v>128</v>
      </c>
      <c r="K149">
        <v>4</v>
      </c>
      <c r="L149" t="s">
        <v>17</v>
      </c>
      <c r="M149" t="s">
        <v>18</v>
      </c>
    </row>
    <row r="150" spans="1:14" x14ac:dyDescent="0.2">
      <c r="A150">
        <v>148</v>
      </c>
      <c r="B150" t="s">
        <v>543</v>
      </c>
      <c r="C150" t="s">
        <v>544</v>
      </c>
      <c r="D150" t="s">
        <v>545</v>
      </c>
      <c r="F150" t="s">
        <v>24</v>
      </c>
      <c r="G150" t="s">
        <v>541</v>
      </c>
      <c r="H150" t="s">
        <v>546</v>
      </c>
      <c r="I150">
        <v>2013</v>
      </c>
      <c r="J150">
        <v>128</v>
      </c>
      <c r="K150">
        <v>4</v>
      </c>
      <c r="L150" t="s">
        <v>17</v>
      </c>
      <c r="M150" t="s">
        <v>18</v>
      </c>
      <c r="N150" t="str">
        <f t="shared" ref="N150:N159" si="12">IF(I150&gt;1976, "greater","less")</f>
        <v>greater</v>
      </c>
    </row>
    <row r="151" spans="1:14" x14ac:dyDescent="0.2">
      <c r="A151">
        <v>149</v>
      </c>
      <c r="B151" t="s">
        <v>547</v>
      </c>
      <c r="C151" t="s">
        <v>548</v>
      </c>
      <c r="D151" t="s">
        <v>549</v>
      </c>
      <c r="F151" t="s">
        <v>24</v>
      </c>
      <c r="G151" t="s">
        <v>541</v>
      </c>
      <c r="H151" t="s">
        <v>550</v>
      </c>
      <c r="I151">
        <v>2013</v>
      </c>
      <c r="J151">
        <v>128</v>
      </c>
      <c r="K151">
        <v>4</v>
      </c>
      <c r="L151" t="s">
        <v>17</v>
      </c>
      <c r="M151" t="s">
        <v>18</v>
      </c>
      <c r="N151" t="str">
        <f t="shared" si="12"/>
        <v>greater</v>
      </c>
    </row>
    <row r="152" spans="1:14" x14ac:dyDescent="0.2">
      <c r="A152">
        <v>150</v>
      </c>
      <c r="B152" t="s">
        <v>551</v>
      </c>
      <c r="C152" t="s">
        <v>552</v>
      </c>
      <c r="D152" t="s">
        <v>553</v>
      </c>
      <c r="F152" t="s">
        <v>24</v>
      </c>
      <c r="G152" t="s">
        <v>541</v>
      </c>
      <c r="H152" t="s">
        <v>554</v>
      </c>
      <c r="I152">
        <v>2013</v>
      </c>
      <c r="J152">
        <v>128</v>
      </c>
      <c r="K152">
        <v>4</v>
      </c>
      <c r="L152" t="s">
        <v>17</v>
      </c>
      <c r="M152" t="s">
        <v>18</v>
      </c>
      <c r="N152" t="str">
        <f t="shared" si="12"/>
        <v>greater</v>
      </c>
    </row>
    <row r="153" spans="1:14" x14ac:dyDescent="0.2">
      <c r="A153">
        <v>151</v>
      </c>
      <c r="B153" t="s">
        <v>555</v>
      </c>
      <c r="C153" t="s">
        <v>556</v>
      </c>
      <c r="D153" t="s">
        <v>557</v>
      </c>
      <c r="F153" t="s">
        <v>24</v>
      </c>
      <c r="G153" t="s">
        <v>541</v>
      </c>
      <c r="H153" t="s">
        <v>558</v>
      </c>
      <c r="I153">
        <v>2013</v>
      </c>
      <c r="J153">
        <v>128</v>
      </c>
      <c r="K153">
        <v>4</v>
      </c>
      <c r="L153" t="s">
        <v>17</v>
      </c>
      <c r="M153" t="s">
        <v>18</v>
      </c>
      <c r="N153" t="str">
        <f t="shared" si="12"/>
        <v>greater</v>
      </c>
    </row>
    <row r="154" spans="1:14" x14ac:dyDescent="0.2">
      <c r="A154">
        <v>152</v>
      </c>
      <c r="B154" t="s">
        <v>559</v>
      </c>
      <c r="C154" t="s">
        <v>560</v>
      </c>
      <c r="D154" t="s">
        <v>561</v>
      </c>
      <c r="F154" t="s">
        <v>24</v>
      </c>
      <c r="G154" t="s">
        <v>541</v>
      </c>
      <c r="H154" t="s">
        <v>562</v>
      </c>
      <c r="I154">
        <v>2013</v>
      </c>
      <c r="J154">
        <v>128</v>
      </c>
      <c r="K154">
        <v>4</v>
      </c>
      <c r="L154" t="s">
        <v>17</v>
      </c>
      <c r="M154" t="s">
        <v>18</v>
      </c>
      <c r="N154" t="str">
        <f t="shared" si="12"/>
        <v>greater</v>
      </c>
    </row>
    <row r="155" spans="1:14" x14ac:dyDescent="0.2">
      <c r="A155">
        <v>153</v>
      </c>
      <c r="B155" t="s">
        <v>563</v>
      </c>
      <c r="C155" t="s">
        <v>564</v>
      </c>
      <c r="D155" t="s">
        <v>565</v>
      </c>
      <c r="F155" t="s">
        <v>24</v>
      </c>
      <c r="G155" t="s">
        <v>541</v>
      </c>
      <c r="H155" t="s">
        <v>566</v>
      </c>
      <c r="I155">
        <v>2013</v>
      </c>
      <c r="J155">
        <v>128</v>
      </c>
      <c r="K155">
        <v>4</v>
      </c>
      <c r="L155" t="s">
        <v>17</v>
      </c>
      <c r="M155" t="s">
        <v>18</v>
      </c>
      <c r="N155" t="str">
        <f t="shared" si="12"/>
        <v>greater</v>
      </c>
    </row>
    <row r="156" spans="1:14" x14ac:dyDescent="0.2">
      <c r="A156">
        <v>154</v>
      </c>
      <c r="B156" t="s">
        <v>567</v>
      </c>
      <c r="C156" t="s">
        <v>568</v>
      </c>
      <c r="D156" t="s">
        <v>569</v>
      </c>
      <c r="F156" t="s">
        <v>24</v>
      </c>
      <c r="G156" t="s">
        <v>541</v>
      </c>
      <c r="H156" t="s">
        <v>570</v>
      </c>
      <c r="I156">
        <v>2013</v>
      </c>
      <c r="J156">
        <v>128</v>
      </c>
      <c r="K156">
        <v>4</v>
      </c>
      <c r="L156" t="s">
        <v>17</v>
      </c>
      <c r="M156" t="s">
        <v>18</v>
      </c>
      <c r="N156" t="str">
        <f t="shared" si="12"/>
        <v>greater</v>
      </c>
    </row>
    <row r="157" spans="1:14" x14ac:dyDescent="0.2">
      <c r="A157">
        <v>155</v>
      </c>
      <c r="B157" t="s">
        <v>571</v>
      </c>
      <c r="C157" t="s">
        <v>572</v>
      </c>
      <c r="D157" t="s">
        <v>573</v>
      </c>
      <c r="F157" t="s">
        <v>24</v>
      </c>
      <c r="G157" t="s">
        <v>541</v>
      </c>
      <c r="H157" t="s">
        <v>574</v>
      </c>
      <c r="I157">
        <v>2013</v>
      </c>
      <c r="J157">
        <v>128</v>
      </c>
      <c r="K157">
        <v>4</v>
      </c>
      <c r="L157" t="s">
        <v>17</v>
      </c>
      <c r="M157" t="s">
        <v>18</v>
      </c>
      <c r="N157" t="str">
        <f t="shared" si="12"/>
        <v>greater</v>
      </c>
    </row>
    <row r="158" spans="1:14" x14ac:dyDescent="0.2">
      <c r="A158">
        <v>156</v>
      </c>
      <c r="B158" t="s">
        <v>575</v>
      </c>
      <c r="C158" t="s">
        <v>576</v>
      </c>
      <c r="D158" t="s">
        <v>577</v>
      </c>
      <c r="F158" t="s">
        <v>24</v>
      </c>
      <c r="G158" t="s">
        <v>541</v>
      </c>
      <c r="H158" t="s">
        <v>578</v>
      </c>
      <c r="I158">
        <v>2013</v>
      </c>
      <c r="J158">
        <v>128</v>
      </c>
      <c r="K158">
        <v>4</v>
      </c>
      <c r="L158" t="s">
        <v>17</v>
      </c>
      <c r="M158" t="s">
        <v>18</v>
      </c>
      <c r="N158" t="str">
        <f t="shared" si="12"/>
        <v>greater</v>
      </c>
    </row>
    <row r="159" spans="1:14" x14ac:dyDescent="0.2">
      <c r="A159">
        <v>157</v>
      </c>
      <c r="B159" t="s">
        <v>579</v>
      </c>
      <c r="C159" t="s">
        <v>580</v>
      </c>
      <c r="D159" t="s">
        <v>581</v>
      </c>
      <c r="F159" t="s">
        <v>582</v>
      </c>
      <c r="G159" t="s">
        <v>541</v>
      </c>
      <c r="H159" t="s">
        <v>583</v>
      </c>
      <c r="I159">
        <v>2013</v>
      </c>
      <c r="J159">
        <v>128</v>
      </c>
      <c r="K159">
        <v>4</v>
      </c>
      <c r="L159" t="s">
        <v>17</v>
      </c>
      <c r="M159" t="s">
        <v>18</v>
      </c>
      <c r="N159" t="str">
        <f t="shared" si="12"/>
        <v>greater</v>
      </c>
    </row>
    <row r="160" spans="1:14" x14ac:dyDescent="0.2">
      <c r="A160">
        <v>158</v>
      </c>
      <c r="B160" t="s">
        <v>584</v>
      </c>
      <c r="D160" t="s">
        <v>14</v>
      </c>
      <c r="F160" t="s">
        <v>15</v>
      </c>
      <c r="G160" t="s">
        <v>585</v>
      </c>
      <c r="I160">
        <v>2013</v>
      </c>
      <c r="J160">
        <v>128</v>
      </c>
      <c r="K160">
        <v>3</v>
      </c>
      <c r="L160" t="s">
        <v>17</v>
      </c>
      <c r="M160" t="s">
        <v>18</v>
      </c>
    </row>
    <row r="161" spans="1:14" x14ac:dyDescent="0.2">
      <c r="A161">
        <v>159</v>
      </c>
      <c r="B161" t="s">
        <v>586</v>
      </c>
      <c r="C161" t="s">
        <v>587</v>
      </c>
      <c r="D161" t="s">
        <v>588</v>
      </c>
      <c r="F161" t="s">
        <v>24</v>
      </c>
      <c r="G161" t="s">
        <v>585</v>
      </c>
      <c r="H161" t="s">
        <v>589</v>
      </c>
      <c r="I161">
        <v>2013</v>
      </c>
      <c r="J161">
        <v>128</v>
      </c>
      <c r="K161">
        <v>3</v>
      </c>
      <c r="L161" t="s">
        <v>17</v>
      </c>
      <c r="M161" t="s">
        <v>18</v>
      </c>
      <c r="N161" t="str">
        <f t="shared" ref="N161:N170" si="13">IF(I161&gt;1976, "greater","less")</f>
        <v>greater</v>
      </c>
    </row>
    <row r="162" spans="1:14" x14ac:dyDescent="0.2">
      <c r="A162">
        <v>160</v>
      </c>
      <c r="B162" t="s">
        <v>590</v>
      </c>
      <c r="C162" t="s">
        <v>591</v>
      </c>
      <c r="D162" t="s">
        <v>592</v>
      </c>
      <c r="F162" t="s">
        <v>24</v>
      </c>
      <c r="G162" t="s">
        <v>585</v>
      </c>
      <c r="H162" t="s">
        <v>593</v>
      </c>
      <c r="I162">
        <v>2013</v>
      </c>
      <c r="J162">
        <v>128</v>
      </c>
      <c r="K162">
        <v>3</v>
      </c>
      <c r="L162" t="s">
        <v>17</v>
      </c>
      <c r="M162" t="s">
        <v>18</v>
      </c>
      <c r="N162" t="str">
        <f t="shared" si="13"/>
        <v>greater</v>
      </c>
    </row>
    <row r="163" spans="1:14" x14ac:dyDescent="0.2">
      <c r="A163">
        <v>161</v>
      </c>
      <c r="B163" t="s">
        <v>594</v>
      </c>
      <c r="C163" t="s">
        <v>595</v>
      </c>
      <c r="D163" t="s">
        <v>596</v>
      </c>
      <c r="F163" t="s">
        <v>24</v>
      </c>
      <c r="G163" t="s">
        <v>585</v>
      </c>
      <c r="H163" t="s">
        <v>597</v>
      </c>
      <c r="I163">
        <v>2013</v>
      </c>
      <c r="J163">
        <v>128</v>
      </c>
      <c r="K163">
        <v>3</v>
      </c>
      <c r="L163" t="s">
        <v>17</v>
      </c>
      <c r="M163" t="s">
        <v>18</v>
      </c>
      <c r="N163" t="str">
        <f t="shared" si="13"/>
        <v>greater</v>
      </c>
    </row>
    <row r="164" spans="1:14" x14ac:dyDescent="0.2">
      <c r="A164">
        <v>162</v>
      </c>
      <c r="B164" t="s">
        <v>598</v>
      </c>
      <c r="C164" t="s">
        <v>599</v>
      </c>
      <c r="D164" t="s">
        <v>600</v>
      </c>
      <c r="F164" t="s">
        <v>24</v>
      </c>
      <c r="G164" t="s">
        <v>585</v>
      </c>
      <c r="H164" t="s">
        <v>601</v>
      </c>
      <c r="I164">
        <v>2013</v>
      </c>
      <c r="J164">
        <v>128</v>
      </c>
      <c r="K164">
        <v>3</v>
      </c>
      <c r="L164" t="s">
        <v>17</v>
      </c>
      <c r="M164" t="s">
        <v>18</v>
      </c>
      <c r="N164" t="str">
        <f t="shared" si="13"/>
        <v>greater</v>
      </c>
    </row>
    <row r="165" spans="1:14" x14ac:dyDescent="0.2">
      <c r="A165">
        <v>163</v>
      </c>
      <c r="B165" t="s">
        <v>602</v>
      </c>
      <c r="C165" t="s">
        <v>603</v>
      </c>
      <c r="D165" t="s">
        <v>604</v>
      </c>
      <c r="F165" t="s">
        <v>24</v>
      </c>
      <c r="G165" t="s">
        <v>585</v>
      </c>
      <c r="H165" t="s">
        <v>605</v>
      </c>
      <c r="I165">
        <v>2013</v>
      </c>
      <c r="J165">
        <v>128</v>
      </c>
      <c r="K165">
        <v>3</v>
      </c>
      <c r="L165" t="s">
        <v>17</v>
      </c>
      <c r="M165" t="s">
        <v>18</v>
      </c>
      <c r="N165" t="str">
        <f t="shared" si="13"/>
        <v>greater</v>
      </c>
    </row>
    <row r="166" spans="1:14" x14ac:dyDescent="0.2">
      <c r="A166">
        <v>164</v>
      </c>
      <c r="B166" t="s">
        <v>606</v>
      </c>
      <c r="C166" t="s">
        <v>607</v>
      </c>
      <c r="D166" t="s">
        <v>608</v>
      </c>
      <c r="F166" t="s">
        <v>24</v>
      </c>
      <c r="G166" t="s">
        <v>585</v>
      </c>
      <c r="H166" t="s">
        <v>609</v>
      </c>
      <c r="I166">
        <v>2013</v>
      </c>
      <c r="J166">
        <v>128</v>
      </c>
      <c r="K166">
        <v>3</v>
      </c>
      <c r="L166" t="s">
        <v>17</v>
      </c>
      <c r="M166" t="s">
        <v>18</v>
      </c>
      <c r="N166" t="str">
        <f t="shared" si="13"/>
        <v>greater</v>
      </c>
    </row>
    <row r="167" spans="1:14" x14ac:dyDescent="0.2">
      <c r="A167">
        <v>165</v>
      </c>
      <c r="B167" t="s">
        <v>610</v>
      </c>
      <c r="C167" t="s">
        <v>611</v>
      </c>
      <c r="D167" t="s">
        <v>612</v>
      </c>
      <c r="F167" t="s">
        <v>24</v>
      </c>
      <c r="G167" t="s">
        <v>585</v>
      </c>
      <c r="H167" t="s">
        <v>613</v>
      </c>
      <c r="I167">
        <v>2013</v>
      </c>
      <c r="J167">
        <v>128</v>
      </c>
      <c r="K167">
        <v>3</v>
      </c>
      <c r="L167" t="s">
        <v>17</v>
      </c>
      <c r="M167" t="s">
        <v>18</v>
      </c>
      <c r="N167" t="str">
        <f t="shared" si="13"/>
        <v>greater</v>
      </c>
    </row>
    <row r="168" spans="1:14" x14ac:dyDescent="0.2">
      <c r="A168">
        <v>166</v>
      </c>
      <c r="B168" t="s">
        <v>614</v>
      </c>
      <c r="C168" t="s">
        <v>615</v>
      </c>
      <c r="D168" t="s">
        <v>616</v>
      </c>
      <c r="F168" t="s">
        <v>24</v>
      </c>
      <c r="G168" t="s">
        <v>585</v>
      </c>
      <c r="H168" t="s">
        <v>617</v>
      </c>
      <c r="I168">
        <v>2013</v>
      </c>
      <c r="J168">
        <v>128</v>
      </c>
      <c r="K168">
        <v>3</v>
      </c>
      <c r="L168" t="s">
        <v>17</v>
      </c>
      <c r="M168" t="s">
        <v>18</v>
      </c>
      <c r="N168" t="str">
        <f t="shared" si="13"/>
        <v>greater</v>
      </c>
    </row>
    <row r="169" spans="1:14" x14ac:dyDescent="0.2">
      <c r="A169">
        <v>167</v>
      </c>
      <c r="B169" t="s">
        <v>618</v>
      </c>
      <c r="C169" t="s">
        <v>619</v>
      </c>
      <c r="D169" t="s">
        <v>620</v>
      </c>
      <c r="F169" t="s">
        <v>24</v>
      </c>
      <c r="G169" t="s">
        <v>585</v>
      </c>
      <c r="H169" t="s">
        <v>621</v>
      </c>
      <c r="I169">
        <v>2013</v>
      </c>
      <c r="J169">
        <v>128</v>
      </c>
      <c r="K169">
        <v>3</v>
      </c>
      <c r="L169" t="s">
        <v>17</v>
      </c>
      <c r="M169" t="s">
        <v>18</v>
      </c>
      <c r="N169" t="str">
        <f t="shared" si="13"/>
        <v>greater</v>
      </c>
    </row>
    <row r="170" spans="1:14" x14ac:dyDescent="0.2">
      <c r="A170">
        <v>168</v>
      </c>
      <c r="B170" t="s">
        <v>622</v>
      </c>
      <c r="C170" t="s">
        <v>623</v>
      </c>
      <c r="D170" t="s">
        <v>624</v>
      </c>
      <c r="F170" t="s">
        <v>24</v>
      </c>
      <c r="G170" t="s">
        <v>585</v>
      </c>
      <c r="H170" t="s">
        <v>625</v>
      </c>
      <c r="I170">
        <v>2013</v>
      </c>
      <c r="J170">
        <v>128</v>
      </c>
      <c r="K170">
        <v>3</v>
      </c>
      <c r="L170" t="s">
        <v>17</v>
      </c>
      <c r="M170" t="s">
        <v>18</v>
      </c>
      <c r="N170" t="str">
        <f t="shared" si="13"/>
        <v>greater</v>
      </c>
    </row>
    <row r="171" spans="1:14" x14ac:dyDescent="0.2">
      <c r="A171">
        <v>169</v>
      </c>
      <c r="B171" t="s">
        <v>626</v>
      </c>
      <c r="D171" t="s">
        <v>14</v>
      </c>
      <c r="F171" t="s">
        <v>15</v>
      </c>
      <c r="G171" t="s">
        <v>627</v>
      </c>
      <c r="I171">
        <v>2013</v>
      </c>
      <c r="J171">
        <v>128</v>
      </c>
      <c r="K171">
        <v>2</v>
      </c>
      <c r="L171" t="s">
        <v>17</v>
      </c>
      <c r="M171" t="s">
        <v>18</v>
      </c>
    </row>
    <row r="172" spans="1:14" x14ac:dyDescent="0.2">
      <c r="A172">
        <v>170</v>
      </c>
      <c r="B172" t="s">
        <v>628</v>
      </c>
      <c r="C172" t="s">
        <v>629</v>
      </c>
      <c r="D172" t="s">
        <v>630</v>
      </c>
      <c r="F172" t="s">
        <v>24</v>
      </c>
      <c r="G172" t="s">
        <v>627</v>
      </c>
      <c r="H172" t="s">
        <v>631</v>
      </c>
      <c r="I172">
        <v>2013</v>
      </c>
      <c r="J172">
        <v>128</v>
      </c>
      <c r="K172">
        <v>2</v>
      </c>
      <c r="L172" t="s">
        <v>17</v>
      </c>
      <c r="M172" t="s">
        <v>18</v>
      </c>
      <c r="N172" t="str">
        <f t="shared" ref="N172:N181" si="14">IF(I172&gt;1976, "greater","less")</f>
        <v>greater</v>
      </c>
    </row>
    <row r="173" spans="1:14" x14ac:dyDescent="0.2">
      <c r="A173">
        <v>171</v>
      </c>
      <c r="B173" t="s">
        <v>632</v>
      </c>
      <c r="C173" t="s">
        <v>633</v>
      </c>
      <c r="D173" t="s">
        <v>634</v>
      </c>
      <c r="F173" t="s">
        <v>24</v>
      </c>
      <c r="G173" t="s">
        <v>627</v>
      </c>
      <c r="H173" t="s">
        <v>635</v>
      </c>
      <c r="I173">
        <v>2013</v>
      </c>
      <c r="J173">
        <v>128</v>
      </c>
      <c r="K173">
        <v>2</v>
      </c>
      <c r="L173" t="s">
        <v>17</v>
      </c>
      <c r="M173" t="s">
        <v>18</v>
      </c>
      <c r="N173" t="str">
        <f t="shared" si="14"/>
        <v>greater</v>
      </c>
    </row>
    <row r="174" spans="1:14" x14ac:dyDescent="0.2">
      <c r="A174">
        <v>172</v>
      </c>
      <c r="B174" t="s">
        <v>636</v>
      </c>
      <c r="C174" t="s">
        <v>637</v>
      </c>
      <c r="D174" t="s">
        <v>638</v>
      </c>
      <c r="F174" t="s">
        <v>24</v>
      </c>
      <c r="G174" t="s">
        <v>627</v>
      </c>
      <c r="H174" t="s">
        <v>639</v>
      </c>
      <c r="I174">
        <v>2013</v>
      </c>
      <c r="J174">
        <v>128</v>
      </c>
      <c r="K174">
        <v>2</v>
      </c>
      <c r="L174" t="s">
        <v>17</v>
      </c>
      <c r="M174" t="s">
        <v>18</v>
      </c>
      <c r="N174" t="str">
        <f t="shared" si="14"/>
        <v>greater</v>
      </c>
    </row>
    <row r="175" spans="1:14" x14ac:dyDescent="0.2">
      <c r="A175">
        <v>173</v>
      </c>
      <c r="B175" t="s">
        <v>640</v>
      </c>
      <c r="C175" t="s">
        <v>641</v>
      </c>
      <c r="D175" t="s">
        <v>642</v>
      </c>
      <c r="F175" t="s">
        <v>24</v>
      </c>
      <c r="G175" t="s">
        <v>627</v>
      </c>
      <c r="H175" t="s">
        <v>643</v>
      </c>
      <c r="I175">
        <v>2013</v>
      </c>
      <c r="J175">
        <v>128</v>
      </c>
      <c r="K175">
        <v>2</v>
      </c>
      <c r="L175" t="s">
        <v>17</v>
      </c>
      <c r="M175" t="s">
        <v>18</v>
      </c>
      <c r="N175" t="str">
        <f t="shared" si="14"/>
        <v>greater</v>
      </c>
    </row>
    <row r="176" spans="1:14" x14ac:dyDescent="0.2">
      <c r="A176">
        <v>174</v>
      </c>
      <c r="B176" t="s">
        <v>644</v>
      </c>
      <c r="C176" t="s">
        <v>645</v>
      </c>
      <c r="D176" t="s">
        <v>646</v>
      </c>
      <c r="F176" t="s">
        <v>24</v>
      </c>
      <c r="G176" t="s">
        <v>627</v>
      </c>
      <c r="H176" t="s">
        <v>647</v>
      </c>
      <c r="I176">
        <v>2013</v>
      </c>
      <c r="J176">
        <v>128</v>
      </c>
      <c r="K176">
        <v>2</v>
      </c>
      <c r="L176" t="s">
        <v>17</v>
      </c>
      <c r="M176" t="s">
        <v>18</v>
      </c>
      <c r="N176" t="str">
        <f t="shared" si="14"/>
        <v>greater</v>
      </c>
    </row>
    <row r="177" spans="1:14" x14ac:dyDescent="0.2">
      <c r="A177">
        <v>175</v>
      </c>
      <c r="B177" t="s">
        <v>648</v>
      </c>
      <c r="C177" t="s">
        <v>649</v>
      </c>
      <c r="D177" t="s">
        <v>650</v>
      </c>
      <c r="F177" t="s">
        <v>24</v>
      </c>
      <c r="G177" t="s">
        <v>627</v>
      </c>
      <c r="H177" t="s">
        <v>651</v>
      </c>
      <c r="I177">
        <v>2013</v>
      </c>
      <c r="J177">
        <v>128</v>
      </c>
      <c r="K177">
        <v>2</v>
      </c>
      <c r="L177" t="s">
        <v>17</v>
      </c>
      <c r="M177" t="s">
        <v>18</v>
      </c>
      <c r="N177" t="str">
        <f t="shared" si="14"/>
        <v>greater</v>
      </c>
    </row>
    <row r="178" spans="1:14" x14ac:dyDescent="0.2">
      <c r="A178">
        <v>176</v>
      </c>
      <c r="B178" t="s">
        <v>652</v>
      </c>
      <c r="C178" t="s">
        <v>653</v>
      </c>
      <c r="D178" t="s">
        <v>654</v>
      </c>
      <c r="F178" t="s">
        <v>24</v>
      </c>
      <c r="G178" t="s">
        <v>627</v>
      </c>
      <c r="H178" t="s">
        <v>655</v>
      </c>
      <c r="I178">
        <v>2013</v>
      </c>
      <c r="J178">
        <v>128</v>
      </c>
      <c r="K178">
        <v>2</v>
      </c>
      <c r="L178" t="s">
        <v>17</v>
      </c>
      <c r="M178" t="s">
        <v>18</v>
      </c>
      <c r="N178" t="str">
        <f t="shared" si="14"/>
        <v>greater</v>
      </c>
    </row>
    <row r="179" spans="1:14" x14ac:dyDescent="0.2">
      <c r="A179">
        <v>177</v>
      </c>
      <c r="B179" t="s">
        <v>656</v>
      </c>
      <c r="C179" t="s">
        <v>657</v>
      </c>
      <c r="D179" t="s">
        <v>658</v>
      </c>
      <c r="F179" t="s">
        <v>24</v>
      </c>
      <c r="G179" t="s">
        <v>627</v>
      </c>
      <c r="H179" t="s">
        <v>659</v>
      </c>
      <c r="I179">
        <v>2013</v>
      </c>
      <c r="J179">
        <v>128</v>
      </c>
      <c r="K179">
        <v>2</v>
      </c>
      <c r="L179" t="s">
        <v>17</v>
      </c>
      <c r="M179" t="s">
        <v>18</v>
      </c>
      <c r="N179" t="str">
        <f t="shared" si="14"/>
        <v>greater</v>
      </c>
    </row>
    <row r="180" spans="1:14" x14ac:dyDescent="0.2">
      <c r="A180">
        <v>178</v>
      </c>
      <c r="B180" t="s">
        <v>660</v>
      </c>
      <c r="C180" t="s">
        <v>661</v>
      </c>
      <c r="D180" t="s">
        <v>662</v>
      </c>
      <c r="F180" t="s">
        <v>24</v>
      </c>
      <c r="G180" t="s">
        <v>627</v>
      </c>
      <c r="H180" t="s">
        <v>663</v>
      </c>
      <c r="I180">
        <v>2013</v>
      </c>
      <c r="J180">
        <v>128</v>
      </c>
      <c r="K180">
        <v>2</v>
      </c>
      <c r="L180" t="s">
        <v>17</v>
      </c>
      <c r="M180" t="s">
        <v>18</v>
      </c>
      <c r="N180" t="str">
        <f t="shared" si="14"/>
        <v>greater</v>
      </c>
    </row>
    <row r="181" spans="1:14" x14ac:dyDescent="0.2">
      <c r="A181">
        <v>179</v>
      </c>
      <c r="B181" t="s">
        <v>664</v>
      </c>
      <c r="C181" t="s">
        <v>665</v>
      </c>
      <c r="D181" t="s">
        <v>666</v>
      </c>
      <c r="F181" t="s">
        <v>24</v>
      </c>
      <c r="G181" t="s">
        <v>627</v>
      </c>
      <c r="H181" t="s">
        <v>667</v>
      </c>
      <c r="I181">
        <v>2013</v>
      </c>
      <c r="J181">
        <v>128</v>
      </c>
      <c r="K181">
        <v>2</v>
      </c>
      <c r="L181" t="s">
        <v>17</v>
      </c>
      <c r="M181" t="s">
        <v>18</v>
      </c>
      <c r="N181" t="str">
        <f t="shared" si="14"/>
        <v>greater</v>
      </c>
    </row>
    <row r="182" spans="1:14" x14ac:dyDescent="0.2">
      <c r="A182">
        <v>180</v>
      </c>
      <c r="B182" t="s">
        <v>668</v>
      </c>
      <c r="D182" t="s">
        <v>14</v>
      </c>
      <c r="F182" t="s">
        <v>15</v>
      </c>
      <c r="G182" t="s">
        <v>669</v>
      </c>
      <c r="I182">
        <v>2013</v>
      </c>
      <c r="J182">
        <v>128</v>
      </c>
      <c r="K182">
        <v>1</v>
      </c>
      <c r="L182" t="s">
        <v>17</v>
      </c>
      <c r="M182" t="s">
        <v>18</v>
      </c>
    </row>
    <row r="183" spans="1:14" x14ac:dyDescent="0.2">
      <c r="A183">
        <v>181</v>
      </c>
      <c r="B183" t="s">
        <v>670</v>
      </c>
      <c r="D183" t="s">
        <v>20</v>
      </c>
      <c r="F183" t="s">
        <v>15</v>
      </c>
      <c r="G183" t="s">
        <v>669</v>
      </c>
      <c r="I183">
        <v>2013</v>
      </c>
      <c r="J183">
        <v>128</v>
      </c>
      <c r="K183">
        <v>1</v>
      </c>
      <c r="L183" t="s">
        <v>17</v>
      </c>
      <c r="M183" t="s">
        <v>18</v>
      </c>
    </row>
    <row r="184" spans="1:14" x14ac:dyDescent="0.2">
      <c r="A184">
        <v>182</v>
      </c>
      <c r="B184" t="s">
        <v>671</v>
      </c>
      <c r="C184" t="s">
        <v>672</v>
      </c>
      <c r="D184" t="s">
        <v>673</v>
      </c>
      <c r="F184" t="s">
        <v>24</v>
      </c>
      <c r="G184" t="s">
        <v>669</v>
      </c>
      <c r="H184" t="s">
        <v>674</v>
      </c>
      <c r="I184">
        <v>2013</v>
      </c>
      <c r="J184">
        <v>128</v>
      </c>
      <c r="K184">
        <v>1</v>
      </c>
      <c r="L184" t="s">
        <v>17</v>
      </c>
      <c r="M184" t="s">
        <v>18</v>
      </c>
      <c r="N184" t="str">
        <f t="shared" ref="N184:N193" si="15">IF(I184&gt;1976, "greater","less")</f>
        <v>greater</v>
      </c>
    </row>
    <row r="185" spans="1:14" x14ac:dyDescent="0.2">
      <c r="A185">
        <v>183</v>
      </c>
      <c r="B185" t="s">
        <v>675</v>
      </c>
      <c r="C185" t="s">
        <v>676</v>
      </c>
      <c r="D185" t="s">
        <v>677</v>
      </c>
      <c r="F185" t="s">
        <v>24</v>
      </c>
      <c r="G185" t="s">
        <v>669</v>
      </c>
      <c r="H185" t="s">
        <v>678</v>
      </c>
      <c r="I185">
        <v>2013</v>
      </c>
      <c r="J185">
        <v>128</v>
      </c>
      <c r="K185">
        <v>1</v>
      </c>
      <c r="L185" t="s">
        <v>17</v>
      </c>
      <c r="M185" t="s">
        <v>18</v>
      </c>
      <c r="N185" t="str">
        <f t="shared" si="15"/>
        <v>greater</v>
      </c>
    </row>
    <row r="186" spans="1:14" x14ac:dyDescent="0.2">
      <c r="A186">
        <v>184</v>
      </c>
      <c r="B186" t="s">
        <v>679</v>
      </c>
      <c r="C186" t="s">
        <v>680</v>
      </c>
      <c r="D186" t="s">
        <v>681</v>
      </c>
      <c r="F186" t="s">
        <v>24</v>
      </c>
      <c r="G186" t="s">
        <v>669</v>
      </c>
      <c r="H186" t="s">
        <v>682</v>
      </c>
      <c r="I186">
        <v>2013</v>
      </c>
      <c r="J186">
        <v>128</v>
      </c>
      <c r="K186">
        <v>1</v>
      </c>
      <c r="L186" t="s">
        <v>17</v>
      </c>
      <c r="M186" t="s">
        <v>18</v>
      </c>
      <c r="N186" t="str">
        <f t="shared" si="15"/>
        <v>greater</v>
      </c>
    </row>
    <row r="187" spans="1:14" x14ac:dyDescent="0.2">
      <c r="A187">
        <v>185</v>
      </c>
      <c r="B187" t="s">
        <v>683</v>
      </c>
      <c r="C187" t="s">
        <v>684</v>
      </c>
      <c r="D187" t="s">
        <v>685</v>
      </c>
      <c r="F187" t="s">
        <v>24</v>
      </c>
      <c r="G187" t="s">
        <v>669</v>
      </c>
      <c r="H187" t="s">
        <v>686</v>
      </c>
      <c r="I187">
        <v>2013</v>
      </c>
      <c r="J187">
        <v>128</v>
      </c>
      <c r="K187">
        <v>1</v>
      </c>
      <c r="L187" t="s">
        <v>17</v>
      </c>
      <c r="M187" t="s">
        <v>18</v>
      </c>
      <c r="N187" t="str">
        <f t="shared" si="15"/>
        <v>greater</v>
      </c>
    </row>
    <row r="188" spans="1:14" x14ac:dyDescent="0.2">
      <c r="A188">
        <v>186</v>
      </c>
      <c r="B188" t="s">
        <v>687</v>
      </c>
      <c r="C188" t="s">
        <v>688</v>
      </c>
      <c r="D188" t="s">
        <v>689</v>
      </c>
      <c r="F188" t="s">
        <v>24</v>
      </c>
      <c r="G188" t="s">
        <v>669</v>
      </c>
      <c r="H188" t="s">
        <v>690</v>
      </c>
      <c r="I188">
        <v>2013</v>
      </c>
      <c r="J188">
        <v>128</v>
      </c>
      <c r="K188">
        <v>1</v>
      </c>
      <c r="L188" t="s">
        <v>17</v>
      </c>
      <c r="M188" t="s">
        <v>18</v>
      </c>
      <c r="N188" t="str">
        <f t="shared" si="15"/>
        <v>greater</v>
      </c>
    </row>
    <row r="189" spans="1:14" x14ac:dyDescent="0.2">
      <c r="A189">
        <v>187</v>
      </c>
      <c r="B189" t="s">
        <v>691</v>
      </c>
      <c r="C189" t="s">
        <v>692</v>
      </c>
      <c r="D189" t="s">
        <v>693</v>
      </c>
      <c r="F189" t="s">
        <v>24</v>
      </c>
      <c r="G189" t="s">
        <v>669</v>
      </c>
      <c r="H189" t="s">
        <v>694</v>
      </c>
      <c r="I189">
        <v>2013</v>
      </c>
      <c r="J189">
        <v>128</v>
      </c>
      <c r="K189">
        <v>1</v>
      </c>
      <c r="L189" t="s">
        <v>17</v>
      </c>
      <c r="M189" t="s">
        <v>18</v>
      </c>
      <c r="N189" t="str">
        <f t="shared" si="15"/>
        <v>greater</v>
      </c>
    </row>
    <row r="190" spans="1:14" x14ac:dyDescent="0.2">
      <c r="A190">
        <v>188</v>
      </c>
      <c r="B190" t="s">
        <v>695</v>
      </c>
      <c r="C190" t="s">
        <v>696</v>
      </c>
      <c r="D190" t="s">
        <v>697</v>
      </c>
      <c r="F190" t="s">
        <v>24</v>
      </c>
      <c r="G190" t="s">
        <v>669</v>
      </c>
      <c r="H190" t="s">
        <v>698</v>
      </c>
      <c r="I190">
        <v>2013</v>
      </c>
      <c r="J190">
        <v>128</v>
      </c>
      <c r="K190">
        <v>1</v>
      </c>
      <c r="L190" t="s">
        <v>17</v>
      </c>
      <c r="M190" t="s">
        <v>18</v>
      </c>
      <c r="N190" t="str">
        <f t="shared" si="15"/>
        <v>greater</v>
      </c>
    </row>
    <row r="191" spans="1:14" x14ac:dyDescent="0.2">
      <c r="A191">
        <v>189</v>
      </c>
      <c r="B191" t="s">
        <v>699</v>
      </c>
      <c r="C191" t="s">
        <v>700</v>
      </c>
      <c r="D191" t="s">
        <v>701</v>
      </c>
      <c r="F191" t="s">
        <v>24</v>
      </c>
      <c r="G191" t="s">
        <v>669</v>
      </c>
      <c r="H191" t="s">
        <v>702</v>
      </c>
      <c r="I191">
        <v>2013</v>
      </c>
      <c r="J191">
        <v>128</v>
      </c>
      <c r="K191">
        <v>1</v>
      </c>
      <c r="L191" t="s">
        <v>17</v>
      </c>
      <c r="M191" t="s">
        <v>18</v>
      </c>
      <c r="N191" t="str">
        <f t="shared" si="15"/>
        <v>greater</v>
      </c>
    </row>
    <row r="192" spans="1:14" x14ac:dyDescent="0.2">
      <c r="A192">
        <v>190</v>
      </c>
      <c r="B192" t="s">
        <v>703</v>
      </c>
      <c r="C192" t="s">
        <v>704</v>
      </c>
      <c r="D192" t="s">
        <v>705</v>
      </c>
      <c r="F192" t="s">
        <v>24</v>
      </c>
      <c r="G192" t="s">
        <v>669</v>
      </c>
      <c r="H192" t="s">
        <v>706</v>
      </c>
      <c r="I192">
        <v>2013</v>
      </c>
      <c r="J192">
        <v>128</v>
      </c>
      <c r="K192">
        <v>1</v>
      </c>
      <c r="L192" t="s">
        <v>17</v>
      </c>
      <c r="M192" t="s">
        <v>18</v>
      </c>
      <c r="N192" t="str">
        <f t="shared" si="15"/>
        <v>greater</v>
      </c>
    </row>
    <row r="193" spans="1:14" x14ac:dyDescent="0.2">
      <c r="A193">
        <v>191</v>
      </c>
      <c r="B193" t="s">
        <v>707</v>
      </c>
      <c r="C193" t="s">
        <v>708</v>
      </c>
      <c r="D193" t="s">
        <v>709</v>
      </c>
      <c r="F193" t="s">
        <v>24</v>
      </c>
      <c r="G193" t="s">
        <v>669</v>
      </c>
      <c r="H193" t="s">
        <v>710</v>
      </c>
      <c r="I193">
        <v>2013</v>
      </c>
      <c r="J193">
        <v>128</v>
      </c>
      <c r="K193">
        <v>1</v>
      </c>
      <c r="L193" t="s">
        <v>17</v>
      </c>
      <c r="M193" t="s">
        <v>18</v>
      </c>
      <c r="N193" t="str">
        <f t="shared" si="15"/>
        <v>greater</v>
      </c>
    </row>
    <row r="194" spans="1:14" x14ac:dyDescent="0.2">
      <c r="A194">
        <v>192</v>
      </c>
      <c r="B194" t="s">
        <v>711</v>
      </c>
      <c r="D194" t="s">
        <v>14</v>
      </c>
      <c r="F194" t="s">
        <v>15</v>
      </c>
      <c r="G194" t="s">
        <v>712</v>
      </c>
      <c r="I194">
        <v>2012</v>
      </c>
      <c r="J194">
        <v>127</v>
      </c>
      <c r="K194">
        <v>4</v>
      </c>
      <c r="L194" t="s">
        <v>17</v>
      </c>
      <c r="M194" t="s">
        <v>18</v>
      </c>
    </row>
    <row r="195" spans="1:14" x14ac:dyDescent="0.2">
      <c r="A195">
        <v>193</v>
      </c>
      <c r="B195" t="s">
        <v>713</v>
      </c>
      <c r="C195" t="s">
        <v>714</v>
      </c>
      <c r="D195" t="s">
        <v>715</v>
      </c>
      <c r="F195" t="s">
        <v>24</v>
      </c>
      <c r="G195" t="s">
        <v>712</v>
      </c>
      <c r="H195" t="s">
        <v>716</v>
      </c>
      <c r="I195">
        <v>2012</v>
      </c>
      <c r="J195">
        <v>127</v>
      </c>
      <c r="K195">
        <v>4</v>
      </c>
      <c r="L195" t="s">
        <v>17</v>
      </c>
      <c r="M195" t="s">
        <v>18</v>
      </c>
      <c r="N195" t="str">
        <f t="shared" ref="N195:N204" si="16">IF(I195&gt;1976, "greater","less")</f>
        <v>greater</v>
      </c>
    </row>
    <row r="196" spans="1:14" x14ac:dyDescent="0.2">
      <c r="A196">
        <v>194</v>
      </c>
      <c r="B196" t="s">
        <v>717</v>
      </c>
      <c r="C196" t="s">
        <v>718</v>
      </c>
      <c r="D196" t="s">
        <v>719</v>
      </c>
      <c r="F196" t="s">
        <v>24</v>
      </c>
      <c r="G196" t="s">
        <v>712</v>
      </c>
      <c r="H196" t="s">
        <v>720</v>
      </c>
      <c r="I196">
        <v>2012</v>
      </c>
      <c r="J196">
        <v>127</v>
      </c>
      <c r="K196">
        <v>4</v>
      </c>
      <c r="L196" t="s">
        <v>17</v>
      </c>
      <c r="M196" t="s">
        <v>18</v>
      </c>
      <c r="N196" t="str">
        <f t="shared" si="16"/>
        <v>greater</v>
      </c>
    </row>
    <row r="197" spans="1:14" x14ac:dyDescent="0.2">
      <c r="A197">
        <v>195</v>
      </c>
      <c r="B197" t="s">
        <v>721</v>
      </c>
      <c r="C197" t="s">
        <v>722</v>
      </c>
      <c r="D197" t="s">
        <v>723</v>
      </c>
      <c r="F197" t="s">
        <v>24</v>
      </c>
      <c r="G197" t="s">
        <v>712</v>
      </c>
      <c r="H197" t="s">
        <v>724</v>
      </c>
      <c r="I197">
        <v>2012</v>
      </c>
      <c r="J197">
        <v>127</v>
      </c>
      <c r="K197">
        <v>4</v>
      </c>
      <c r="L197" t="s">
        <v>17</v>
      </c>
      <c r="M197" t="s">
        <v>18</v>
      </c>
      <c r="N197" t="str">
        <f t="shared" si="16"/>
        <v>greater</v>
      </c>
    </row>
    <row r="198" spans="1:14" x14ac:dyDescent="0.2">
      <c r="A198">
        <v>196</v>
      </c>
      <c r="B198" t="s">
        <v>725</v>
      </c>
      <c r="C198" t="s">
        <v>726</v>
      </c>
      <c r="D198" t="s">
        <v>727</v>
      </c>
      <c r="F198" t="s">
        <v>24</v>
      </c>
      <c r="G198" t="s">
        <v>712</v>
      </c>
      <c r="H198" t="s">
        <v>728</v>
      </c>
      <c r="I198">
        <v>2012</v>
      </c>
      <c r="J198">
        <v>127</v>
      </c>
      <c r="K198">
        <v>4</v>
      </c>
      <c r="L198" t="s">
        <v>17</v>
      </c>
      <c r="M198" t="s">
        <v>18</v>
      </c>
      <c r="N198" t="str">
        <f t="shared" si="16"/>
        <v>greater</v>
      </c>
    </row>
    <row r="199" spans="1:14" x14ac:dyDescent="0.2">
      <c r="A199">
        <v>197</v>
      </c>
      <c r="B199" t="s">
        <v>729</v>
      </c>
      <c r="C199" t="s">
        <v>730</v>
      </c>
      <c r="D199" t="s">
        <v>731</v>
      </c>
      <c r="F199" t="s">
        <v>24</v>
      </c>
      <c r="G199" t="s">
        <v>712</v>
      </c>
      <c r="H199" t="s">
        <v>732</v>
      </c>
      <c r="I199">
        <v>2012</v>
      </c>
      <c r="J199">
        <v>127</v>
      </c>
      <c r="K199">
        <v>4</v>
      </c>
      <c r="L199" t="s">
        <v>17</v>
      </c>
      <c r="M199" t="s">
        <v>18</v>
      </c>
      <c r="N199" t="str">
        <f t="shared" si="16"/>
        <v>greater</v>
      </c>
    </row>
    <row r="200" spans="1:14" x14ac:dyDescent="0.2">
      <c r="A200">
        <v>198</v>
      </c>
      <c r="B200" t="s">
        <v>733</v>
      </c>
      <c r="C200" t="s">
        <v>734</v>
      </c>
      <c r="D200" t="s">
        <v>735</v>
      </c>
      <c r="F200" t="s">
        <v>24</v>
      </c>
      <c r="G200" t="s">
        <v>712</v>
      </c>
      <c r="H200" t="s">
        <v>736</v>
      </c>
      <c r="I200">
        <v>2012</v>
      </c>
      <c r="J200">
        <v>127</v>
      </c>
      <c r="K200">
        <v>4</v>
      </c>
      <c r="L200" t="s">
        <v>17</v>
      </c>
      <c r="M200" t="s">
        <v>18</v>
      </c>
      <c r="N200" t="str">
        <f t="shared" si="16"/>
        <v>greater</v>
      </c>
    </row>
    <row r="201" spans="1:14" x14ac:dyDescent="0.2">
      <c r="A201">
        <v>199</v>
      </c>
      <c r="B201" t="s">
        <v>737</v>
      </c>
      <c r="C201" t="s">
        <v>738</v>
      </c>
      <c r="D201" t="s">
        <v>739</v>
      </c>
      <c r="F201" t="s">
        <v>24</v>
      </c>
      <c r="G201" t="s">
        <v>712</v>
      </c>
      <c r="H201" t="s">
        <v>740</v>
      </c>
      <c r="I201">
        <v>2012</v>
      </c>
      <c r="J201">
        <v>127</v>
      </c>
      <c r="K201">
        <v>4</v>
      </c>
      <c r="L201" t="s">
        <v>17</v>
      </c>
      <c r="M201" t="s">
        <v>18</v>
      </c>
      <c r="N201" t="str">
        <f t="shared" si="16"/>
        <v>greater</v>
      </c>
    </row>
    <row r="202" spans="1:14" x14ac:dyDescent="0.2">
      <c r="A202">
        <v>200</v>
      </c>
      <c r="B202" t="s">
        <v>741</v>
      </c>
      <c r="C202" t="s">
        <v>742</v>
      </c>
      <c r="D202" t="s">
        <v>743</v>
      </c>
      <c r="F202" t="s">
        <v>24</v>
      </c>
      <c r="G202" t="s">
        <v>712</v>
      </c>
      <c r="H202" t="s">
        <v>744</v>
      </c>
      <c r="I202">
        <v>2012</v>
      </c>
      <c r="J202">
        <v>127</v>
      </c>
      <c r="K202">
        <v>4</v>
      </c>
      <c r="L202" t="s">
        <v>17</v>
      </c>
      <c r="M202" t="s">
        <v>18</v>
      </c>
      <c r="N202" t="str">
        <f t="shared" si="16"/>
        <v>greater</v>
      </c>
    </row>
    <row r="203" spans="1:14" x14ac:dyDescent="0.2">
      <c r="A203">
        <v>201</v>
      </c>
      <c r="B203" t="s">
        <v>745</v>
      </c>
      <c r="C203" t="s">
        <v>746</v>
      </c>
      <c r="D203" t="s">
        <v>747</v>
      </c>
      <c r="F203" t="s">
        <v>24</v>
      </c>
      <c r="G203" t="s">
        <v>712</v>
      </c>
      <c r="H203" t="s">
        <v>748</v>
      </c>
      <c r="I203">
        <v>2012</v>
      </c>
      <c r="J203">
        <v>127</v>
      </c>
      <c r="K203">
        <v>4</v>
      </c>
      <c r="L203" t="s">
        <v>17</v>
      </c>
      <c r="M203" t="s">
        <v>18</v>
      </c>
      <c r="N203" t="str">
        <f t="shared" si="16"/>
        <v>greater</v>
      </c>
    </row>
    <row r="204" spans="1:14" x14ac:dyDescent="0.2">
      <c r="A204">
        <v>202</v>
      </c>
      <c r="B204" t="s">
        <v>749</v>
      </c>
      <c r="C204" t="s">
        <v>750</v>
      </c>
      <c r="D204" t="s">
        <v>751</v>
      </c>
      <c r="F204" t="s">
        <v>24</v>
      </c>
      <c r="G204" t="s">
        <v>712</v>
      </c>
      <c r="H204" t="s">
        <v>752</v>
      </c>
      <c r="I204">
        <v>2012</v>
      </c>
      <c r="J204">
        <v>127</v>
      </c>
      <c r="K204">
        <v>4</v>
      </c>
      <c r="L204" t="s">
        <v>17</v>
      </c>
      <c r="M204" t="s">
        <v>18</v>
      </c>
      <c r="N204" t="str">
        <f t="shared" si="16"/>
        <v>greater</v>
      </c>
    </row>
    <row r="205" spans="1:14" x14ac:dyDescent="0.2">
      <c r="A205">
        <v>203</v>
      </c>
      <c r="B205" t="s">
        <v>753</v>
      </c>
      <c r="D205" t="s">
        <v>754</v>
      </c>
      <c r="F205" t="s">
        <v>15</v>
      </c>
      <c r="G205" t="s">
        <v>712</v>
      </c>
      <c r="I205">
        <v>2012</v>
      </c>
      <c r="J205">
        <v>127</v>
      </c>
      <c r="K205">
        <v>4</v>
      </c>
      <c r="L205" t="s">
        <v>17</v>
      </c>
      <c r="M205" t="s">
        <v>18</v>
      </c>
    </row>
    <row r="206" spans="1:14" x14ac:dyDescent="0.2">
      <c r="A206">
        <v>204</v>
      </c>
      <c r="B206" t="s">
        <v>755</v>
      </c>
      <c r="D206" t="s">
        <v>14</v>
      </c>
      <c r="F206" t="s">
        <v>15</v>
      </c>
      <c r="G206" t="s">
        <v>756</v>
      </c>
      <c r="I206">
        <v>2012</v>
      </c>
      <c r="J206">
        <v>127</v>
      </c>
      <c r="K206">
        <v>3</v>
      </c>
      <c r="L206" t="s">
        <v>17</v>
      </c>
      <c r="M206" t="s">
        <v>18</v>
      </c>
    </row>
    <row r="207" spans="1:14" x14ac:dyDescent="0.2">
      <c r="A207">
        <v>205</v>
      </c>
      <c r="B207" t="s">
        <v>757</v>
      </c>
      <c r="C207" t="s">
        <v>758</v>
      </c>
      <c r="D207" t="s">
        <v>759</v>
      </c>
      <c r="F207" t="s">
        <v>24</v>
      </c>
      <c r="G207" t="s">
        <v>756</v>
      </c>
      <c r="H207" t="s">
        <v>760</v>
      </c>
      <c r="I207">
        <v>2012</v>
      </c>
      <c r="J207">
        <v>127</v>
      </c>
      <c r="K207">
        <v>3</v>
      </c>
      <c r="L207" t="s">
        <v>17</v>
      </c>
      <c r="M207" t="s">
        <v>18</v>
      </c>
      <c r="N207" t="str">
        <f t="shared" ref="N207:N216" si="17">IF(I207&gt;1976, "greater","less")</f>
        <v>greater</v>
      </c>
    </row>
    <row r="208" spans="1:14" x14ac:dyDescent="0.2">
      <c r="A208">
        <v>206</v>
      </c>
      <c r="B208" t="s">
        <v>761</v>
      </c>
      <c r="C208" t="s">
        <v>762</v>
      </c>
      <c r="D208" t="s">
        <v>763</v>
      </c>
      <c r="F208" t="s">
        <v>24</v>
      </c>
      <c r="G208" t="s">
        <v>756</v>
      </c>
      <c r="H208" t="s">
        <v>764</v>
      </c>
      <c r="I208">
        <v>2012</v>
      </c>
      <c r="J208">
        <v>127</v>
      </c>
      <c r="K208">
        <v>3</v>
      </c>
      <c r="L208" t="s">
        <v>17</v>
      </c>
      <c r="M208" t="s">
        <v>18</v>
      </c>
      <c r="N208" t="str">
        <f t="shared" si="17"/>
        <v>greater</v>
      </c>
    </row>
    <row r="209" spans="1:14" x14ac:dyDescent="0.2">
      <c r="A209">
        <v>207</v>
      </c>
      <c r="B209" t="s">
        <v>765</v>
      </c>
      <c r="C209" t="s">
        <v>766</v>
      </c>
      <c r="D209" t="s">
        <v>767</v>
      </c>
      <c r="F209" t="s">
        <v>24</v>
      </c>
      <c r="G209" t="s">
        <v>756</v>
      </c>
      <c r="H209" t="s">
        <v>768</v>
      </c>
      <c r="I209">
        <v>2012</v>
      </c>
      <c r="J209">
        <v>127</v>
      </c>
      <c r="K209">
        <v>3</v>
      </c>
      <c r="L209" t="s">
        <v>17</v>
      </c>
      <c r="M209" t="s">
        <v>18</v>
      </c>
      <c r="N209" t="str">
        <f t="shared" si="17"/>
        <v>greater</v>
      </c>
    </row>
    <row r="210" spans="1:14" x14ac:dyDescent="0.2">
      <c r="A210">
        <v>208</v>
      </c>
      <c r="B210" t="s">
        <v>769</v>
      </c>
      <c r="C210" t="s">
        <v>770</v>
      </c>
      <c r="D210" t="s">
        <v>771</v>
      </c>
      <c r="F210" t="s">
        <v>24</v>
      </c>
      <c r="G210" t="s">
        <v>756</v>
      </c>
      <c r="H210" t="s">
        <v>772</v>
      </c>
      <c r="I210">
        <v>2012</v>
      </c>
      <c r="J210">
        <v>127</v>
      </c>
      <c r="K210">
        <v>3</v>
      </c>
      <c r="L210" t="s">
        <v>17</v>
      </c>
      <c r="M210" t="s">
        <v>18</v>
      </c>
      <c r="N210" t="str">
        <f t="shared" si="17"/>
        <v>greater</v>
      </c>
    </row>
    <row r="211" spans="1:14" x14ac:dyDescent="0.2">
      <c r="A211">
        <v>209</v>
      </c>
      <c r="B211" t="s">
        <v>773</v>
      </c>
      <c r="C211" t="s">
        <v>774</v>
      </c>
      <c r="D211" t="s">
        <v>775</v>
      </c>
      <c r="F211" t="s">
        <v>24</v>
      </c>
      <c r="G211" t="s">
        <v>756</v>
      </c>
      <c r="H211" t="s">
        <v>776</v>
      </c>
      <c r="I211">
        <v>2012</v>
      </c>
      <c r="J211">
        <v>127</v>
      </c>
      <c r="K211">
        <v>3</v>
      </c>
      <c r="L211" t="s">
        <v>17</v>
      </c>
      <c r="M211" t="s">
        <v>18</v>
      </c>
      <c r="N211" t="str">
        <f t="shared" si="17"/>
        <v>greater</v>
      </c>
    </row>
    <row r="212" spans="1:14" x14ac:dyDescent="0.2">
      <c r="A212">
        <v>210</v>
      </c>
      <c r="B212" t="s">
        <v>777</v>
      </c>
      <c r="C212" t="s">
        <v>778</v>
      </c>
      <c r="D212" t="s">
        <v>779</v>
      </c>
      <c r="F212" t="s">
        <v>24</v>
      </c>
      <c r="G212" t="s">
        <v>756</v>
      </c>
      <c r="H212" t="s">
        <v>780</v>
      </c>
      <c r="I212">
        <v>2012</v>
      </c>
      <c r="J212">
        <v>127</v>
      </c>
      <c r="K212">
        <v>3</v>
      </c>
      <c r="L212" t="s">
        <v>17</v>
      </c>
      <c r="M212" t="s">
        <v>18</v>
      </c>
      <c r="N212" t="str">
        <f t="shared" si="17"/>
        <v>greater</v>
      </c>
    </row>
    <row r="213" spans="1:14" x14ac:dyDescent="0.2">
      <c r="A213">
        <v>211</v>
      </c>
      <c r="B213" t="s">
        <v>781</v>
      </c>
      <c r="C213" t="s">
        <v>782</v>
      </c>
      <c r="D213" t="s">
        <v>783</v>
      </c>
      <c r="F213" t="s">
        <v>24</v>
      </c>
      <c r="G213" t="s">
        <v>756</v>
      </c>
      <c r="H213" t="s">
        <v>784</v>
      </c>
      <c r="I213">
        <v>2012</v>
      </c>
      <c r="J213">
        <v>127</v>
      </c>
      <c r="K213">
        <v>3</v>
      </c>
      <c r="L213" t="s">
        <v>17</v>
      </c>
      <c r="M213" t="s">
        <v>18</v>
      </c>
      <c r="N213" t="str">
        <f t="shared" si="17"/>
        <v>greater</v>
      </c>
    </row>
    <row r="214" spans="1:14" x14ac:dyDescent="0.2">
      <c r="A214">
        <v>212</v>
      </c>
      <c r="B214" t="s">
        <v>785</v>
      </c>
      <c r="C214" t="s">
        <v>786</v>
      </c>
      <c r="D214" t="s">
        <v>787</v>
      </c>
      <c r="F214" t="s">
        <v>24</v>
      </c>
      <c r="G214" t="s">
        <v>756</v>
      </c>
      <c r="H214" t="s">
        <v>788</v>
      </c>
      <c r="I214">
        <v>2012</v>
      </c>
      <c r="J214">
        <v>127</v>
      </c>
      <c r="K214">
        <v>3</v>
      </c>
      <c r="L214" t="s">
        <v>17</v>
      </c>
      <c r="M214" t="s">
        <v>18</v>
      </c>
      <c r="N214" t="str">
        <f t="shared" si="17"/>
        <v>greater</v>
      </c>
    </row>
    <row r="215" spans="1:14" x14ac:dyDescent="0.2">
      <c r="A215">
        <v>213</v>
      </c>
      <c r="B215" t="s">
        <v>789</v>
      </c>
      <c r="C215" t="s">
        <v>790</v>
      </c>
      <c r="D215" t="s">
        <v>791</v>
      </c>
      <c r="F215" t="s">
        <v>24</v>
      </c>
      <c r="G215" t="s">
        <v>756</v>
      </c>
      <c r="H215" t="s">
        <v>792</v>
      </c>
      <c r="I215">
        <v>2012</v>
      </c>
      <c r="J215">
        <v>127</v>
      </c>
      <c r="K215">
        <v>3</v>
      </c>
      <c r="L215" t="s">
        <v>17</v>
      </c>
      <c r="M215" t="s">
        <v>18</v>
      </c>
      <c r="N215" t="str">
        <f t="shared" si="17"/>
        <v>greater</v>
      </c>
    </row>
    <row r="216" spans="1:14" x14ac:dyDescent="0.2">
      <c r="A216">
        <v>214</v>
      </c>
      <c r="B216" t="s">
        <v>793</v>
      </c>
      <c r="C216" t="s">
        <v>794</v>
      </c>
      <c r="D216" t="s">
        <v>795</v>
      </c>
      <c r="F216" t="s">
        <v>24</v>
      </c>
      <c r="G216" t="s">
        <v>756</v>
      </c>
      <c r="H216" t="s">
        <v>796</v>
      </c>
      <c r="I216">
        <v>2012</v>
      </c>
      <c r="J216">
        <v>127</v>
      </c>
      <c r="K216">
        <v>3</v>
      </c>
      <c r="L216" t="s">
        <v>17</v>
      </c>
      <c r="M216" t="s">
        <v>18</v>
      </c>
      <c r="N216" t="str">
        <f t="shared" si="17"/>
        <v>greater</v>
      </c>
    </row>
    <row r="217" spans="1:14" x14ac:dyDescent="0.2">
      <c r="A217">
        <v>215</v>
      </c>
      <c r="B217" t="s">
        <v>797</v>
      </c>
      <c r="D217" t="s">
        <v>754</v>
      </c>
      <c r="F217" t="s">
        <v>15</v>
      </c>
      <c r="G217" t="s">
        <v>756</v>
      </c>
      <c r="I217">
        <v>2012</v>
      </c>
      <c r="J217">
        <v>127</v>
      </c>
      <c r="K217">
        <v>3</v>
      </c>
      <c r="L217" t="s">
        <v>17</v>
      </c>
      <c r="M217" t="s">
        <v>18</v>
      </c>
    </row>
    <row r="218" spans="1:14" x14ac:dyDescent="0.2">
      <c r="A218">
        <v>216</v>
      </c>
      <c r="B218" t="s">
        <v>798</v>
      </c>
      <c r="D218" t="s">
        <v>14</v>
      </c>
      <c r="F218" t="s">
        <v>15</v>
      </c>
      <c r="G218" t="s">
        <v>799</v>
      </c>
      <c r="I218">
        <v>2012</v>
      </c>
      <c r="J218">
        <v>127</v>
      </c>
      <c r="K218">
        <v>2</v>
      </c>
      <c r="L218" t="s">
        <v>17</v>
      </c>
      <c r="M218" t="s">
        <v>18</v>
      </c>
    </row>
    <row r="219" spans="1:14" x14ac:dyDescent="0.2">
      <c r="A219">
        <v>217</v>
      </c>
      <c r="B219" t="s">
        <v>800</v>
      </c>
      <c r="C219" t="s">
        <v>801</v>
      </c>
      <c r="D219" t="s">
        <v>802</v>
      </c>
      <c r="F219" t="s">
        <v>24</v>
      </c>
      <c r="G219" t="s">
        <v>799</v>
      </c>
      <c r="H219" t="s">
        <v>803</v>
      </c>
      <c r="I219">
        <v>2012</v>
      </c>
      <c r="J219">
        <v>127</v>
      </c>
      <c r="K219">
        <v>2</v>
      </c>
      <c r="L219" t="s">
        <v>17</v>
      </c>
      <c r="M219" t="s">
        <v>18</v>
      </c>
      <c r="N219" t="str">
        <f t="shared" ref="N219:N228" si="18">IF(I219&gt;1976, "greater","less")</f>
        <v>greater</v>
      </c>
    </row>
    <row r="220" spans="1:14" x14ac:dyDescent="0.2">
      <c r="A220">
        <v>218</v>
      </c>
      <c r="B220" t="s">
        <v>804</v>
      </c>
      <c r="C220" t="s">
        <v>805</v>
      </c>
      <c r="D220" t="s">
        <v>806</v>
      </c>
      <c r="F220" t="s">
        <v>24</v>
      </c>
      <c r="G220" t="s">
        <v>799</v>
      </c>
      <c r="H220" t="s">
        <v>807</v>
      </c>
      <c r="I220">
        <v>2012</v>
      </c>
      <c r="J220">
        <v>127</v>
      </c>
      <c r="K220">
        <v>2</v>
      </c>
      <c r="L220" t="s">
        <v>17</v>
      </c>
      <c r="M220" t="s">
        <v>18</v>
      </c>
      <c r="N220" t="str">
        <f t="shared" si="18"/>
        <v>greater</v>
      </c>
    </row>
    <row r="221" spans="1:14" x14ac:dyDescent="0.2">
      <c r="A221">
        <v>219</v>
      </c>
      <c r="B221" t="s">
        <v>808</v>
      </c>
      <c r="C221" t="s">
        <v>380</v>
      </c>
      <c r="D221" t="s">
        <v>809</v>
      </c>
      <c r="F221" t="s">
        <v>24</v>
      </c>
      <c r="G221" t="s">
        <v>799</v>
      </c>
      <c r="H221" t="s">
        <v>810</v>
      </c>
      <c r="I221">
        <v>2012</v>
      </c>
      <c r="J221">
        <v>127</v>
      </c>
      <c r="K221">
        <v>2</v>
      </c>
      <c r="L221" t="s">
        <v>17</v>
      </c>
      <c r="M221" t="s">
        <v>18</v>
      </c>
      <c r="N221" t="str">
        <f t="shared" si="18"/>
        <v>greater</v>
      </c>
    </row>
    <row r="222" spans="1:14" x14ac:dyDescent="0.2">
      <c r="A222">
        <v>220</v>
      </c>
      <c r="B222" t="s">
        <v>811</v>
      </c>
      <c r="C222" t="s">
        <v>812</v>
      </c>
      <c r="D222" t="s">
        <v>813</v>
      </c>
      <c r="F222" t="s">
        <v>24</v>
      </c>
      <c r="G222" t="s">
        <v>799</v>
      </c>
      <c r="H222" t="s">
        <v>814</v>
      </c>
      <c r="I222">
        <v>2012</v>
      </c>
      <c r="J222">
        <v>127</v>
      </c>
      <c r="K222">
        <v>2</v>
      </c>
      <c r="L222" t="s">
        <v>17</v>
      </c>
      <c r="M222" t="s">
        <v>18</v>
      </c>
      <c r="N222" t="str">
        <f t="shared" si="18"/>
        <v>greater</v>
      </c>
    </row>
    <row r="223" spans="1:14" x14ac:dyDescent="0.2">
      <c r="A223">
        <v>221</v>
      </c>
      <c r="B223" t="s">
        <v>815</v>
      </c>
      <c r="C223" t="s">
        <v>816</v>
      </c>
      <c r="D223" t="s">
        <v>817</v>
      </c>
      <c r="F223" t="s">
        <v>24</v>
      </c>
      <c r="G223" t="s">
        <v>799</v>
      </c>
      <c r="H223" t="s">
        <v>818</v>
      </c>
      <c r="I223">
        <v>2012</v>
      </c>
      <c r="J223">
        <v>127</v>
      </c>
      <c r="K223">
        <v>2</v>
      </c>
      <c r="L223" t="s">
        <v>17</v>
      </c>
      <c r="M223" t="s">
        <v>18</v>
      </c>
      <c r="N223" t="str">
        <f t="shared" si="18"/>
        <v>greater</v>
      </c>
    </row>
    <row r="224" spans="1:14" x14ac:dyDescent="0.2">
      <c r="A224">
        <v>222</v>
      </c>
      <c r="B224" t="s">
        <v>819</v>
      </c>
      <c r="C224" t="s">
        <v>820</v>
      </c>
      <c r="D224" t="s">
        <v>821</v>
      </c>
      <c r="F224" t="s">
        <v>24</v>
      </c>
      <c r="G224" t="s">
        <v>799</v>
      </c>
      <c r="H224" t="s">
        <v>822</v>
      </c>
      <c r="I224">
        <v>2012</v>
      </c>
      <c r="J224">
        <v>127</v>
      </c>
      <c r="K224">
        <v>2</v>
      </c>
      <c r="L224" t="s">
        <v>17</v>
      </c>
      <c r="M224" t="s">
        <v>18</v>
      </c>
      <c r="N224" t="str">
        <f t="shared" si="18"/>
        <v>greater</v>
      </c>
    </row>
    <row r="225" spans="1:14" x14ac:dyDescent="0.2">
      <c r="A225">
        <v>223</v>
      </c>
      <c r="B225" t="s">
        <v>823</v>
      </c>
      <c r="C225" t="s">
        <v>824</v>
      </c>
      <c r="D225" t="s">
        <v>825</v>
      </c>
      <c r="F225" t="s">
        <v>24</v>
      </c>
      <c r="G225" t="s">
        <v>799</v>
      </c>
      <c r="H225" t="s">
        <v>826</v>
      </c>
      <c r="I225">
        <v>2012</v>
      </c>
      <c r="J225">
        <v>127</v>
      </c>
      <c r="K225">
        <v>2</v>
      </c>
      <c r="L225" t="s">
        <v>17</v>
      </c>
      <c r="M225" t="s">
        <v>18</v>
      </c>
      <c r="N225" t="str">
        <f t="shared" si="18"/>
        <v>greater</v>
      </c>
    </row>
    <row r="226" spans="1:14" x14ac:dyDescent="0.2">
      <c r="A226">
        <v>224</v>
      </c>
      <c r="B226" t="s">
        <v>827</v>
      </c>
      <c r="C226" t="s">
        <v>828</v>
      </c>
      <c r="D226" t="s">
        <v>829</v>
      </c>
      <c r="F226" t="s">
        <v>24</v>
      </c>
      <c r="G226" t="s">
        <v>799</v>
      </c>
      <c r="H226" t="s">
        <v>830</v>
      </c>
      <c r="I226">
        <v>2012</v>
      </c>
      <c r="J226">
        <v>127</v>
      </c>
      <c r="K226">
        <v>2</v>
      </c>
      <c r="L226" t="s">
        <v>17</v>
      </c>
      <c r="M226" t="s">
        <v>18</v>
      </c>
      <c r="N226" t="str">
        <f t="shared" si="18"/>
        <v>greater</v>
      </c>
    </row>
    <row r="227" spans="1:14" x14ac:dyDescent="0.2">
      <c r="A227">
        <v>225</v>
      </c>
      <c r="B227" t="s">
        <v>831</v>
      </c>
      <c r="C227" t="s">
        <v>832</v>
      </c>
      <c r="D227" t="s">
        <v>833</v>
      </c>
      <c r="F227" t="s">
        <v>24</v>
      </c>
      <c r="G227" t="s">
        <v>799</v>
      </c>
      <c r="H227" t="s">
        <v>834</v>
      </c>
      <c r="I227">
        <v>2012</v>
      </c>
      <c r="J227">
        <v>127</v>
      </c>
      <c r="K227">
        <v>2</v>
      </c>
      <c r="L227" t="s">
        <v>17</v>
      </c>
      <c r="M227" t="s">
        <v>18</v>
      </c>
      <c r="N227" t="str">
        <f t="shared" si="18"/>
        <v>greater</v>
      </c>
    </row>
    <row r="228" spans="1:14" x14ac:dyDescent="0.2">
      <c r="A228">
        <v>226</v>
      </c>
      <c r="B228" t="s">
        <v>835</v>
      </c>
      <c r="C228" t="s">
        <v>836</v>
      </c>
      <c r="D228" t="s">
        <v>837</v>
      </c>
      <c r="F228" t="s">
        <v>24</v>
      </c>
      <c r="G228" t="s">
        <v>799</v>
      </c>
      <c r="H228" t="s">
        <v>838</v>
      </c>
      <c r="I228">
        <v>2012</v>
      </c>
      <c r="J228">
        <v>127</v>
      </c>
      <c r="K228">
        <v>2</v>
      </c>
      <c r="L228" t="s">
        <v>17</v>
      </c>
      <c r="M228" t="s">
        <v>18</v>
      </c>
      <c r="N228" t="str">
        <f t="shared" si="18"/>
        <v>greater</v>
      </c>
    </row>
    <row r="229" spans="1:14" x14ac:dyDescent="0.2">
      <c r="A229">
        <v>227</v>
      </c>
      <c r="B229" t="s">
        <v>839</v>
      </c>
      <c r="D229" t="s">
        <v>754</v>
      </c>
      <c r="F229" t="s">
        <v>15</v>
      </c>
      <c r="G229" t="s">
        <v>799</v>
      </c>
      <c r="I229">
        <v>2012</v>
      </c>
      <c r="J229">
        <v>127</v>
      </c>
      <c r="K229">
        <v>2</v>
      </c>
      <c r="L229" t="s">
        <v>17</v>
      </c>
      <c r="M229" t="s">
        <v>18</v>
      </c>
    </row>
    <row r="230" spans="1:14" x14ac:dyDescent="0.2">
      <c r="A230">
        <v>228</v>
      </c>
      <c r="B230" t="s">
        <v>840</v>
      </c>
      <c r="D230" t="s">
        <v>14</v>
      </c>
      <c r="F230" t="s">
        <v>15</v>
      </c>
      <c r="G230" t="s">
        <v>841</v>
      </c>
      <c r="I230">
        <v>2012</v>
      </c>
      <c r="J230">
        <v>127</v>
      </c>
      <c r="K230">
        <v>1</v>
      </c>
      <c r="L230" t="s">
        <v>17</v>
      </c>
      <c r="M230" t="s">
        <v>18</v>
      </c>
    </row>
    <row r="231" spans="1:14" x14ac:dyDescent="0.2">
      <c r="A231">
        <v>229</v>
      </c>
      <c r="B231" t="s">
        <v>842</v>
      </c>
      <c r="C231" t="s">
        <v>843</v>
      </c>
      <c r="D231" t="s">
        <v>844</v>
      </c>
      <c r="F231" t="s">
        <v>24</v>
      </c>
      <c r="G231" t="s">
        <v>841</v>
      </c>
      <c r="H231" t="s">
        <v>845</v>
      </c>
      <c r="I231">
        <v>2012</v>
      </c>
      <c r="J231">
        <v>127</v>
      </c>
      <c r="K231">
        <v>1</v>
      </c>
      <c r="L231" t="s">
        <v>17</v>
      </c>
      <c r="M231" t="s">
        <v>18</v>
      </c>
      <c r="N231" t="str">
        <f t="shared" ref="N231:N241" si="19">IF(I231&gt;1976, "greater","less")</f>
        <v>greater</v>
      </c>
    </row>
    <row r="232" spans="1:14" x14ac:dyDescent="0.2">
      <c r="A232">
        <v>230</v>
      </c>
      <c r="B232" t="s">
        <v>846</v>
      </c>
      <c r="C232" t="s">
        <v>847</v>
      </c>
      <c r="D232" t="s">
        <v>848</v>
      </c>
      <c r="F232" t="s">
        <v>24</v>
      </c>
      <c r="G232" t="s">
        <v>841</v>
      </c>
      <c r="H232" t="s">
        <v>849</v>
      </c>
      <c r="I232">
        <v>2012</v>
      </c>
      <c r="J232">
        <v>127</v>
      </c>
      <c r="K232">
        <v>1</v>
      </c>
      <c r="L232" t="s">
        <v>17</v>
      </c>
      <c r="M232" t="s">
        <v>18</v>
      </c>
      <c r="N232" t="str">
        <f t="shared" si="19"/>
        <v>greater</v>
      </c>
    </row>
    <row r="233" spans="1:14" x14ac:dyDescent="0.2">
      <c r="A233">
        <v>231</v>
      </c>
      <c r="B233" t="s">
        <v>850</v>
      </c>
      <c r="C233" t="s">
        <v>851</v>
      </c>
      <c r="D233" t="s">
        <v>852</v>
      </c>
      <c r="F233" t="s">
        <v>24</v>
      </c>
      <c r="G233" t="s">
        <v>841</v>
      </c>
      <c r="H233" t="s">
        <v>853</v>
      </c>
      <c r="I233">
        <v>2012</v>
      </c>
      <c r="J233">
        <v>127</v>
      </c>
      <c r="K233">
        <v>1</v>
      </c>
      <c r="L233" t="s">
        <v>17</v>
      </c>
      <c r="M233" t="s">
        <v>18</v>
      </c>
      <c r="N233" t="str">
        <f t="shared" si="19"/>
        <v>greater</v>
      </c>
    </row>
    <row r="234" spans="1:14" x14ac:dyDescent="0.2">
      <c r="A234">
        <v>232</v>
      </c>
      <c r="B234" t="s">
        <v>854</v>
      </c>
      <c r="C234" t="s">
        <v>855</v>
      </c>
      <c r="D234" t="s">
        <v>856</v>
      </c>
      <c r="F234" t="s">
        <v>24</v>
      </c>
      <c r="G234" t="s">
        <v>841</v>
      </c>
      <c r="H234" t="s">
        <v>857</v>
      </c>
      <c r="I234">
        <v>2012</v>
      </c>
      <c r="J234">
        <v>127</v>
      </c>
      <c r="K234">
        <v>1</v>
      </c>
      <c r="L234" t="s">
        <v>17</v>
      </c>
      <c r="M234" t="s">
        <v>18</v>
      </c>
      <c r="N234" t="str">
        <f t="shared" si="19"/>
        <v>greater</v>
      </c>
    </row>
    <row r="235" spans="1:14" x14ac:dyDescent="0.2">
      <c r="A235">
        <v>233</v>
      </c>
      <c r="B235" t="s">
        <v>858</v>
      </c>
      <c r="C235" t="s">
        <v>859</v>
      </c>
      <c r="D235" t="s">
        <v>860</v>
      </c>
      <c r="F235" t="s">
        <v>24</v>
      </c>
      <c r="G235" t="s">
        <v>841</v>
      </c>
      <c r="H235" t="s">
        <v>861</v>
      </c>
      <c r="I235">
        <v>2012</v>
      </c>
      <c r="J235">
        <v>127</v>
      </c>
      <c r="K235">
        <v>1</v>
      </c>
      <c r="L235" t="s">
        <v>17</v>
      </c>
      <c r="M235" t="s">
        <v>18</v>
      </c>
      <c r="N235" t="str">
        <f t="shared" si="19"/>
        <v>greater</v>
      </c>
    </row>
    <row r="236" spans="1:14" x14ac:dyDescent="0.2">
      <c r="A236">
        <v>234</v>
      </c>
      <c r="B236" t="s">
        <v>862</v>
      </c>
      <c r="C236" t="s">
        <v>863</v>
      </c>
      <c r="D236" t="s">
        <v>864</v>
      </c>
      <c r="F236" t="s">
        <v>24</v>
      </c>
      <c r="G236" t="s">
        <v>841</v>
      </c>
      <c r="H236" t="s">
        <v>865</v>
      </c>
      <c r="I236">
        <v>2012</v>
      </c>
      <c r="J236">
        <v>127</v>
      </c>
      <c r="K236">
        <v>1</v>
      </c>
      <c r="L236" t="s">
        <v>17</v>
      </c>
      <c r="M236" t="s">
        <v>18</v>
      </c>
      <c r="N236" t="str">
        <f t="shared" si="19"/>
        <v>greater</v>
      </c>
    </row>
    <row r="237" spans="1:14" x14ac:dyDescent="0.2">
      <c r="A237">
        <v>235</v>
      </c>
      <c r="B237" t="s">
        <v>866</v>
      </c>
      <c r="C237" t="s">
        <v>867</v>
      </c>
      <c r="D237" t="s">
        <v>868</v>
      </c>
      <c r="F237" t="s">
        <v>24</v>
      </c>
      <c r="G237" t="s">
        <v>841</v>
      </c>
      <c r="H237" t="s">
        <v>869</v>
      </c>
      <c r="I237">
        <v>2012</v>
      </c>
      <c r="J237">
        <v>127</v>
      </c>
      <c r="K237">
        <v>1</v>
      </c>
      <c r="L237" t="s">
        <v>17</v>
      </c>
      <c r="M237" t="s">
        <v>18</v>
      </c>
      <c r="N237" t="str">
        <f t="shared" si="19"/>
        <v>greater</v>
      </c>
    </row>
    <row r="238" spans="1:14" x14ac:dyDescent="0.2">
      <c r="A238">
        <v>236</v>
      </c>
      <c r="B238" t="s">
        <v>870</v>
      </c>
      <c r="C238" t="s">
        <v>871</v>
      </c>
      <c r="D238" t="s">
        <v>872</v>
      </c>
      <c r="F238" t="s">
        <v>24</v>
      </c>
      <c r="G238" t="s">
        <v>841</v>
      </c>
      <c r="H238" t="s">
        <v>531</v>
      </c>
      <c r="I238">
        <v>2012</v>
      </c>
      <c r="J238">
        <v>127</v>
      </c>
      <c r="K238">
        <v>1</v>
      </c>
      <c r="L238" t="s">
        <v>17</v>
      </c>
      <c r="M238" t="s">
        <v>18</v>
      </c>
      <c r="N238" t="str">
        <f t="shared" si="19"/>
        <v>greater</v>
      </c>
    </row>
    <row r="239" spans="1:14" x14ac:dyDescent="0.2">
      <c r="A239">
        <v>237</v>
      </c>
      <c r="B239" t="s">
        <v>873</v>
      </c>
      <c r="C239" t="s">
        <v>874</v>
      </c>
      <c r="D239" t="s">
        <v>875</v>
      </c>
      <c r="F239" t="s">
        <v>24</v>
      </c>
      <c r="G239" t="s">
        <v>841</v>
      </c>
      <c r="H239" t="s">
        <v>876</v>
      </c>
      <c r="I239">
        <v>2012</v>
      </c>
      <c r="J239">
        <v>127</v>
      </c>
      <c r="K239">
        <v>1</v>
      </c>
      <c r="L239" t="s">
        <v>17</v>
      </c>
      <c r="M239" t="s">
        <v>18</v>
      </c>
      <c r="N239" t="str">
        <f t="shared" si="19"/>
        <v>greater</v>
      </c>
    </row>
    <row r="240" spans="1:14" x14ac:dyDescent="0.2">
      <c r="A240">
        <v>238</v>
      </c>
      <c r="B240" t="s">
        <v>877</v>
      </c>
      <c r="C240" t="s">
        <v>878</v>
      </c>
      <c r="D240" t="s">
        <v>879</v>
      </c>
      <c r="F240" t="s">
        <v>24</v>
      </c>
      <c r="G240" t="s">
        <v>841</v>
      </c>
      <c r="H240" t="s">
        <v>880</v>
      </c>
      <c r="I240">
        <v>2012</v>
      </c>
      <c r="J240">
        <v>127</v>
      </c>
      <c r="K240">
        <v>1</v>
      </c>
      <c r="L240" t="s">
        <v>17</v>
      </c>
      <c r="M240" t="s">
        <v>18</v>
      </c>
      <c r="N240" t="str">
        <f t="shared" si="19"/>
        <v>greater</v>
      </c>
    </row>
    <row r="241" spans="1:14" x14ac:dyDescent="0.2">
      <c r="A241">
        <v>239</v>
      </c>
      <c r="B241" t="s">
        <v>881</v>
      </c>
      <c r="C241" t="s">
        <v>882</v>
      </c>
      <c r="D241" t="s">
        <v>883</v>
      </c>
      <c r="F241" t="s">
        <v>24</v>
      </c>
      <c r="G241" t="s">
        <v>841</v>
      </c>
      <c r="H241" t="s">
        <v>884</v>
      </c>
      <c r="I241">
        <v>2012</v>
      </c>
      <c r="J241">
        <v>127</v>
      </c>
      <c r="K241">
        <v>1</v>
      </c>
      <c r="L241" t="s">
        <v>17</v>
      </c>
      <c r="M241" t="s">
        <v>18</v>
      </c>
      <c r="N241" t="str">
        <f t="shared" si="19"/>
        <v>greater</v>
      </c>
    </row>
    <row r="242" spans="1:14" x14ac:dyDescent="0.2">
      <c r="A242">
        <v>240</v>
      </c>
      <c r="B242" t="s">
        <v>885</v>
      </c>
      <c r="D242" t="s">
        <v>754</v>
      </c>
      <c r="F242" t="s">
        <v>15</v>
      </c>
      <c r="G242" t="s">
        <v>841</v>
      </c>
      <c r="I242">
        <v>2012</v>
      </c>
      <c r="J242">
        <v>127</v>
      </c>
      <c r="K242">
        <v>1</v>
      </c>
      <c r="L242" t="s">
        <v>17</v>
      </c>
      <c r="M242" t="s">
        <v>18</v>
      </c>
    </row>
    <row r="243" spans="1:14" x14ac:dyDescent="0.2">
      <c r="A243">
        <v>241</v>
      </c>
      <c r="B243" t="s">
        <v>886</v>
      </c>
      <c r="D243" t="s">
        <v>14</v>
      </c>
      <c r="F243" t="s">
        <v>15</v>
      </c>
      <c r="G243" t="s">
        <v>887</v>
      </c>
      <c r="I243">
        <v>2011</v>
      </c>
      <c r="J243">
        <v>126</v>
      </c>
      <c r="K243">
        <v>4</v>
      </c>
      <c r="L243" t="s">
        <v>17</v>
      </c>
      <c r="M243" t="s">
        <v>18</v>
      </c>
    </row>
    <row r="244" spans="1:14" x14ac:dyDescent="0.2">
      <c r="A244">
        <v>242</v>
      </c>
      <c r="B244" t="s">
        <v>888</v>
      </c>
      <c r="C244" t="s">
        <v>889</v>
      </c>
      <c r="D244" t="s">
        <v>890</v>
      </c>
      <c r="F244" t="s">
        <v>24</v>
      </c>
      <c r="G244" t="s">
        <v>887</v>
      </c>
      <c r="H244" t="s">
        <v>891</v>
      </c>
      <c r="I244">
        <v>2011</v>
      </c>
      <c r="J244">
        <v>126</v>
      </c>
      <c r="K244">
        <v>4</v>
      </c>
      <c r="L244" t="s">
        <v>17</v>
      </c>
      <c r="M244" t="s">
        <v>18</v>
      </c>
      <c r="N244" t="str">
        <f t="shared" ref="N244:N257" si="20">IF(I244&gt;1976, "greater","less")</f>
        <v>greater</v>
      </c>
    </row>
    <row r="245" spans="1:14" x14ac:dyDescent="0.2">
      <c r="A245">
        <v>243</v>
      </c>
      <c r="B245" t="s">
        <v>892</v>
      </c>
      <c r="C245" t="s">
        <v>893</v>
      </c>
      <c r="D245" t="s">
        <v>894</v>
      </c>
      <c r="F245" t="s">
        <v>24</v>
      </c>
      <c r="G245" t="s">
        <v>887</v>
      </c>
      <c r="H245" t="s">
        <v>895</v>
      </c>
      <c r="I245">
        <v>2011</v>
      </c>
      <c r="J245">
        <v>126</v>
      </c>
      <c r="K245">
        <v>4</v>
      </c>
      <c r="L245" t="s">
        <v>17</v>
      </c>
      <c r="M245" t="s">
        <v>18</v>
      </c>
      <c r="N245" t="str">
        <f t="shared" si="20"/>
        <v>greater</v>
      </c>
    </row>
    <row r="246" spans="1:14" x14ac:dyDescent="0.2">
      <c r="A246">
        <v>244</v>
      </c>
      <c r="B246" t="s">
        <v>896</v>
      </c>
      <c r="C246" t="s">
        <v>897</v>
      </c>
      <c r="D246" t="s">
        <v>898</v>
      </c>
      <c r="F246" t="s">
        <v>24</v>
      </c>
      <c r="G246" t="s">
        <v>887</v>
      </c>
      <c r="H246" t="s">
        <v>899</v>
      </c>
      <c r="I246">
        <v>2011</v>
      </c>
      <c r="J246">
        <v>126</v>
      </c>
      <c r="K246">
        <v>4</v>
      </c>
      <c r="L246" t="s">
        <v>17</v>
      </c>
      <c r="M246" t="s">
        <v>18</v>
      </c>
      <c r="N246" t="str">
        <f t="shared" si="20"/>
        <v>greater</v>
      </c>
    </row>
    <row r="247" spans="1:14" x14ac:dyDescent="0.2">
      <c r="A247">
        <v>245</v>
      </c>
      <c r="B247" t="s">
        <v>900</v>
      </c>
      <c r="C247" t="s">
        <v>439</v>
      </c>
      <c r="D247" t="s">
        <v>901</v>
      </c>
      <c r="F247" t="s">
        <v>24</v>
      </c>
      <c r="G247" t="s">
        <v>887</v>
      </c>
      <c r="H247" t="s">
        <v>902</v>
      </c>
      <c r="I247">
        <v>2011</v>
      </c>
      <c r="J247">
        <v>126</v>
      </c>
      <c r="K247">
        <v>4</v>
      </c>
      <c r="L247" t="s">
        <v>17</v>
      </c>
      <c r="M247" t="s">
        <v>18</v>
      </c>
      <c r="N247" t="str">
        <f t="shared" si="20"/>
        <v>greater</v>
      </c>
    </row>
    <row r="248" spans="1:14" x14ac:dyDescent="0.2">
      <c r="A248">
        <v>246</v>
      </c>
      <c r="B248" t="s">
        <v>903</v>
      </c>
      <c r="C248" t="s">
        <v>904</v>
      </c>
      <c r="D248" t="s">
        <v>905</v>
      </c>
      <c r="F248" t="s">
        <v>24</v>
      </c>
      <c r="G248" t="s">
        <v>887</v>
      </c>
      <c r="H248" t="s">
        <v>906</v>
      </c>
      <c r="I248">
        <v>2011</v>
      </c>
      <c r="J248">
        <v>126</v>
      </c>
      <c r="K248">
        <v>4</v>
      </c>
      <c r="L248" t="s">
        <v>17</v>
      </c>
      <c r="M248" t="s">
        <v>18</v>
      </c>
      <c r="N248" t="str">
        <f t="shared" si="20"/>
        <v>greater</v>
      </c>
    </row>
    <row r="249" spans="1:14" x14ac:dyDescent="0.2">
      <c r="A249">
        <v>247</v>
      </c>
      <c r="B249" t="s">
        <v>907</v>
      </c>
      <c r="C249" t="s">
        <v>908</v>
      </c>
      <c r="D249" t="s">
        <v>909</v>
      </c>
      <c r="F249" t="s">
        <v>24</v>
      </c>
      <c r="G249" t="s">
        <v>887</v>
      </c>
      <c r="H249" t="s">
        <v>910</v>
      </c>
      <c r="I249">
        <v>2011</v>
      </c>
      <c r="J249">
        <v>126</v>
      </c>
      <c r="K249">
        <v>4</v>
      </c>
      <c r="L249" t="s">
        <v>17</v>
      </c>
      <c r="M249" t="s">
        <v>18</v>
      </c>
      <c r="N249" t="str">
        <f t="shared" si="20"/>
        <v>greater</v>
      </c>
    </row>
    <row r="250" spans="1:14" x14ac:dyDescent="0.2">
      <c r="A250">
        <v>248</v>
      </c>
      <c r="B250" t="s">
        <v>911</v>
      </c>
      <c r="C250" t="s">
        <v>912</v>
      </c>
      <c r="D250" t="s">
        <v>913</v>
      </c>
      <c r="F250" t="s">
        <v>24</v>
      </c>
      <c r="G250" t="s">
        <v>887</v>
      </c>
      <c r="H250" t="s">
        <v>914</v>
      </c>
      <c r="I250">
        <v>2011</v>
      </c>
      <c r="J250">
        <v>126</v>
      </c>
      <c r="K250">
        <v>4</v>
      </c>
      <c r="L250" t="s">
        <v>17</v>
      </c>
      <c r="M250" t="s">
        <v>18</v>
      </c>
      <c r="N250" t="str">
        <f t="shared" si="20"/>
        <v>greater</v>
      </c>
    </row>
    <row r="251" spans="1:14" x14ac:dyDescent="0.2">
      <c r="A251">
        <v>249</v>
      </c>
      <c r="B251" t="s">
        <v>915</v>
      </c>
      <c r="C251" t="s">
        <v>916</v>
      </c>
      <c r="D251" t="s">
        <v>917</v>
      </c>
      <c r="F251" t="s">
        <v>24</v>
      </c>
      <c r="G251" t="s">
        <v>887</v>
      </c>
      <c r="H251" t="s">
        <v>918</v>
      </c>
      <c r="I251">
        <v>2011</v>
      </c>
      <c r="J251">
        <v>126</v>
      </c>
      <c r="K251">
        <v>4</v>
      </c>
      <c r="L251" t="s">
        <v>17</v>
      </c>
      <c r="M251" t="s">
        <v>18</v>
      </c>
      <c r="N251" t="str">
        <f t="shared" si="20"/>
        <v>greater</v>
      </c>
    </row>
    <row r="252" spans="1:14" x14ac:dyDescent="0.2">
      <c r="A252">
        <v>250</v>
      </c>
      <c r="B252" t="s">
        <v>919</v>
      </c>
      <c r="C252" t="s">
        <v>920</v>
      </c>
      <c r="D252" t="s">
        <v>921</v>
      </c>
      <c r="F252" t="s">
        <v>24</v>
      </c>
      <c r="G252" t="s">
        <v>887</v>
      </c>
      <c r="H252" t="s">
        <v>922</v>
      </c>
      <c r="I252">
        <v>2011</v>
      </c>
      <c r="J252">
        <v>126</v>
      </c>
      <c r="K252">
        <v>4</v>
      </c>
      <c r="L252" t="s">
        <v>17</v>
      </c>
      <c r="M252" t="s">
        <v>18</v>
      </c>
      <c r="N252" t="str">
        <f t="shared" si="20"/>
        <v>greater</v>
      </c>
    </row>
    <row r="253" spans="1:14" x14ac:dyDescent="0.2">
      <c r="A253">
        <v>251</v>
      </c>
      <c r="B253" t="s">
        <v>923</v>
      </c>
      <c r="C253" t="s">
        <v>924</v>
      </c>
      <c r="D253" t="s">
        <v>925</v>
      </c>
      <c r="F253" t="s">
        <v>24</v>
      </c>
      <c r="G253" t="s">
        <v>887</v>
      </c>
      <c r="H253" t="s">
        <v>926</v>
      </c>
      <c r="I253">
        <v>2011</v>
      </c>
      <c r="J253">
        <v>126</v>
      </c>
      <c r="K253">
        <v>4</v>
      </c>
      <c r="L253" t="s">
        <v>17</v>
      </c>
      <c r="M253" t="s">
        <v>18</v>
      </c>
      <c r="N253" t="str">
        <f t="shared" si="20"/>
        <v>greater</v>
      </c>
    </row>
    <row r="254" spans="1:14" x14ac:dyDescent="0.2">
      <c r="A254">
        <v>252</v>
      </c>
      <c r="B254" t="s">
        <v>927</v>
      </c>
      <c r="C254" t="s">
        <v>928</v>
      </c>
      <c r="D254" t="s">
        <v>929</v>
      </c>
      <c r="F254" t="s">
        <v>24</v>
      </c>
      <c r="G254" t="s">
        <v>887</v>
      </c>
      <c r="H254" t="s">
        <v>930</v>
      </c>
      <c r="I254">
        <v>2011</v>
      </c>
      <c r="J254">
        <v>126</v>
      </c>
      <c r="K254">
        <v>4</v>
      </c>
      <c r="L254" t="s">
        <v>17</v>
      </c>
      <c r="M254" t="s">
        <v>18</v>
      </c>
      <c r="N254" t="str">
        <f t="shared" si="20"/>
        <v>greater</v>
      </c>
    </row>
    <row r="255" spans="1:14" x14ac:dyDescent="0.2">
      <c r="A255">
        <v>253</v>
      </c>
      <c r="B255" t="s">
        <v>931</v>
      </c>
      <c r="C255" t="s">
        <v>932</v>
      </c>
      <c r="D255" t="s">
        <v>933</v>
      </c>
      <c r="F255" t="s">
        <v>24</v>
      </c>
      <c r="G255" t="s">
        <v>887</v>
      </c>
      <c r="H255" t="s">
        <v>934</v>
      </c>
      <c r="I255">
        <v>2011</v>
      </c>
      <c r="J255">
        <v>126</v>
      </c>
      <c r="K255">
        <v>4</v>
      </c>
      <c r="L255" t="s">
        <v>17</v>
      </c>
      <c r="M255" t="s">
        <v>18</v>
      </c>
      <c r="N255" t="str">
        <f t="shared" si="20"/>
        <v>greater</v>
      </c>
    </row>
    <row r="256" spans="1:14" x14ac:dyDescent="0.2">
      <c r="A256">
        <v>254</v>
      </c>
      <c r="B256" t="s">
        <v>935</v>
      </c>
      <c r="C256" t="s">
        <v>936</v>
      </c>
      <c r="D256" t="s">
        <v>937</v>
      </c>
      <c r="F256" t="s">
        <v>938</v>
      </c>
      <c r="G256" t="s">
        <v>887</v>
      </c>
      <c r="H256" t="s">
        <v>939</v>
      </c>
      <c r="I256">
        <v>2011</v>
      </c>
      <c r="J256">
        <v>126</v>
      </c>
      <c r="K256">
        <v>4</v>
      </c>
      <c r="L256" t="s">
        <v>17</v>
      </c>
      <c r="M256" t="s">
        <v>18</v>
      </c>
      <c r="N256" t="str">
        <f t="shared" si="20"/>
        <v>greater</v>
      </c>
    </row>
    <row r="257" spans="1:14" x14ac:dyDescent="0.2">
      <c r="A257">
        <v>255</v>
      </c>
      <c r="B257" t="s">
        <v>940</v>
      </c>
      <c r="C257" t="s">
        <v>941</v>
      </c>
      <c r="D257" t="s">
        <v>942</v>
      </c>
      <c r="F257" t="s">
        <v>24</v>
      </c>
      <c r="G257" t="s">
        <v>887</v>
      </c>
      <c r="H257" t="s">
        <v>943</v>
      </c>
      <c r="I257">
        <v>2011</v>
      </c>
      <c r="J257">
        <v>126</v>
      </c>
      <c r="K257">
        <v>4</v>
      </c>
      <c r="L257" t="s">
        <v>17</v>
      </c>
      <c r="M257" t="s">
        <v>18</v>
      </c>
      <c r="N257" t="str">
        <f t="shared" si="20"/>
        <v>greater</v>
      </c>
    </row>
    <row r="258" spans="1:14" x14ac:dyDescent="0.2">
      <c r="A258">
        <v>256</v>
      </c>
      <c r="B258" t="s">
        <v>944</v>
      </c>
      <c r="D258" t="s">
        <v>754</v>
      </c>
      <c r="F258" t="s">
        <v>15</v>
      </c>
      <c r="G258" t="s">
        <v>887</v>
      </c>
      <c r="I258">
        <v>2011</v>
      </c>
      <c r="J258">
        <v>126</v>
      </c>
      <c r="K258">
        <v>4</v>
      </c>
      <c r="L258" t="s">
        <v>17</v>
      </c>
      <c r="M258" t="s">
        <v>18</v>
      </c>
    </row>
    <row r="259" spans="1:14" x14ac:dyDescent="0.2">
      <c r="A259">
        <v>257</v>
      </c>
      <c r="B259" t="s">
        <v>945</v>
      </c>
      <c r="D259" t="s">
        <v>14</v>
      </c>
      <c r="F259" t="s">
        <v>15</v>
      </c>
      <c r="G259" t="s">
        <v>946</v>
      </c>
      <c r="I259">
        <v>2011</v>
      </c>
      <c r="J259">
        <v>126</v>
      </c>
      <c r="K259">
        <v>3</v>
      </c>
      <c r="L259" t="s">
        <v>17</v>
      </c>
      <c r="M259" t="s">
        <v>18</v>
      </c>
    </row>
    <row r="260" spans="1:14" x14ac:dyDescent="0.2">
      <c r="A260">
        <v>258</v>
      </c>
      <c r="B260" t="s">
        <v>947</v>
      </c>
      <c r="C260" t="s">
        <v>948</v>
      </c>
      <c r="D260" t="s">
        <v>949</v>
      </c>
      <c r="F260" t="s">
        <v>24</v>
      </c>
      <c r="G260" t="s">
        <v>946</v>
      </c>
      <c r="H260" t="s">
        <v>950</v>
      </c>
      <c r="I260">
        <v>2011</v>
      </c>
      <c r="J260">
        <v>126</v>
      </c>
      <c r="K260">
        <v>3</v>
      </c>
      <c r="L260" t="s">
        <v>17</v>
      </c>
      <c r="M260" t="s">
        <v>18</v>
      </c>
      <c r="N260" t="str">
        <f t="shared" ref="N260:N270" si="21">IF(I260&gt;1976, "greater","less")</f>
        <v>greater</v>
      </c>
    </row>
    <row r="261" spans="1:14" x14ac:dyDescent="0.2">
      <c r="A261">
        <v>259</v>
      </c>
      <c r="B261" t="s">
        <v>951</v>
      </c>
      <c r="C261" t="s">
        <v>952</v>
      </c>
      <c r="D261" t="s">
        <v>953</v>
      </c>
      <c r="F261" t="s">
        <v>24</v>
      </c>
      <c r="G261" t="s">
        <v>946</v>
      </c>
      <c r="H261" t="s">
        <v>954</v>
      </c>
      <c r="I261">
        <v>2011</v>
      </c>
      <c r="J261">
        <v>126</v>
      </c>
      <c r="K261">
        <v>3</v>
      </c>
      <c r="L261" t="s">
        <v>17</v>
      </c>
      <c r="M261" t="s">
        <v>18</v>
      </c>
      <c r="N261" t="str">
        <f t="shared" si="21"/>
        <v>greater</v>
      </c>
    </row>
    <row r="262" spans="1:14" x14ac:dyDescent="0.2">
      <c r="A262">
        <v>260</v>
      </c>
      <c r="B262" t="s">
        <v>955</v>
      </c>
      <c r="C262" t="s">
        <v>956</v>
      </c>
      <c r="D262" t="s">
        <v>957</v>
      </c>
      <c r="F262" t="s">
        <v>24</v>
      </c>
      <c r="G262" t="s">
        <v>946</v>
      </c>
      <c r="H262" t="s">
        <v>958</v>
      </c>
      <c r="I262">
        <v>2011</v>
      </c>
      <c r="J262">
        <v>126</v>
      </c>
      <c r="K262">
        <v>3</v>
      </c>
      <c r="L262" t="s">
        <v>17</v>
      </c>
      <c r="M262" t="s">
        <v>18</v>
      </c>
      <c r="N262" t="str">
        <f t="shared" si="21"/>
        <v>greater</v>
      </c>
    </row>
    <row r="263" spans="1:14" x14ac:dyDescent="0.2">
      <c r="A263">
        <v>261</v>
      </c>
      <c r="B263" t="s">
        <v>959</v>
      </c>
      <c r="C263" t="s">
        <v>960</v>
      </c>
      <c r="D263" t="s">
        <v>961</v>
      </c>
      <c r="F263" t="s">
        <v>24</v>
      </c>
      <c r="G263" t="s">
        <v>946</v>
      </c>
      <c r="H263" t="s">
        <v>962</v>
      </c>
      <c r="I263">
        <v>2011</v>
      </c>
      <c r="J263">
        <v>126</v>
      </c>
      <c r="K263">
        <v>3</v>
      </c>
      <c r="L263" t="s">
        <v>17</v>
      </c>
      <c r="M263" t="s">
        <v>18</v>
      </c>
      <c r="N263" t="str">
        <f t="shared" si="21"/>
        <v>greater</v>
      </c>
    </row>
    <row r="264" spans="1:14" x14ac:dyDescent="0.2">
      <c r="A264">
        <v>262</v>
      </c>
      <c r="B264" t="s">
        <v>963</v>
      </c>
      <c r="C264" t="s">
        <v>964</v>
      </c>
      <c r="D264" t="s">
        <v>965</v>
      </c>
      <c r="F264" t="s">
        <v>24</v>
      </c>
      <c r="G264" t="s">
        <v>946</v>
      </c>
      <c r="H264" t="s">
        <v>966</v>
      </c>
      <c r="I264">
        <v>2011</v>
      </c>
      <c r="J264">
        <v>126</v>
      </c>
      <c r="K264">
        <v>3</v>
      </c>
      <c r="L264" t="s">
        <v>17</v>
      </c>
      <c r="M264" t="s">
        <v>18</v>
      </c>
      <c r="N264" t="str">
        <f t="shared" si="21"/>
        <v>greater</v>
      </c>
    </row>
    <row r="265" spans="1:14" x14ac:dyDescent="0.2">
      <c r="A265">
        <v>263</v>
      </c>
      <c r="B265" t="s">
        <v>967</v>
      </c>
      <c r="C265" t="s">
        <v>968</v>
      </c>
      <c r="D265" t="s">
        <v>969</v>
      </c>
      <c r="F265" t="s">
        <v>24</v>
      </c>
      <c r="G265" t="s">
        <v>946</v>
      </c>
      <c r="H265" t="s">
        <v>970</v>
      </c>
      <c r="I265">
        <v>2011</v>
      </c>
      <c r="J265">
        <v>126</v>
      </c>
      <c r="K265">
        <v>3</v>
      </c>
      <c r="L265" t="s">
        <v>17</v>
      </c>
      <c r="M265" t="s">
        <v>18</v>
      </c>
      <c r="N265" t="str">
        <f t="shared" si="21"/>
        <v>greater</v>
      </c>
    </row>
    <row r="266" spans="1:14" x14ac:dyDescent="0.2">
      <c r="A266">
        <v>264</v>
      </c>
      <c r="B266" t="s">
        <v>971</v>
      </c>
      <c r="C266" t="s">
        <v>972</v>
      </c>
      <c r="D266" t="s">
        <v>973</v>
      </c>
      <c r="F266" t="s">
        <v>24</v>
      </c>
      <c r="G266" t="s">
        <v>946</v>
      </c>
      <c r="H266" t="s">
        <v>974</v>
      </c>
      <c r="I266">
        <v>2011</v>
      </c>
      <c r="J266">
        <v>126</v>
      </c>
      <c r="K266">
        <v>3</v>
      </c>
      <c r="L266" t="s">
        <v>17</v>
      </c>
      <c r="M266" t="s">
        <v>18</v>
      </c>
      <c r="N266" t="str">
        <f t="shared" si="21"/>
        <v>greater</v>
      </c>
    </row>
    <row r="267" spans="1:14" x14ac:dyDescent="0.2">
      <c r="A267">
        <v>265</v>
      </c>
      <c r="B267" t="s">
        <v>975</v>
      </c>
      <c r="C267" t="s">
        <v>976</v>
      </c>
      <c r="D267" t="s">
        <v>977</v>
      </c>
      <c r="F267" t="s">
        <v>24</v>
      </c>
      <c r="G267" t="s">
        <v>946</v>
      </c>
      <c r="H267" t="s">
        <v>978</v>
      </c>
      <c r="I267">
        <v>2011</v>
      </c>
      <c r="J267">
        <v>126</v>
      </c>
      <c r="K267">
        <v>3</v>
      </c>
      <c r="L267" t="s">
        <v>17</v>
      </c>
      <c r="M267" t="s">
        <v>18</v>
      </c>
      <c r="N267" t="str">
        <f t="shared" si="21"/>
        <v>greater</v>
      </c>
    </row>
    <row r="268" spans="1:14" x14ac:dyDescent="0.2">
      <c r="A268">
        <v>266</v>
      </c>
      <c r="B268" t="s">
        <v>979</v>
      </c>
      <c r="C268" t="s">
        <v>980</v>
      </c>
      <c r="D268" t="s">
        <v>981</v>
      </c>
      <c r="F268" t="s">
        <v>24</v>
      </c>
      <c r="G268" t="s">
        <v>946</v>
      </c>
      <c r="H268" t="s">
        <v>982</v>
      </c>
      <c r="I268">
        <v>2011</v>
      </c>
      <c r="J268">
        <v>126</v>
      </c>
      <c r="K268">
        <v>3</v>
      </c>
      <c r="L268" t="s">
        <v>17</v>
      </c>
      <c r="M268" t="s">
        <v>18</v>
      </c>
      <c r="N268" t="str">
        <f t="shared" si="21"/>
        <v>greater</v>
      </c>
    </row>
    <row r="269" spans="1:14" x14ac:dyDescent="0.2">
      <c r="A269">
        <v>267</v>
      </c>
      <c r="B269" t="s">
        <v>983</v>
      </c>
      <c r="C269" t="s">
        <v>984</v>
      </c>
      <c r="D269" t="s">
        <v>985</v>
      </c>
      <c r="F269" t="s">
        <v>24</v>
      </c>
      <c r="G269" t="s">
        <v>946</v>
      </c>
      <c r="H269" t="s">
        <v>986</v>
      </c>
      <c r="I269">
        <v>2011</v>
      </c>
      <c r="J269">
        <v>126</v>
      </c>
      <c r="K269">
        <v>3</v>
      </c>
      <c r="L269" t="s">
        <v>17</v>
      </c>
      <c r="M269" t="s">
        <v>18</v>
      </c>
      <c r="N269" t="str">
        <f t="shared" si="21"/>
        <v>greater</v>
      </c>
    </row>
    <row r="270" spans="1:14" x14ac:dyDescent="0.2">
      <c r="A270">
        <v>268</v>
      </c>
      <c r="B270" t="s">
        <v>987</v>
      </c>
      <c r="C270" t="s">
        <v>988</v>
      </c>
      <c r="D270" t="s">
        <v>989</v>
      </c>
      <c r="F270" t="s">
        <v>24</v>
      </c>
      <c r="G270" t="s">
        <v>946</v>
      </c>
      <c r="H270" t="s">
        <v>990</v>
      </c>
      <c r="I270">
        <v>2011</v>
      </c>
      <c r="J270">
        <v>126</v>
      </c>
      <c r="K270">
        <v>3</v>
      </c>
      <c r="L270" t="s">
        <v>17</v>
      </c>
      <c r="M270" t="s">
        <v>18</v>
      </c>
      <c r="N270" t="str">
        <f t="shared" si="21"/>
        <v>greater</v>
      </c>
    </row>
    <row r="271" spans="1:14" x14ac:dyDescent="0.2">
      <c r="A271">
        <v>269</v>
      </c>
      <c r="B271" t="s">
        <v>991</v>
      </c>
      <c r="D271" t="s">
        <v>754</v>
      </c>
      <c r="F271" t="s">
        <v>15</v>
      </c>
      <c r="G271" t="s">
        <v>946</v>
      </c>
      <c r="I271">
        <v>2011</v>
      </c>
      <c r="J271">
        <v>126</v>
      </c>
      <c r="K271">
        <v>3</v>
      </c>
      <c r="L271" t="s">
        <v>17</v>
      </c>
      <c r="M271" t="s">
        <v>18</v>
      </c>
    </row>
    <row r="272" spans="1:14" x14ac:dyDescent="0.2">
      <c r="A272">
        <v>270</v>
      </c>
      <c r="B272" t="s">
        <v>992</v>
      </c>
      <c r="D272" t="s">
        <v>14</v>
      </c>
      <c r="F272" t="s">
        <v>15</v>
      </c>
      <c r="G272" t="s">
        <v>993</v>
      </c>
      <c r="I272">
        <v>2011</v>
      </c>
      <c r="J272">
        <v>126</v>
      </c>
      <c r="K272">
        <v>2</v>
      </c>
      <c r="L272" t="s">
        <v>17</v>
      </c>
      <c r="M272" t="s">
        <v>18</v>
      </c>
    </row>
    <row r="273" spans="1:14" x14ac:dyDescent="0.2">
      <c r="A273">
        <v>271</v>
      </c>
      <c r="B273" t="s">
        <v>994</v>
      </c>
      <c r="C273" t="s">
        <v>995</v>
      </c>
      <c r="D273" t="s">
        <v>996</v>
      </c>
      <c r="F273" t="s">
        <v>24</v>
      </c>
      <c r="G273" t="s">
        <v>993</v>
      </c>
      <c r="H273" t="s">
        <v>997</v>
      </c>
      <c r="I273">
        <v>2011</v>
      </c>
      <c r="J273">
        <v>126</v>
      </c>
      <c r="K273">
        <v>2</v>
      </c>
      <c r="L273" t="s">
        <v>17</v>
      </c>
      <c r="M273" t="s">
        <v>18</v>
      </c>
      <c r="N273" t="str">
        <f t="shared" ref="N273:N283" si="22">IF(I273&gt;1976, "greater","less")</f>
        <v>greater</v>
      </c>
    </row>
    <row r="274" spans="1:14" x14ac:dyDescent="0.2">
      <c r="A274">
        <v>272</v>
      </c>
      <c r="B274" t="s">
        <v>998</v>
      </c>
      <c r="C274" t="s">
        <v>999</v>
      </c>
      <c r="D274" t="s">
        <v>1000</v>
      </c>
      <c r="F274" t="s">
        <v>24</v>
      </c>
      <c r="G274" t="s">
        <v>993</v>
      </c>
      <c r="H274" t="s">
        <v>1001</v>
      </c>
      <c r="I274">
        <v>2011</v>
      </c>
      <c r="J274">
        <v>126</v>
      </c>
      <c r="K274">
        <v>2</v>
      </c>
      <c r="L274" t="s">
        <v>17</v>
      </c>
      <c r="M274" t="s">
        <v>18</v>
      </c>
      <c r="N274" t="str">
        <f t="shared" si="22"/>
        <v>greater</v>
      </c>
    </row>
    <row r="275" spans="1:14" x14ac:dyDescent="0.2">
      <c r="A275">
        <v>273</v>
      </c>
      <c r="B275" t="s">
        <v>1002</v>
      </c>
      <c r="C275" t="s">
        <v>1003</v>
      </c>
      <c r="D275" t="s">
        <v>1004</v>
      </c>
      <c r="F275" t="s">
        <v>24</v>
      </c>
      <c r="G275" t="s">
        <v>993</v>
      </c>
      <c r="H275" t="s">
        <v>1005</v>
      </c>
      <c r="I275">
        <v>2011</v>
      </c>
      <c r="J275">
        <v>126</v>
      </c>
      <c r="K275">
        <v>2</v>
      </c>
      <c r="L275" t="s">
        <v>17</v>
      </c>
      <c r="M275" t="s">
        <v>18</v>
      </c>
      <c r="N275" t="str">
        <f t="shared" si="22"/>
        <v>greater</v>
      </c>
    </row>
    <row r="276" spans="1:14" x14ac:dyDescent="0.2">
      <c r="A276">
        <v>274</v>
      </c>
      <c r="B276" t="s">
        <v>1006</v>
      </c>
      <c r="C276" t="s">
        <v>1007</v>
      </c>
      <c r="D276" t="s">
        <v>1008</v>
      </c>
      <c r="F276" t="s">
        <v>24</v>
      </c>
      <c r="G276" t="s">
        <v>993</v>
      </c>
      <c r="H276" t="s">
        <v>1009</v>
      </c>
      <c r="I276">
        <v>2011</v>
      </c>
      <c r="J276">
        <v>126</v>
      </c>
      <c r="K276">
        <v>2</v>
      </c>
      <c r="L276" t="s">
        <v>17</v>
      </c>
      <c r="M276" t="s">
        <v>18</v>
      </c>
      <c r="N276" t="str">
        <f t="shared" si="22"/>
        <v>greater</v>
      </c>
    </row>
    <row r="277" spans="1:14" x14ac:dyDescent="0.2">
      <c r="A277">
        <v>275</v>
      </c>
      <c r="B277" t="s">
        <v>1010</v>
      </c>
      <c r="C277" t="s">
        <v>1011</v>
      </c>
      <c r="D277" t="s">
        <v>1012</v>
      </c>
      <c r="F277" t="s">
        <v>24</v>
      </c>
      <c r="G277" t="s">
        <v>993</v>
      </c>
      <c r="H277" t="s">
        <v>1013</v>
      </c>
      <c r="I277">
        <v>2011</v>
      </c>
      <c r="J277">
        <v>126</v>
      </c>
      <c r="K277">
        <v>2</v>
      </c>
      <c r="L277" t="s">
        <v>17</v>
      </c>
      <c r="M277" t="s">
        <v>18</v>
      </c>
      <c r="N277" t="str">
        <f t="shared" si="22"/>
        <v>greater</v>
      </c>
    </row>
    <row r="278" spans="1:14" x14ac:dyDescent="0.2">
      <c r="A278">
        <v>276</v>
      </c>
      <c r="B278" t="s">
        <v>1014</v>
      </c>
      <c r="C278" t="s">
        <v>1015</v>
      </c>
      <c r="D278" t="s">
        <v>1016</v>
      </c>
      <c r="F278" t="s">
        <v>24</v>
      </c>
      <c r="G278" t="s">
        <v>993</v>
      </c>
      <c r="H278" t="s">
        <v>1017</v>
      </c>
      <c r="I278">
        <v>2011</v>
      </c>
      <c r="J278">
        <v>126</v>
      </c>
      <c r="K278">
        <v>2</v>
      </c>
      <c r="L278" t="s">
        <v>17</v>
      </c>
      <c r="M278" t="s">
        <v>18</v>
      </c>
      <c r="N278" t="str">
        <f t="shared" si="22"/>
        <v>greater</v>
      </c>
    </row>
    <row r="279" spans="1:14" x14ac:dyDescent="0.2">
      <c r="A279">
        <v>277</v>
      </c>
      <c r="B279" t="s">
        <v>1018</v>
      </c>
      <c r="C279" t="s">
        <v>1019</v>
      </c>
      <c r="D279" t="s">
        <v>1020</v>
      </c>
      <c r="F279" t="s">
        <v>24</v>
      </c>
      <c r="G279" t="s">
        <v>993</v>
      </c>
      <c r="H279" t="s">
        <v>1021</v>
      </c>
      <c r="I279">
        <v>2011</v>
      </c>
      <c r="J279">
        <v>126</v>
      </c>
      <c r="K279">
        <v>2</v>
      </c>
      <c r="L279" t="s">
        <v>17</v>
      </c>
      <c r="M279" t="s">
        <v>18</v>
      </c>
      <c r="N279" t="str">
        <f t="shared" si="22"/>
        <v>greater</v>
      </c>
    </row>
    <row r="280" spans="1:14" x14ac:dyDescent="0.2">
      <c r="A280">
        <v>278</v>
      </c>
      <c r="B280" t="s">
        <v>1022</v>
      </c>
      <c r="C280" t="s">
        <v>1023</v>
      </c>
      <c r="D280" t="s">
        <v>1024</v>
      </c>
      <c r="F280" t="s">
        <v>24</v>
      </c>
      <c r="G280" t="s">
        <v>993</v>
      </c>
      <c r="H280" t="s">
        <v>1025</v>
      </c>
      <c r="I280">
        <v>2011</v>
      </c>
      <c r="J280">
        <v>126</v>
      </c>
      <c r="K280">
        <v>2</v>
      </c>
      <c r="L280" t="s">
        <v>17</v>
      </c>
      <c r="M280" t="s">
        <v>18</v>
      </c>
      <c r="N280" t="str">
        <f t="shared" si="22"/>
        <v>greater</v>
      </c>
    </row>
    <row r="281" spans="1:14" x14ac:dyDescent="0.2">
      <c r="A281">
        <v>279</v>
      </c>
      <c r="B281" t="s">
        <v>1026</v>
      </c>
      <c r="C281" t="s">
        <v>1027</v>
      </c>
      <c r="D281" t="s">
        <v>1028</v>
      </c>
      <c r="F281" t="s">
        <v>24</v>
      </c>
      <c r="G281" t="s">
        <v>993</v>
      </c>
      <c r="H281" t="s">
        <v>1029</v>
      </c>
      <c r="I281">
        <v>2011</v>
      </c>
      <c r="J281">
        <v>126</v>
      </c>
      <c r="K281">
        <v>2</v>
      </c>
      <c r="L281" t="s">
        <v>17</v>
      </c>
      <c r="M281" t="s">
        <v>18</v>
      </c>
      <c r="N281" t="str">
        <f t="shared" si="22"/>
        <v>greater</v>
      </c>
    </row>
    <row r="282" spans="1:14" x14ac:dyDescent="0.2">
      <c r="A282">
        <v>280</v>
      </c>
      <c r="B282" t="s">
        <v>1030</v>
      </c>
      <c r="C282" t="s">
        <v>1031</v>
      </c>
      <c r="D282" t="s">
        <v>1032</v>
      </c>
      <c r="F282" t="s">
        <v>24</v>
      </c>
      <c r="G282" t="s">
        <v>993</v>
      </c>
      <c r="H282" t="s">
        <v>1033</v>
      </c>
      <c r="I282">
        <v>2011</v>
      </c>
      <c r="J282">
        <v>126</v>
      </c>
      <c r="K282">
        <v>2</v>
      </c>
      <c r="L282" t="s">
        <v>17</v>
      </c>
      <c r="M282" t="s">
        <v>18</v>
      </c>
      <c r="N282" t="str">
        <f t="shared" si="22"/>
        <v>greater</v>
      </c>
    </row>
    <row r="283" spans="1:14" x14ac:dyDescent="0.2">
      <c r="A283">
        <v>281</v>
      </c>
      <c r="B283" t="s">
        <v>1034</v>
      </c>
      <c r="C283" t="s">
        <v>1035</v>
      </c>
      <c r="D283" t="s">
        <v>1036</v>
      </c>
      <c r="F283" t="s">
        <v>24</v>
      </c>
      <c r="G283" t="s">
        <v>993</v>
      </c>
      <c r="H283" t="s">
        <v>1037</v>
      </c>
      <c r="I283">
        <v>2011</v>
      </c>
      <c r="J283">
        <v>126</v>
      </c>
      <c r="K283">
        <v>2</v>
      </c>
      <c r="L283" t="s">
        <v>17</v>
      </c>
      <c r="M283" t="s">
        <v>18</v>
      </c>
      <c r="N283" t="str">
        <f t="shared" si="22"/>
        <v>greater</v>
      </c>
    </row>
    <row r="284" spans="1:14" x14ac:dyDescent="0.2">
      <c r="A284">
        <v>282</v>
      </c>
      <c r="B284" t="s">
        <v>1038</v>
      </c>
      <c r="D284" t="s">
        <v>754</v>
      </c>
      <c r="F284" t="s">
        <v>15</v>
      </c>
      <c r="G284" t="s">
        <v>993</v>
      </c>
      <c r="I284">
        <v>2011</v>
      </c>
      <c r="J284">
        <v>126</v>
      </c>
      <c r="K284">
        <v>2</v>
      </c>
      <c r="L284" t="s">
        <v>17</v>
      </c>
      <c r="M284" t="s">
        <v>18</v>
      </c>
    </row>
    <row r="285" spans="1:14" x14ac:dyDescent="0.2">
      <c r="A285">
        <v>283</v>
      </c>
      <c r="B285" t="s">
        <v>1039</v>
      </c>
      <c r="D285" t="s">
        <v>14</v>
      </c>
      <c r="F285" t="s">
        <v>15</v>
      </c>
      <c r="G285" t="s">
        <v>1040</v>
      </c>
      <c r="I285">
        <v>2011</v>
      </c>
      <c r="J285">
        <v>126</v>
      </c>
      <c r="K285">
        <v>1</v>
      </c>
      <c r="L285" t="s">
        <v>17</v>
      </c>
      <c r="M285" t="s">
        <v>18</v>
      </c>
    </row>
    <row r="286" spans="1:14" x14ac:dyDescent="0.2">
      <c r="A286">
        <v>284</v>
      </c>
      <c r="B286" t="s">
        <v>1041</v>
      </c>
      <c r="C286" t="s">
        <v>1042</v>
      </c>
      <c r="D286" t="s">
        <v>1043</v>
      </c>
      <c r="F286" t="s">
        <v>24</v>
      </c>
      <c r="G286" t="s">
        <v>1040</v>
      </c>
      <c r="H286" t="s">
        <v>1044</v>
      </c>
      <c r="I286">
        <v>2011</v>
      </c>
      <c r="J286">
        <v>126</v>
      </c>
      <c r="K286">
        <v>1</v>
      </c>
      <c r="L286" t="s">
        <v>17</v>
      </c>
      <c r="M286" t="s">
        <v>18</v>
      </c>
      <c r="N286" t="str">
        <f t="shared" ref="N286:N296" si="23">IF(I286&gt;1976, "greater","less")</f>
        <v>greater</v>
      </c>
    </row>
    <row r="287" spans="1:14" x14ac:dyDescent="0.2">
      <c r="A287">
        <v>285</v>
      </c>
      <c r="B287" t="s">
        <v>1045</v>
      </c>
      <c r="C287" t="s">
        <v>1046</v>
      </c>
      <c r="D287" t="s">
        <v>1047</v>
      </c>
      <c r="F287" t="s">
        <v>24</v>
      </c>
      <c r="G287" t="s">
        <v>1040</v>
      </c>
      <c r="H287" t="s">
        <v>1048</v>
      </c>
      <c r="I287">
        <v>2011</v>
      </c>
      <c r="J287">
        <v>126</v>
      </c>
      <c r="K287">
        <v>1</v>
      </c>
      <c r="L287" t="s">
        <v>17</v>
      </c>
      <c r="M287" t="s">
        <v>18</v>
      </c>
      <c r="N287" t="str">
        <f t="shared" si="23"/>
        <v>greater</v>
      </c>
    </row>
    <row r="288" spans="1:14" x14ac:dyDescent="0.2">
      <c r="A288">
        <v>286</v>
      </c>
      <c r="B288" t="s">
        <v>1049</v>
      </c>
      <c r="C288" t="s">
        <v>1050</v>
      </c>
      <c r="D288" t="s">
        <v>1051</v>
      </c>
      <c r="F288" t="s">
        <v>24</v>
      </c>
      <c r="G288" t="s">
        <v>1040</v>
      </c>
      <c r="H288" t="s">
        <v>1052</v>
      </c>
      <c r="I288">
        <v>2011</v>
      </c>
      <c r="J288">
        <v>126</v>
      </c>
      <c r="K288">
        <v>1</v>
      </c>
      <c r="L288" t="s">
        <v>17</v>
      </c>
      <c r="M288" t="s">
        <v>18</v>
      </c>
      <c r="N288" t="str">
        <f t="shared" si="23"/>
        <v>greater</v>
      </c>
    </row>
    <row r="289" spans="1:14" x14ac:dyDescent="0.2">
      <c r="A289">
        <v>287</v>
      </c>
      <c r="B289" t="s">
        <v>1053</v>
      </c>
      <c r="C289" t="s">
        <v>1054</v>
      </c>
      <c r="D289" t="s">
        <v>1055</v>
      </c>
      <c r="F289" t="s">
        <v>24</v>
      </c>
      <c r="G289" t="s">
        <v>1040</v>
      </c>
      <c r="H289" t="s">
        <v>1056</v>
      </c>
      <c r="I289">
        <v>2011</v>
      </c>
      <c r="J289">
        <v>126</v>
      </c>
      <c r="K289">
        <v>1</v>
      </c>
      <c r="L289" t="s">
        <v>17</v>
      </c>
      <c r="M289" t="s">
        <v>18</v>
      </c>
      <c r="N289" t="str">
        <f t="shared" si="23"/>
        <v>greater</v>
      </c>
    </row>
    <row r="290" spans="1:14" x14ac:dyDescent="0.2">
      <c r="A290">
        <v>288</v>
      </c>
      <c r="B290" t="s">
        <v>1057</v>
      </c>
      <c r="C290" t="s">
        <v>1058</v>
      </c>
      <c r="D290" t="s">
        <v>1059</v>
      </c>
      <c r="F290" t="s">
        <v>24</v>
      </c>
      <c r="G290" t="s">
        <v>1040</v>
      </c>
      <c r="H290" t="s">
        <v>1060</v>
      </c>
      <c r="I290">
        <v>2011</v>
      </c>
      <c r="J290">
        <v>126</v>
      </c>
      <c r="K290">
        <v>1</v>
      </c>
      <c r="L290" t="s">
        <v>17</v>
      </c>
      <c r="M290" t="s">
        <v>18</v>
      </c>
      <c r="N290" t="str">
        <f t="shared" si="23"/>
        <v>greater</v>
      </c>
    </row>
    <row r="291" spans="1:14" x14ac:dyDescent="0.2">
      <c r="A291">
        <v>289</v>
      </c>
      <c r="B291" t="s">
        <v>1061</v>
      </c>
      <c r="C291" t="s">
        <v>1062</v>
      </c>
      <c r="D291" t="s">
        <v>1063</v>
      </c>
      <c r="F291" t="s">
        <v>24</v>
      </c>
      <c r="G291" t="s">
        <v>1040</v>
      </c>
      <c r="H291" t="s">
        <v>1064</v>
      </c>
      <c r="I291">
        <v>2011</v>
      </c>
      <c r="J291">
        <v>126</v>
      </c>
      <c r="K291">
        <v>1</v>
      </c>
      <c r="L291" t="s">
        <v>17</v>
      </c>
      <c r="M291" t="s">
        <v>18</v>
      </c>
      <c r="N291" t="str">
        <f t="shared" si="23"/>
        <v>greater</v>
      </c>
    </row>
    <row r="292" spans="1:14" x14ac:dyDescent="0.2">
      <c r="A292">
        <v>290</v>
      </c>
      <c r="B292" t="s">
        <v>1065</v>
      </c>
      <c r="C292" t="s">
        <v>1066</v>
      </c>
      <c r="D292" t="s">
        <v>1067</v>
      </c>
      <c r="F292" t="s">
        <v>24</v>
      </c>
      <c r="G292" t="s">
        <v>1040</v>
      </c>
      <c r="H292" t="s">
        <v>1068</v>
      </c>
      <c r="I292">
        <v>2011</v>
      </c>
      <c r="J292">
        <v>126</v>
      </c>
      <c r="K292">
        <v>1</v>
      </c>
      <c r="L292" t="s">
        <v>17</v>
      </c>
      <c r="M292" t="s">
        <v>18</v>
      </c>
      <c r="N292" t="str">
        <f t="shared" si="23"/>
        <v>greater</v>
      </c>
    </row>
    <row r="293" spans="1:14" x14ac:dyDescent="0.2">
      <c r="A293">
        <v>291</v>
      </c>
      <c r="B293" t="s">
        <v>1069</v>
      </c>
      <c r="C293" t="s">
        <v>158</v>
      </c>
      <c r="D293" t="s">
        <v>1070</v>
      </c>
      <c r="F293" t="s">
        <v>24</v>
      </c>
      <c r="G293" t="s">
        <v>1040</v>
      </c>
      <c r="H293" t="s">
        <v>1071</v>
      </c>
      <c r="I293">
        <v>2011</v>
      </c>
      <c r="J293">
        <v>126</v>
      </c>
      <c r="K293">
        <v>1</v>
      </c>
      <c r="L293" t="s">
        <v>17</v>
      </c>
      <c r="M293" t="s">
        <v>18</v>
      </c>
      <c r="N293" t="str">
        <f t="shared" si="23"/>
        <v>greater</v>
      </c>
    </row>
    <row r="294" spans="1:14" x14ac:dyDescent="0.2">
      <c r="A294">
        <v>292</v>
      </c>
      <c r="B294" t="s">
        <v>1072</v>
      </c>
      <c r="C294" t="s">
        <v>1073</v>
      </c>
      <c r="D294" t="s">
        <v>1074</v>
      </c>
      <c r="F294" t="s">
        <v>24</v>
      </c>
      <c r="G294" t="s">
        <v>1040</v>
      </c>
      <c r="H294" t="s">
        <v>1075</v>
      </c>
      <c r="I294">
        <v>2011</v>
      </c>
      <c r="J294">
        <v>126</v>
      </c>
      <c r="K294">
        <v>1</v>
      </c>
      <c r="L294" t="s">
        <v>17</v>
      </c>
      <c r="M294" t="s">
        <v>18</v>
      </c>
      <c r="N294" t="str">
        <f t="shared" si="23"/>
        <v>greater</v>
      </c>
    </row>
    <row r="295" spans="1:14" x14ac:dyDescent="0.2">
      <c r="A295">
        <v>293</v>
      </c>
      <c r="B295" t="s">
        <v>1076</v>
      </c>
      <c r="C295" t="s">
        <v>1077</v>
      </c>
      <c r="D295" t="s">
        <v>1078</v>
      </c>
      <c r="F295" t="s">
        <v>24</v>
      </c>
      <c r="G295" t="s">
        <v>1040</v>
      </c>
      <c r="H295" t="s">
        <v>1079</v>
      </c>
      <c r="I295">
        <v>2011</v>
      </c>
      <c r="J295">
        <v>126</v>
      </c>
      <c r="K295">
        <v>1</v>
      </c>
      <c r="L295" t="s">
        <v>17</v>
      </c>
      <c r="M295" t="s">
        <v>18</v>
      </c>
      <c r="N295" t="str">
        <f t="shared" si="23"/>
        <v>greater</v>
      </c>
    </row>
    <row r="296" spans="1:14" x14ac:dyDescent="0.2">
      <c r="A296">
        <v>294</v>
      </c>
      <c r="B296" t="s">
        <v>1080</v>
      </c>
      <c r="C296" t="s">
        <v>1081</v>
      </c>
      <c r="D296" t="s">
        <v>1082</v>
      </c>
      <c r="F296" t="s">
        <v>24</v>
      </c>
      <c r="G296" t="s">
        <v>1040</v>
      </c>
      <c r="H296" t="s">
        <v>1083</v>
      </c>
      <c r="I296">
        <v>2011</v>
      </c>
      <c r="J296">
        <v>126</v>
      </c>
      <c r="K296">
        <v>1</v>
      </c>
      <c r="L296" t="s">
        <v>17</v>
      </c>
      <c r="M296" t="s">
        <v>18</v>
      </c>
      <c r="N296" t="str">
        <f t="shared" si="23"/>
        <v>greater</v>
      </c>
    </row>
    <row r="297" spans="1:14" x14ac:dyDescent="0.2">
      <c r="A297">
        <v>295</v>
      </c>
      <c r="B297" t="s">
        <v>1084</v>
      </c>
      <c r="D297" t="s">
        <v>754</v>
      </c>
      <c r="F297" t="s">
        <v>15</v>
      </c>
      <c r="G297" t="s">
        <v>1040</v>
      </c>
      <c r="I297">
        <v>2011</v>
      </c>
      <c r="J297">
        <v>126</v>
      </c>
      <c r="K297">
        <v>1</v>
      </c>
      <c r="L297" t="s">
        <v>17</v>
      </c>
      <c r="M297" t="s">
        <v>18</v>
      </c>
    </row>
    <row r="298" spans="1:14" x14ac:dyDescent="0.2">
      <c r="A298">
        <v>296</v>
      </c>
      <c r="B298" t="s">
        <v>1085</v>
      </c>
      <c r="D298" t="s">
        <v>14</v>
      </c>
      <c r="F298" t="s">
        <v>15</v>
      </c>
      <c r="G298" t="s">
        <v>1086</v>
      </c>
      <c r="I298">
        <v>2010</v>
      </c>
      <c r="J298">
        <v>125</v>
      </c>
      <c r="K298">
        <v>4</v>
      </c>
      <c r="L298" t="s">
        <v>17</v>
      </c>
      <c r="M298" t="s">
        <v>18</v>
      </c>
    </row>
    <row r="299" spans="1:14" x14ac:dyDescent="0.2">
      <c r="A299">
        <v>297</v>
      </c>
      <c r="B299" t="s">
        <v>1087</v>
      </c>
      <c r="C299" t="s">
        <v>1088</v>
      </c>
      <c r="D299" t="s">
        <v>1089</v>
      </c>
      <c r="F299" t="s">
        <v>24</v>
      </c>
      <c r="G299" t="s">
        <v>1086</v>
      </c>
      <c r="H299" t="s">
        <v>1090</v>
      </c>
      <c r="I299">
        <v>2010</v>
      </c>
      <c r="J299">
        <v>125</v>
      </c>
      <c r="K299">
        <v>4</v>
      </c>
      <c r="L299" t="s">
        <v>17</v>
      </c>
      <c r="M299" t="s">
        <v>18</v>
      </c>
      <c r="N299" t="str">
        <f>IF(I299&gt;1976, "greater","less")</f>
        <v>greater</v>
      </c>
    </row>
    <row r="300" spans="1:14" x14ac:dyDescent="0.2">
      <c r="A300">
        <v>298</v>
      </c>
      <c r="B300" t="s">
        <v>1091</v>
      </c>
      <c r="C300" t="s">
        <v>1092</v>
      </c>
      <c r="D300" t="s">
        <v>1093</v>
      </c>
      <c r="F300" t="s">
        <v>24</v>
      </c>
      <c r="G300" t="s">
        <v>1086</v>
      </c>
      <c r="H300" t="s">
        <v>1094</v>
      </c>
      <c r="I300">
        <v>2010</v>
      </c>
      <c r="J300">
        <v>125</v>
      </c>
      <c r="K300">
        <v>4</v>
      </c>
      <c r="L300" t="s">
        <v>17</v>
      </c>
      <c r="M300" t="s">
        <v>18</v>
      </c>
      <c r="N300" t="str">
        <f t="shared" ref="N300:N309" si="24">IF(I300&gt;1976, "greater","less")</f>
        <v>greater</v>
      </c>
    </row>
    <row r="301" spans="1:14" x14ac:dyDescent="0.2">
      <c r="A301">
        <v>299</v>
      </c>
      <c r="B301" t="s">
        <v>1095</v>
      </c>
      <c r="C301" t="s">
        <v>1096</v>
      </c>
      <c r="D301" t="s">
        <v>1097</v>
      </c>
      <c r="F301" t="s">
        <v>24</v>
      </c>
      <c r="G301" t="s">
        <v>1086</v>
      </c>
      <c r="H301" t="s">
        <v>1098</v>
      </c>
      <c r="I301">
        <v>2010</v>
      </c>
      <c r="J301">
        <v>125</v>
      </c>
      <c r="K301">
        <v>4</v>
      </c>
      <c r="L301" t="s">
        <v>17</v>
      </c>
      <c r="M301" t="s">
        <v>18</v>
      </c>
      <c r="N301" t="str">
        <f t="shared" si="24"/>
        <v>greater</v>
      </c>
    </row>
    <row r="302" spans="1:14" x14ac:dyDescent="0.2">
      <c r="A302">
        <v>300</v>
      </c>
      <c r="B302" t="s">
        <v>1099</v>
      </c>
      <c r="C302" t="s">
        <v>653</v>
      </c>
      <c r="D302" t="s">
        <v>1100</v>
      </c>
      <c r="F302" t="s">
        <v>24</v>
      </c>
      <c r="G302" t="s">
        <v>1086</v>
      </c>
      <c r="H302" t="s">
        <v>1101</v>
      </c>
      <c r="I302">
        <v>2010</v>
      </c>
      <c r="J302">
        <v>125</v>
      </c>
      <c r="K302">
        <v>4</v>
      </c>
      <c r="L302" t="s">
        <v>17</v>
      </c>
      <c r="M302" t="s">
        <v>18</v>
      </c>
      <c r="N302" t="str">
        <f t="shared" si="24"/>
        <v>greater</v>
      </c>
    </row>
    <row r="303" spans="1:14" x14ac:dyDescent="0.2">
      <c r="A303">
        <v>301</v>
      </c>
      <c r="B303" t="s">
        <v>1102</v>
      </c>
      <c r="C303" t="s">
        <v>1103</v>
      </c>
      <c r="D303" t="s">
        <v>1104</v>
      </c>
      <c r="F303" t="s">
        <v>24</v>
      </c>
      <c r="G303" t="s">
        <v>1086</v>
      </c>
      <c r="H303" t="s">
        <v>1105</v>
      </c>
      <c r="I303">
        <v>2010</v>
      </c>
      <c r="J303">
        <v>125</v>
      </c>
      <c r="K303">
        <v>4</v>
      </c>
      <c r="L303" t="s">
        <v>17</v>
      </c>
      <c r="M303" t="s">
        <v>18</v>
      </c>
      <c r="N303" t="str">
        <f t="shared" si="24"/>
        <v>greater</v>
      </c>
    </row>
    <row r="304" spans="1:14" x14ac:dyDescent="0.2">
      <c r="A304">
        <v>302</v>
      </c>
      <c r="B304" t="s">
        <v>1106</v>
      </c>
      <c r="C304" t="s">
        <v>1107</v>
      </c>
      <c r="D304" t="s">
        <v>1108</v>
      </c>
      <c r="F304" t="s">
        <v>24</v>
      </c>
      <c r="G304" t="s">
        <v>1086</v>
      </c>
      <c r="H304" t="s">
        <v>1109</v>
      </c>
      <c r="I304">
        <v>2010</v>
      </c>
      <c r="J304">
        <v>125</v>
      </c>
      <c r="K304">
        <v>4</v>
      </c>
      <c r="L304" t="s">
        <v>17</v>
      </c>
      <c r="M304" t="s">
        <v>18</v>
      </c>
      <c r="N304" t="str">
        <f t="shared" si="24"/>
        <v>greater</v>
      </c>
    </row>
    <row r="305" spans="1:14" x14ac:dyDescent="0.2">
      <c r="A305">
        <v>303</v>
      </c>
      <c r="B305" t="s">
        <v>1110</v>
      </c>
      <c r="C305" t="s">
        <v>1111</v>
      </c>
      <c r="D305" t="s">
        <v>1112</v>
      </c>
      <c r="F305" t="s">
        <v>24</v>
      </c>
      <c r="G305" t="s">
        <v>1086</v>
      </c>
      <c r="H305" t="s">
        <v>1113</v>
      </c>
      <c r="I305">
        <v>2010</v>
      </c>
      <c r="J305">
        <v>125</v>
      </c>
      <c r="K305">
        <v>4</v>
      </c>
      <c r="L305" t="s">
        <v>17</v>
      </c>
      <c r="M305" t="s">
        <v>18</v>
      </c>
      <c r="N305" t="str">
        <f t="shared" si="24"/>
        <v>greater</v>
      </c>
    </row>
    <row r="306" spans="1:14" x14ac:dyDescent="0.2">
      <c r="A306">
        <v>304</v>
      </c>
      <c r="B306" t="s">
        <v>1114</v>
      </c>
      <c r="C306" t="s">
        <v>1115</v>
      </c>
      <c r="D306" t="s">
        <v>1116</v>
      </c>
      <c r="F306" t="s">
        <v>24</v>
      </c>
      <c r="G306" t="s">
        <v>1086</v>
      </c>
      <c r="H306" t="s">
        <v>1117</v>
      </c>
      <c r="I306">
        <v>2010</v>
      </c>
      <c r="J306">
        <v>125</v>
      </c>
      <c r="K306">
        <v>4</v>
      </c>
      <c r="L306" t="s">
        <v>17</v>
      </c>
      <c r="M306" t="s">
        <v>18</v>
      </c>
      <c r="N306" t="str">
        <f t="shared" si="24"/>
        <v>greater</v>
      </c>
    </row>
    <row r="307" spans="1:14" x14ac:dyDescent="0.2">
      <c r="A307">
        <v>305</v>
      </c>
      <c r="B307" t="s">
        <v>1118</v>
      </c>
      <c r="C307" t="s">
        <v>1119</v>
      </c>
      <c r="D307" t="s">
        <v>1120</v>
      </c>
      <c r="F307" t="s">
        <v>24</v>
      </c>
      <c r="G307" t="s">
        <v>1086</v>
      </c>
      <c r="H307" t="s">
        <v>1121</v>
      </c>
      <c r="I307">
        <v>2010</v>
      </c>
      <c r="J307">
        <v>125</v>
      </c>
      <c r="K307">
        <v>4</v>
      </c>
      <c r="L307" t="s">
        <v>17</v>
      </c>
      <c r="M307" t="s">
        <v>18</v>
      </c>
      <c r="N307" t="str">
        <f t="shared" si="24"/>
        <v>greater</v>
      </c>
    </row>
    <row r="308" spans="1:14" x14ac:dyDescent="0.2">
      <c r="A308">
        <v>306</v>
      </c>
      <c r="B308" t="s">
        <v>1122</v>
      </c>
      <c r="C308" t="s">
        <v>1123</v>
      </c>
      <c r="D308" t="s">
        <v>1124</v>
      </c>
      <c r="F308" t="s">
        <v>24</v>
      </c>
      <c r="G308" t="s">
        <v>1086</v>
      </c>
      <c r="H308" t="s">
        <v>1125</v>
      </c>
      <c r="I308">
        <v>2010</v>
      </c>
      <c r="J308">
        <v>125</v>
      </c>
      <c r="K308">
        <v>4</v>
      </c>
      <c r="L308" t="s">
        <v>17</v>
      </c>
      <c r="M308" t="s">
        <v>18</v>
      </c>
      <c r="N308" t="str">
        <f t="shared" si="24"/>
        <v>greater</v>
      </c>
    </row>
    <row r="309" spans="1:14" x14ac:dyDescent="0.2">
      <c r="A309">
        <v>307</v>
      </c>
      <c r="B309" t="s">
        <v>1126</v>
      </c>
      <c r="C309" t="s">
        <v>1127</v>
      </c>
      <c r="D309" t="s">
        <v>1128</v>
      </c>
      <c r="F309" t="s">
        <v>24</v>
      </c>
      <c r="G309" t="s">
        <v>1086</v>
      </c>
      <c r="H309" t="s">
        <v>1129</v>
      </c>
      <c r="I309">
        <v>2010</v>
      </c>
      <c r="J309">
        <v>125</v>
      </c>
      <c r="K309">
        <v>4</v>
      </c>
      <c r="L309" t="s">
        <v>17</v>
      </c>
      <c r="M309" t="s">
        <v>18</v>
      </c>
      <c r="N309" t="str">
        <f t="shared" si="24"/>
        <v>greater</v>
      </c>
    </row>
    <row r="310" spans="1:14" x14ac:dyDescent="0.2">
      <c r="A310">
        <v>308</v>
      </c>
      <c r="B310" t="s">
        <v>1130</v>
      </c>
      <c r="D310" t="s">
        <v>754</v>
      </c>
      <c r="F310" t="s">
        <v>15</v>
      </c>
      <c r="G310" t="s">
        <v>1086</v>
      </c>
      <c r="I310">
        <v>2010</v>
      </c>
      <c r="J310">
        <v>125</v>
      </c>
      <c r="K310">
        <v>4</v>
      </c>
      <c r="L310" t="s">
        <v>17</v>
      </c>
      <c r="M310" t="s">
        <v>18</v>
      </c>
    </row>
    <row r="311" spans="1:14" x14ac:dyDescent="0.2">
      <c r="A311">
        <v>309</v>
      </c>
      <c r="B311" t="s">
        <v>1131</v>
      </c>
      <c r="D311" t="s">
        <v>14</v>
      </c>
      <c r="F311" t="s">
        <v>15</v>
      </c>
      <c r="G311" t="s">
        <v>1132</v>
      </c>
      <c r="I311">
        <v>2010</v>
      </c>
      <c r="J311">
        <v>125</v>
      </c>
      <c r="K311">
        <v>3</v>
      </c>
      <c r="L311" t="s">
        <v>17</v>
      </c>
      <c r="M311" t="s">
        <v>18</v>
      </c>
    </row>
    <row r="312" spans="1:14" x14ac:dyDescent="0.2">
      <c r="A312">
        <v>310</v>
      </c>
      <c r="B312" t="s">
        <v>1133</v>
      </c>
      <c r="C312" t="s">
        <v>1134</v>
      </c>
      <c r="D312" t="s">
        <v>1135</v>
      </c>
      <c r="F312" t="s">
        <v>24</v>
      </c>
      <c r="G312" t="s">
        <v>1132</v>
      </c>
      <c r="H312" t="s">
        <v>1136</v>
      </c>
      <c r="I312">
        <v>2010</v>
      </c>
      <c r="J312">
        <v>125</v>
      </c>
      <c r="K312">
        <v>3</v>
      </c>
      <c r="L312" t="s">
        <v>17</v>
      </c>
      <c r="M312" t="s">
        <v>18</v>
      </c>
      <c r="N312" t="str">
        <f t="shared" ref="N312:N322" si="25">IF(I312&gt;1976, "greater","less")</f>
        <v>greater</v>
      </c>
    </row>
    <row r="313" spans="1:14" x14ac:dyDescent="0.2">
      <c r="A313">
        <v>311</v>
      </c>
      <c r="B313" t="s">
        <v>1137</v>
      </c>
      <c r="C313" t="s">
        <v>1138</v>
      </c>
      <c r="D313" t="s">
        <v>1139</v>
      </c>
      <c r="F313" t="s">
        <v>24</v>
      </c>
      <c r="G313" t="s">
        <v>1132</v>
      </c>
      <c r="H313" t="s">
        <v>1140</v>
      </c>
      <c r="I313">
        <v>2010</v>
      </c>
      <c r="J313">
        <v>125</v>
      </c>
      <c r="K313">
        <v>3</v>
      </c>
      <c r="L313" t="s">
        <v>17</v>
      </c>
      <c r="M313" t="s">
        <v>18</v>
      </c>
      <c r="N313" t="str">
        <f t="shared" si="25"/>
        <v>greater</v>
      </c>
    </row>
    <row r="314" spans="1:14" x14ac:dyDescent="0.2">
      <c r="A314">
        <v>312</v>
      </c>
      <c r="B314" t="s">
        <v>1141</v>
      </c>
      <c r="C314" t="s">
        <v>1142</v>
      </c>
      <c r="D314" t="s">
        <v>1143</v>
      </c>
      <c r="F314" t="s">
        <v>24</v>
      </c>
      <c r="G314" t="s">
        <v>1132</v>
      </c>
      <c r="H314" t="s">
        <v>1144</v>
      </c>
      <c r="I314">
        <v>2010</v>
      </c>
      <c r="J314">
        <v>125</v>
      </c>
      <c r="K314">
        <v>3</v>
      </c>
      <c r="L314" t="s">
        <v>17</v>
      </c>
      <c r="M314" t="s">
        <v>18</v>
      </c>
      <c r="N314" t="str">
        <f t="shared" si="25"/>
        <v>greater</v>
      </c>
    </row>
    <row r="315" spans="1:14" x14ac:dyDescent="0.2">
      <c r="A315">
        <v>313</v>
      </c>
      <c r="B315" t="s">
        <v>1145</v>
      </c>
      <c r="C315" t="s">
        <v>1146</v>
      </c>
      <c r="D315" t="s">
        <v>1147</v>
      </c>
      <c r="F315" t="s">
        <v>24</v>
      </c>
      <c r="G315" t="s">
        <v>1132</v>
      </c>
      <c r="H315" t="s">
        <v>1148</v>
      </c>
      <c r="I315">
        <v>2010</v>
      </c>
      <c r="J315">
        <v>125</v>
      </c>
      <c r="K315">
        <v>3</v>
      </c>
      <c r="L315" t="s">
        <v>17</v>
      </c>
      <c r="M315" t="s">
        <v>18</v>
      </c>
      <c r="N315" t="str">
        <f t="shared" si="25"/>
        <v>greater</v>
      </c>
    </row>
    <row r="316" spans="1:14" x14ac:dyDescent="0.2">
      <c r="A316">
        <v>314</v>
      </c>
      <c r="B316" t="s">
        <v>1149</v>
      </c>
      <c r="C316" t="s">
        <v>1150</v>
      </c>
      <c r="D316" t="s">
        <v>1151</v>
      </c>
      <c r="F316" t="s">
        <v>24</v>
      </c>
      <c r="G316" t="s">
        <v>1132</v>
      </c>
      <c r="H316" t="s">
        <v>1152</v>
      </c>
      <c r="I316">
        <v>2010</v>
      </c>
      <c r="J316">
        <v>125</v>
      </c>
      <c r="K316">
        <v>3</v>
      </c>
      <c r="L316" t="s">
        <v>17</v>
      </c>
      <c r="M316" t="s">
        <v>18</v>
      </c>
      <c r="N316" t="str">
        <f t="shared" si="25"/>
        <v>greater</v>
      </c>
    </row>
    <row r="317" spans="1:14" x14ac:dyDescent="0.2">
      <c r="A317">
        <v>315</v>
      </c>
      <c r="B317" t="s">
        <v>1153</v>
      </c>
      <c r="C317" t="s">
        <v>1154</v>
      </c>
      <c r="D317" t="s">
        <v>1155</v>
      </c>
      <c r="F317" t="s">
        <v>24</v>
      </c>
      <c r="G317" t="s">
        <v>1132</v>
      </c>
      <c r="H317" t="s">
        <v>1156</v>
      </c>
      <c r="I317">
        <v>2010</v>
      </c>
      <c r="J317">
        <v>125</v>
      </c>
      <c r="K317">
        <v>3</v>
      </c>
      <c r="L317" t="s">
        <v>17</v>
      </c>
      <c r="M317" t="s">
        <v>18</v>
      </c>
      <c r="N317" t="str">
        <f t="shared" si="25"/>
        <v>greater</v>
      </c>
    </row>
    <row r="318" spans="1:14" x14ac:dyDescent="0.2">
      <c r="A318">
        <v>316</v>
      </c>
      <c r="B318" t="s">
        <v>1157</v>
      </c>
      <c r="C318" t="s">
        <v>1158</v>
      </c>
      <c r="D318" t="s">
        <v>1159</v>
      </c>
      <c r="F318" t="s">
        <v>24</v>
      </c>
      <c r="G318" t="s">
        <v>1132</v>
      </c>
      <c r="H318" t="s">
        <v>1160</v>
      </c>
      <c r="I318">
        <v>2010</v>
      </c>
      <c r="J318">
        <v>125</v>
      </c>
      <c r="K318">
        <v>3</v>
      </c>
      <c r="L318" t="s">
        <v>17</v>
      </c>
      <c r="M318" t="s">
        <v>18</v>
      </c>
      <c r="N318" t="str">
        <f t="shared" si="25"/>
        <v>greater</v>
      </c>
    </row>
    <row r="319" spans="1:14" x14ac:dyDescent="0.2">
      <c r="A319">
        <v>317</v>
      </c>
      <c r="B319" t="s">
        <v>1161</v>
      </c>
      <c r="C319" t="s">
        <v>1162</v>
      </c>
      <c r="D319" t="s">
        <v>1163</v>
      </c>
      <c r="F319" t="s">
        <v>24</v>
      </c>
      <c r="G319" t="s">
        <v>1132</v>
      </c>
      <c r="H319" t="s">
        <v>1164</v>
      </c>
      <c r="I319">
        <v>2010</v>
      </c>
      <c r="J319">
        <v>125</v>
      </c>
      <c r="K319">
        <v>3</v>
      </c>
      <c r="L319" t="s">
        <v>17</v>
      </c>
      <c r="M319" t="s">
        <v>18</v>
      </c>
      <c r="N319" t="str">
        <f t="shared" si="25"/>
        <v>greater</v>
      </c>
    </row>
    <row r="320" spans="1:14" x14ac:dyDescent="0.2">
      <c r="A320">
        <v>318</v>
      </c>
      <c r="B320" t="s">
        <v>1165</v>
      </c>
      <c r="C320" t="s">
        <v>1166</v>
      </c>
      <c r="D320" t="s">
        <v>1167</v>
      </c>
      <c r="F320" t="s">
        <v>24</v>
      </c>
      <c r="G320" t="s">
        <v>1132</v>
      </c>
      <c r="H320" t="s">
        <v>1168</v>
      </c>
      <c r="I320">
        <v>2010</v>
      </c>
      <c r="J320">
        <v>125</v>
      </c>
      <c r="K320">
        <v>3</v>
      </c>
      <c r="L320" t="s">
        <v>17</v>
      </c>
      <c r="M320" t="s">
        <v>18</v>
      </c>
      <c r="N320" t="str">
        <f t="shared" si="25"/>
        <v>greater</v>
      </c>
    </row>
    <row r="321" spans="1:14" x14ac:dyDescent="0.2">
      <c r="A321">
        <v>319</v>
      </c>
      <c r="B321" t="s">
        <v>1169</v>
      </c>
      <c r="C321" t="s">
        <v>1170</v>
      </c>
      <c r="D321" t="s">
        <v>1171</v>
      </c>
      <c r="F321" t="s">
        <v>24</v>
      </c>
      <c r="G321" t="s">
        <v>1132</v>
      </c>
      <c r="H321" t="s">
        <v>1172</v>
      </c>
      <c r="I321">
        <v>2010</v>
      </c>
      <c r="J321">
        <v>125</v>
      </c>
      <c r="K321">
        <v>3</v>
      </c>
      <c r="L321" t="s">
        <v>17</v>
      </c>
      <c r="M321" t="s">
        <v>18</v>
      </c>
      <c r="N321" t="str">
        <f t="shared" si="25"/>
        <v>greater</v>
      </c>
    </row>
    <row r="322" spans="1:14" x14ac:dyDescent="0.2">
      <c r="A322">
        <v>320</v>
      </c>
      <c r="B322" t="s">
        <v>1173</v>
      </c>
      <c r="C322" t="s">
        <v>1174</v>
      </c>
      <c r="D322" t="s">
        <v>1175</v>
      </c>
      <c r="F322" t="s">
        <v>24</v>
      </c>
      <c r="G322" t="s">
        <v>1132</v>
      </c>
      <c r="H322" t="s">
        <v>1176</v>
      </c>
      <c r="I322">
        <v>2010</v>
      </c>
      <c r="J322">
        <v>125</v>
      </c>
      <c r="K322">
        <v>3</v>
      </c>
      <c r="L322" t="s">
        <v>17</v>
      </c>
      <c r="M322" t="s">
        <v>18</v>
      </c>
      <c r="N322" t="str">
        <f t="shared" si="25"/>
        <v>greater</v>
      </c>
    </row>
    <row r="323" spans="1:14" x14ac:dyDescent="0.2">
      <c r="A323">
        <v>321</v>
      </c>
      <c r="B323" t="s">
        <v>1177</v>
      </c>
      <c r="D323" t="s">
        <v>754</v>
      </c>
      <c r="F323" t="s">
        <v>15</v>
      </c>
      <c r="G323" t="s">
        <v>1132</v>
      </c>
      <c r="I323">
        <v>2010</v>
      </c>
      <c r="J323">
        <v>125</v>
      </c>
      <c r="K323">
        <v>3</v>
      </c>
      <c r="L323" t="s">
        <v>17</v>
      </c>
      <c r="M323" t="s">
        <v>18</v>
      </c>
    </row>
    <row r="324" spans="1:14" x14ac:dyDescent="0.2">
      <c r="A324">
        <v>322</v>
      </c>
      <c r="B324" t="s">
        <v>1178</v>
      </c>
      <c r="D324" t="s">
        <v>14</v>
      </c>
      <c r="F324" t="s">
        <v>15</v>
      </c>
      <c r="G324" t="s">
        <v>1179</v>
      </c>
      <c r="I324">
        <v>2010</v>
      </c>
      <c r="J324">
        <v>125</v>
      </c>
      <c r="K324">
        <v>2</v>
      </c>
      <c r="L324" t="s">
        <v>17</v>
      </c>
      <c r="M324" t="s">
        <v>18</v>
      </c>
    </row>
    <row r="325" spans="1:14" x14ac:dyDescent="0.2">
      <c r="A325">
        <v>323</v>
      </c>
      <c r="B325" t="s">
        <v>1180</v>
      </c>
      <c r="C325" t="s">
        <v>1181</v>
      </c>
      <c r="D325" t="s">
        <v>1182</v>
      </c>
      <c r="F325" t="s">
        <v>24</v>
      </c>
      <c r="G325" t="s">
        <v>1179</v>
      </c>
      <c r="H325" t="s">
        <v>1183</v>
      </c>
      <c r="I325">
        <v>2010</v>
      </c>
      <c r="J325">
        <v>125</v>
      </c>
      <c r="K325">
        <v>2</v>
      </c>
      <c r="L325" t="s">
        <v>17</v>
      </c>
      <c r="M325" t="s">
        <v>18</v>
      </c>
      <c r="N325" t="str">
        <f t="shared" ref="N325:N335" si="26">IF(I325&gt;1976, "greater","less")</f>
        <v>greater</v>
      </c>
    </row>
    <row r="326" spans="1:14" x14ac:dyDescent="0.2">
      <c r="A326">
        <v>324</v>
      </c>
      <c r="B326" t="s">
        <v>1184</v>
      </c>
      <c r="C326" t="s">
        <v>816</v>
      </c>
      <c r="D326" t="s">
        <v>1185</v>
      </c>
      <c r="F326" t="s">
        <v>24</v>
      </c>
      <c r="G326" t="s">
        <v>1179</v>
      </c>
      <c r="H326" t="s">
        <v>1186</v>
      </c>
      <c r="I326">
        <v>2010</v>
      </c>
      <c r="J326">
        <v>125</v>
      </c>
      <c r="K326">
        <v>2</v>
      </c>
      <c r="L326" t="s">
        <v>17</v>
      </c>
      <c r="M326" t="s">
        <v>18</v>
      </c>
      <c r="N326" t="str">
        <f t="shared" si="26"/>
        <v>greater</v>
      </c>
    </row>
    <row r="327" spans="1:14" x14ac:dyDescent="0.2">
      <c r="A327">
        <v>325</v>
      </c>
      <c r="B327" t="s">
        <v>1187</v>
      </c>
      <c r="C327" t="s">
        <v>1188</v>
      </c>
      <c r="D327" t="s">
        <v>1189</v>
      </c>
      <c r="F327" t="s">
        <v>24</v>
      </c>
      <c r="G327" t="s">
        <v>1179</v>
      </c>
      <c r="H327" t="s">
        <v>1190</v>
      </c>
      <c r="I327">
        <v>2010</v>
      </c>
      <c r="J327">
        <v>125</v>
      </c>
      <c r="K327">
        <v>2</v>
      </c>
      <c r="L327" t="s">
        <v>17</v>
      </c>
      <c r="M327" t="s">
        <v>18</v>
      </c>
      <c r="N327" t="str">
        <f t="shared" si="26"/>
        <v>greater</v>
      </c>
    </row>
    <row r="328" spans="1:14" x14ac:dyDescent="0.2">
      <c r="A328">
        <v>326</v>
      </c>
      <c r="B328" t="s">
        <v>1191</v>
      </c>
      <c r="C328" t="s">
        <v>1192</v>
      </c>
      <c r="D328" t="s">
        <v>1193</v>
      </c>
      <c r="F328" t="s">
        <v>24</v>
      </c>
      <c r="G328" t="s">
        <v>1179</v>
      </c>
      <c r="H328" t="s">
        <v>1194</v>
      </c>
      <c r="I328">
        <v>2010</v>
      </c>
      <c r="J328">
        <v>125</v>
      </c>
      <c r="K328">
        <v>2</v>
      </c>
      <c r="L328" t="s">
        <v>17</v>
      </c>
      <c r="M328" t="s">
        <v>18</v>
      </c>
      <c r="N328" t="str">
        <f t="shared" si="26"/>
        <v>greater</v>
      </c>
    </row>
    <row r="329" spans="1:14" x14ac:dyDescent="0.2">
      <c r="A329">
        <v>327</v>
      </c>
      <c r="B329" t="s">
        <v>1195</v>
      </c>
      <c r="C329" t="s">
        <v>1196</v>
      </c>
      <c r="D329" t="s">
        <v>1197</v>
      </c>
      <c r="F329" t="s">
        <v>24</v>
      </c>
      <c r="G329" t="s">
        <v>1179</v>
      </c>
      <c r="H329" t="s">
        <v>1198</v>
      </c>
      <c r="I329">
        <v>2010</v>
      </c>
      <c r="J329">
        <v>125</v>
      </c>
      <c r="K329">
        <v>2</v>
      </c>
      <c r="L329" t="s">
        <v>17</v>
      </c>
      <c r="M329" t="s">
        <v>18</v>
      </c>
      <c r="N329" t="str">
        <f t="shared" si="26"/>
        <v>greater</v>
      </c>
    </row>
    <row r="330" spans="1:14" x14ac:dyDescent="0.2">
      <c r="A330">
        <v>328</v>
      </c>
      <c r="B330" t="s">
        <v>1199</v>
      </c>
      <c r="C330" t="s">
        <v>1200</v>
      </c>
      <c r="D330" t="s">
        <v>1201</v>
      </c>
      <c r="F330" t="s">
        <v>24</v>
      </c>
      <c r="G330" t="s">
        <v>1179</v>
      </c>
      <c r="H330" t="s">
        <v>1202</v>
      </c>
      <c r="I330">
        <v>2010</v>
      </c>
      <c r="J330">
        <v>125</v>
      </c>
      <c r="K330">
        <v>2</v>
      </c>
      <c r="L330" t="s">
        <v>17</v>
      </c>
      <c r="M330" t="s">
        <v>18</v>
      </c>
      <c r="N330" t="str">
        <f t="shared" si="26"/>
        <v>greater</v>
      </c>
    </row>
    <row r="331" spans="1:14" x14ac:dyDescent="0.2">
      <c r="A331">
        <v>329</v>
      </c>
      <c r="B331" t="s">
        <v>1203</v>
      </c>
      <c r="C331" t="s">
        <v>1204</v>
      </c>
      <c r="D331" t="s">
        <v>1205</v>
      </c>
      <c r="F331" t="s">
        <v>24</v>
      </c>
      <c r="G331" t="s">
        <v>1179</v>
      </c>
      <c r="H331" t="s">
        <v>1206</v>
      </c>
      <c r="I331">
        <v>2010</v>
      </c>
      <c r="J331">
        <v>125</v>
      </c>
      <c r="K331">
        <v>2</v>
      </c>
      <c r="L331" t="s">
        <v>17</v>
      </c>
      <c r="M331" t="s">
        <v>18</v>
      </c>
      <c r="N331" t="str">
        <f t="shared" si="26"/>
        <v>greater</v>
      </c>
    </row>
    <row r="332" spans="1:14" x14ac:dyDescent="0.2">
      <c r="A332">
        <v>330</v>
      </c>
      <c r="B332" t="s">
        <v>1207</v>
      </c>
      <c r="C332" t="s">
        <v>1208</v>
      </c>
      <c r="D332" t="s">
        <v>1209</v>
      </c>
      <c r="F332" t="s">
        <v>24</v>
      </c>
      <c r="G332" t="s">
        <v>1179</v>
      </c>
      <c r="H332" t="s">
        <v>1210</v>
      </c>
      <c r="I332">
        <v>2010</v>
      </c>
      <c r="J332">
        <v>125</v>
      </c>
      <c r="K332">
        <v>2</v>
      </c>
      <c r="L332" t="s">
        <v>17</v>
      </c>
      <c r="M332" t="s">
        <v>18</v>
      </c>
      <c r="N332" t="str">
        <f t="shared" si="26"/>
        <v>greater</v>
      </c>
    </row>
    <row r="333" spans="1:14" x14ac:dyDescent="0.2">
      <c r="A333">
        <v>331</v>
      </c>
      <c r="B333" t="s">
        <v>1211</v>
      </c>
      <c r="C333" t="s">
        <v>1212</v>
      </c>
      <c r="D333" t="s">
        <v>1213</v>
      </c>
      <c r="F333" t="s">
        <v>24</v>
      </c>
      <c r="G333" t="s">
        <v>1179</v>
      </c>
      <c r="H333" t="s">
        <v>1214</v>
      </c>
      <c r="I333">
        <v>2010</v>
      </c>
      <c r="J333">
        <v>125</v>
      </c>
      <c r="K333">
        <v>2</v>
      </c>
      <c r="L333" t="s">
        <v>17</v>
      </c>
      <c r="M333" t="s">
        <v>18</v>
      </c>
      <c r="N333" t="str">
        <f t="shared" si="26"/>
        <v>greater</v>
      </c>
    </row>
    <row r="334" spans="1:14" x14ac:dyDescent="0.2">
      <c r="A334">
        <v>332</v>
      </c>
      <c r="B334" t="s">
        <v>1215</v>
      </c>
      <c r="C334" t="s">
        <v>1216</v>
      </c>
      <c r="D334" t="s">
        <v>1217</v>
      </c>
      <c r="F334" t="s">
        <v>24</v>
      </c>
      <c r="G334" t="s">
        <v>1179</v>
      </c>
      <c r="H334" t="s">
        <v>1218</v>
      </c>
      <c r="I334">
        <v>2010</v>
      </c>
      <c r="J334">
        <v>125</v>
      </c>
      <c r="K334">
        <v>2</v>
      </c>
      <c r="L334" t="s">
        <v>17</v>
      </c>
      <c r="M334" t="s">
        <v>18</v>
      </c>
      <c r="N334" t="str">
        <f t="shared" si="26"/>
        <v>greater</v>
      </c>
    </row>
    <row r="335" spans="1:14" x14ac:dyDescent="0.2">
      <c r="A335">
        <v>333</v>
      </c>
      <c r="B335" t="s">
        <v>1219</v>
      </c>
      <c r="C335" t="s">
        <v>1220</v>
      </c>
      <c r="D335" t="s">
        <v>1221</v>
      </c>
      <c r="F335" t="s">
        <v>24</v>
      </c>
      <c r="G335" t="s">
        <v>1179</v>
      </c>
      <c r="H335" t="s">
        <v>1222</v>
      </c>
      <c r="I335">
        <v>2010</v>
      </c>
      <c r="J335">
        <v>125</v>
      </c>
      <c r="K335">
        <v>2</v>
      </c>
      <c r="L335" t="s">
        <v>17</v>
      </c>
      <c r="M335" t="s">
        <v>18</v>
      </c>
      <c r="N335" t="str">
        <f t="shared" si="26"/>
        <v>greater</v>
      </c>
    </row>
    <row r="336" spans="1:14" x14ac:dyDescent="0.2">
      <c r="A336">
        <v>334</v>
      </c>
      <c r="B336" t="s">
        <v>1223</v>
      </c>
      <c r="D336" t="s">
        <v>754</v>
      </c>
      <c r="F336" t="s">
        <v>15</v>
      </c>
      <c r="G336" t="s">
        <v>1179</v>
      </c>
      <c r="I336">
        <v>2010</v>
      </c>
      <c r="J336">
        <v>125</v>
      </c>
      <c r="K336">
        <v>2</v>
      </c>
      <c r="L336" t="s">
        <v>17</v>
      </c>
      <c r="M336" t="s">
        <v>18</v>
      </c>
    </row>
    <row r="337" spans="1:14" x14ac:dyDescent="0.2">
      <c r="A337">
        <v>335</v>
      </c>
      <c r="B337" t="s">
        <v>1224</v>
      </c>
      <c r="D337" t="s">
        <v>14</v>
      </c>
      <c r="F337" t="s">
        <v>15</v>
      </c>
      <c r="G337" t="s">
        <v>1225</v>
      </c>
      <c r="I337">
        <v>2010</v>
      </c>
      <c r="J337">
        <v>125</v>
      </c>
      <c r="K337">
        <v>1</v>
      </c>
      <c r="L337" t="s">
        <v>17</v>
      </c>
      <c r="M337" t="s">
        <v>18</v>
      </c>
    </row>
    <row r="338" spans="1:14" x14ac:dyDescent="0.2">
      <c r="A338">
        <v>336</v>
      </c>
      <c r="B338" t="s">
        <v>1226</v>
      </c>
      <c r="C338" t="s">
        <v>1227</v>
      </c>
      <c r="D338" t="s">
        <v>1228</v>
      </c>
      <c r="F338" t="s">
        <v>24</v>
      </c>
      <c r="G338" t="s">
        <v>1225</v>
      </c>
      <c r="H338" t="s">
        <v>1229</v>
      </c>
      <c r="I338">
        <v>2010</v>
      </c>
      <c r="J338">
        <v>125</v>
      </c>
      <c r="K338">
        <v>1</v>
      </c>
      <c r="L338" t="s">
        <v>17</v>
      </c>
      <c r="M338" t="s">
        <v>18</v>
      </c>
      <c r="N338" t="str">
        <f t="shared" ref="N338:N348" si="27">IF(I338&gt;1976, "greater","less")</f>
        <v>greater</v>
      </c>
    </row>
    <row r="339" spans="1:14" x14ac:dyDescent="0.2">
      <c r="A339">
        <v>337</v>
      </c>
      <c r="B339" t="s">
        <v>1230</v>
      </c>
      <c r="C339" t="s">
        <v>1231</v>
      </c>
      <c r="D339" t="s">
        <v>1232</v>
      </c>
      <c r="F339" t="s">
        <v>24</v>
      </c>
      <c r="G339" t="s">
        <v>1225</v>
      </c>
      <c r="H339" t="s">
        <v>1233</v>
      </c>
      <c r="I339">
        <v>2010</v>
      </c>
      <c r="J339">
        <v>125</v>
      </c>
      <c r="K339">
        <v>1</v>
      </c>
      <c r="L339" t="s">
        <v>17</v>
      </c>
      <c r="M339" t="s">
        <v>18</v>
      </c>
      <c r="N339" t="str">
        <f t="shared" si="27"/>
        <v>greater</v>
      </c>
    </row>
    <row r="340" spans="1:14" x14ac:dyDescent="0.2">
      <c r="A340">
        <v>338</v>
      </c>
      <c r="B340" t="s">
        <v>1234</v>
      </c>
      <c r="C340" t="s">
        <v>1235</v>
      </c>
      <c r="D340" t="s">
        <v>1236</v>
      </c>
      <c r="F340" t="s">
        <v>24</v>
      </c>
      <c r="G340" t="s">
        <v>1225</v>
      </c>
      <c r="H340" t="s">
        <v>1237</v>
      </c>
      <c r="I340">
        <v>2010</v>
      </c>
      <c r="J340">
        <v>125</v>
      </c>
      <c r="K340">
        <v>1</v>
      </c>
      <c r="L340" t="s">
        <v>17</v>
      </c>
      <c r="M340" t="s">
        <v>18</v>
      </c>
      <c r="N340" t="str">
        <f t="shared" si="27"/>
        <v>greater</v>
      </c>
    </row>
    <row r="341" spans="1:14" x14ac:dyDescent="0.2">
      <c r="A341">
        <v>339</v>
      </c>
      <c r="B341" t="s">
        <v>1238</v>
      </c>
      <c r="C341" t="s">
        <v>1239</v>
      </c>
      <c r="D341" t="s">
        <v>1240</v>
      </c>
      <c r="F341" t="s">
        <v>24</v>
      </c>
      <c r="G341" t="s">
        <v>1225</v>
      </c>
      <c r="H341" t="s">
        <v>1241</v>
      </c>
      <c r="I341">
        <v>2010</v>
      </c>
      <c r="J341">
        <v>125</v>
      </c>
      <c r="K341">
        <v>1</v>
      </c>
      <c r="L341" t="s">
        <v>17</v>
      </c>
      <c r="M341" t="s">
        <v>18</v>
      </c>
      <c r="N341" t="str">
        <f t="shared" si="27"/>
        <v>greater</v>
      </c>
    </row>
    <row r="342" spans="1:14" x14ac:dyDescent="0.2">
      <c r="A342">
        <v>340</v>
      </c>
      <c r="B342" t="s">
        <v>1242</v>
      </c>
      <c r="C342" t="s">
        <v>1243</v>
      </c>
      <c r="D342" t="s">
        <v>1244</v>
      </c>
      <c r="F342" t="s">
        <v>24</v>
      </c>
      <c r="G342" t="s">
        <v>1225</v>
      </c>
      <c r="H342" t="s">
        <v>1245</v>
      </c>
      <c r="I342">
        <v>2010</v>
      </c>
      <c r="J342">
        <v>125</v>
      </c>
      <c r="K342">
        <v>1</v>
      </c>
      <c r="L342" t="s">
        <v>17</v>
      </c>
      <c r="M342" t="s">
        <v>18</v>
      </c>
      <c r="N342" t="str">
        <f t="shared" si="27"/>
        <v>greater</v>
      </c>
    </row>
    <row r="343" spans="1:14" x14ac:dyDescent="0.2">
      <c r="A343">
        <v>341</v>
      </c>
      <c r="B343" t="s">
        <v>1246</v>
      </c>
      <c r="C343" t="s">
        <v>1247</v>
      </c>
      <c r="D343" t="s">
        <v>1248</v>
      </c>
      <c r="F343" t="s">
        <v>24</v>
      </c>
      <c r="G343" t="s">
        <v>1225</v>
      </c>
      <c r="H343" t="s">
        <v>1249</v>
      </c>
      <c r="I343">
        <v>2010</v>
      </c>
      <c r="J343">
        <v>125</v>
      </c>
      <c r="K343">
        <v>1</v>
      </c>
      <c r="L343" t="s">
        <v>17</v>
      </c>
      <c r="M343" t="s">
        <v>18</v>
      </c>
      <c r="N343" t="str">
        <f t="shared" si="27"/>
        <v>greater</v>
      </c>
    </row>
    <row r="344" spans="1:14" x14ac:dyDescent="0.2">
      <c r="A344">
        <v>342</v>
      </c>
      <c r="B344" t="s">
        <v>1250</v>
      </c>
      <c r="C344" t="s">
        <v>1251</v>
      </c>
      <c r="D344" t="s">
        <v>1252</v>
      </c>
      <c r="F344" t="s">
        <v>24</v>
      </c>
      <c r="G344" t="s">
        <v>1225</v>
      </c>
      <c r="H344" t="s">
        <v>1253</v>
      </c>
      <c r="I344">
        <v>2010</v>
      </c>
      <c r="J344">
        <v>125</v>
      </c>
      <c r="K344">
        <v>1</v>
      </c>
      <c r="L344" t="s">
        <v>17</v>
      </c>
      <c r="M344" t="s">
        <v>18</v>
      </c>
      <c r="N344" t="str">
        <f t="shared" si="27"/>
        <v>greater</v>
      </c>
    </row>
    <row r="345" spans="1:14" x14ac:dyDescent="0.2">
      <c r="A345">
        <v>343</v>
      </c>
      <c r="B345" t="s">
        <v>1254</v>
      </c>
      <c r="C345" t="s">
        <v>1255</v>
      </c>
      <c r="D345" t="s">
        <v>1256</v>
      </c>
      <c r="F345" t="s">
        <v>24</v>
      </c>
      <c r="G345" t="s">
        <v>1225</v>
      </c>
      <c r="H345" t="s">
        <v>1257</v>
      </c>
      <c r="I345">
        <v>2010</v>
      </c>
      <c r="J345">
        <v>125</v>
      </c>
      <c r="K345">
        <v>1</v>
      </c>
      <c r="L345" t="s">
        <v>17</v>
      </c>
      <c r="M345" t="s">
        <v>18</v>
      </c>
      <c r="N345" t="str">
        <f t="shared" si="27"/>
        <v>greater</v>
      </c>
    </row>
    <row r="346" spans="1:14" x14ac:dyDescent="0.2">
      <c r="A346">
        <v>344</v>
      </c>
      <c r="B346" t="s">
        <v>1258</v>
      </c>
      <c r="C346" t="s">
        <v>1259</v>
      </c>
      <c r="D346" t="s">
        <v>1260</v>
      </c>
      <c r="F346" t="s">
        <v>24</v>
      </c>
      <c r="G346" t="s">
        <v>1225</v>
      </c>
      <c r="H346" t="s">
        <v>1261</v>
      </c>
      <c r="I346">
        <v>2010</v>
      </c>
      <c r="J346">
        <v>125</v>
      </c>
      <c r="K346">
        <v>1</v>
      </c>
      <c r="L346" t="s">
        <v>17</v>
      </c>
      <c r="M346" t="s">
        <v>18</v>
      </c>
      <c r="N346" t="str">
        <f t="shared" si="27"/>
        <v>greater</v>
      </c>
    </row>
    <row r="347" spans="1:14" x14ac:dyDescent="0.2">
      <c r="A347">
        <v>345</v>
      </c>
      <c r="B347" t="s">
        <v>1262</v>
      </c>
      <c r="C347" t="s">
        <v>1263</v>
      </c>
      <c r="D347" t="s">
        <v>1264</v>
      </c>
      <c r="F347" t="s">
        <v>24</v>
      </c>
      <c r="G347" t="s">
        <v>1225</v>
      </c>
      <c r="H347" t="s">
        <v>1265</v>
      </c>
      <c r="I347">
        <v>2010</v>
      </c>
      <c r="J347">
        <v>125</v>
      </c>
      <c r="K347">
        <v>1</v>
      </c>
      <c r="L347" t="s">
        <v>17</v>
      </c>
      <c r="M347" t="s">
        <v>18</v>
      </c>
      <c r="N347" t="str">
        <f t="shared" si="27"/>
        <v>greater</v>
      </c>
    </row>
    <row r="348" spans="1:14" x14ac:dyDescent="0.2">
      <c r="A348">
        <v>346</v>
      </c>
      <c r="B348" t="s">
        <v>1266</v>
      </c>
      <c r="C348" t="s">
        <v>1267</v>
      </c>
      <c r="D348" t="s">
        <v>1268</v>
      </c>
      <c r="F348" t="s">
        <v>24</v>
      </c>
      <c r="G348" t="s">
        <v>1225</v>
      </c>
      <c r="H348" t="s">
        <v>1269</v>
      </c>
      <c r="I348">
        <v>2010</v>
      </c>
      <c r="J348">
        <v>125</v>
      </c>
      <c r="K348">
        <v>1</v>
      </c>
      <c r="L348" t="s">
        <v>17</v>
      </c>
      <c r="M348" t="s">
        <v>18</v>
      </c>
      <c r="N348" t="str">
        <f t="shared" si="27"/>
        <v>greater</v>
      </c>
    </row>
    <row r="349" spans="1:14" x14ac:dyDescent="0.2">
      <c r="A349">
        <v>347</v>
      </c>
      <c r="B349" t="s">
        <v>1270</v>
      </c>
      <c r="D349" t="s">
        <v>754</v>
      </c>
      <c r="F349" t="s">
        <v>15</v>
      </c>
      <c r="G349" t="s">
        <v>1225</v>
      </c>
      <c r="I349">
        <v>2010</v>
      </c>
      <c r="J349">
        <v>125</v>
      </c>
      <c r="K349">
        <v>1</v>
      </c>
      <c r="L349" t="s">
        <v>17</v>
      </c>
      <c r="M349" t="s">
        <v>18</v>
      </c>
    </row>
    <row r="350" spans="1:14" x14ac:dyDescent="0.2">
      <c r="A350">
        <v>348</v>
      </c>
      <c r="B350" t="s">
        <v>1271</v>
      </c>
      <c r="D350" t="s">
        <v>1272</v>
      </c>
      <c r="F350" t="s">
        <v>15</v>
      </c>
      <c r="G350" t="s">
        <v>1273</v>
      </c>
      <c r="I350">
        <v>2009</v>
      </c>
      <c r="J350">
        <v>124</v>
      </c>
      <c r="K350">
        <v>4</v>
      </c>
      <c r="L350" t="s">
        <v>17</v>
      </c>
      <c r="M350" t="s">
        <v>18</v>
      </c>
    </row>
    <row r="351" spans="1:14" x14ac:dyDescent="0.2">
      <c r="A351">
        <v>349</v>
      </c>
      <c r="B351" t="s">
        <v>1274</v>
      </c>
      <c r="D351" t="s">
        <v>14</v>
      </c>
      <c r="F351" t="s">
        <v>15</v>
      </c>
      <c r="G351" t="s">
        <v>1273</v>
      </c>
      <c r="I351">
        <v>2009</v>
      </c>
      <c r="J351">
        <v>124</v>
      </c>
      <c r="K351">
        <v>4</v>
      </c>
      <c r="L351" t="s">
        <v>17</v>
      </c>
      <c r="M351" t="s">
        <v>18</v>
      </c>
    </row>
    <row r="352" spans="1:14" x14ac:dyDescent="0.2">
      <c r="A352">
        <v>350</v>
      </c>
      <c r="B352" t="s">
        <v>1275</v>
      </c>
      <c r="C352" t="s">
        <v>415</v>
      </c>
      <c r="D352" t="s">
        <v>1276</v>
      </c>
      <c r="F352" t="s">
        <v>24</v>
      </c>
      <c r="G352" t="s">
        <v>1273</v>
      </c>
      <c r="H352" t="s">
        <v>1277</v>
      </c>
      <c r="I352">
        <v>2009</v>
      </c>
      <c r="J352">
        <v>124</v>
      </c>
      <c r="K352">
        <v>4</v>
      </c>
      <c r="L352" t="s">
        <v>17</v>
      </c>
      <c r="M352" t="s">
        <v>18</v>
      </c>
      <c r="N352" t="str">
        <f t="shared" ref="N352:N362" si="28">IF(I352&gt;1976, "greater","less")</f>
        <v>greater</v>
      </c>
    </row>
    <row r="353" spans="1:14" x14ac:dyDescent="0.2">
      <c r="A353">
        <v>351</v>
      </c>
      <c r="B353" t="s">
        <v>1278</v>
      </c>
      <c r="C353" t="s">
        <v>762</v>
      </c>
      <c r="D353" t="s">
        <v>1279</v>
      </c>
      <c r="F353" t="s">
        <v>24</v>
      </c>
      <c r="G353" t="s">
        <v>1273</v>
      </c>
      <c r="H353" t="s">
        <v>1280</v>
      </c>
      <c r="I353">
        <v>2009</v>
      </c>
      <c r="J353">
        <v>124</v>
      </c>
      <c r="K353">
        <v>4</v>
      </c>
      <c r="L353" t="s">
        <v>17</v>
      </c>
      <c r="M353" t="s">
        <v>18</v>
      </c>
      <c r="N353" t="str">
        <f t="shared" si="28"/>
        <v>greater</v>
      </c>
    </row>
    <row r="354" spans="1:14" x14ac:dyDescent="0.2">
      <c r="A354">
        <v>352</v>
      </c>
      <c r="B354" t="s">
        <v>1281</v>
      </c>
      <c r="C354" t="s">
        <v>1282</v>
      </c>
      <c r="D354" t="s">
        <v>1283</v>
      </c>
      <c r="F354" t="s">
        <v>24</v>
      </c>
      <c r="G354" t="s">
        <v>1273</v>
      </c>
      <c r="H354" t="s">
        <v>1284</v>
      </c>
      <c r="I354">
        <v>2009</v>
      </c>
      <c r="J354">
        <v>124</v>
      </c>
      <c r="K354">
        <v>4</v>
      </c>
      <c r="L354" t="s">
        <v>17</v>
      </c>
      <c r="M354" t="s">
        <v>18</v>
      </c>
      <c r="N354" t="str">
        <f t="shared" si="28"/>
        <v>greater</v>
      </c>
    </row>
    <row r="355" spans="1:14" x14ac:dyDescent="0.2">
      <c r="A355">
        <v>353</v>
      </c>
      <c r="B355" t="s">
        <v>1285</v>
      </c>
      <c r="C355" t="s">
        <v>1286</v>
      </c>
      <c r="D355" t="s">
        <v>1287</v>
      </c>
      <c r="F355" t="s">
        <v>24</v>
      </c>
      <c r="G355" t="s">
        <v>1273</v>
      </c>
      <c r="H355" t="s">
        <v>1288</v>
      </c>
      <c r="I355">
        <v>2009</v>
      </c>
      <c r="J355">
        <v>124</v>
      </c>
      <c r="K355">
        <v>4</v>
      </c>
      <c r="L355" t="s">
        <v>17</v>
      </c>
      <c r="M355" t="s">
        <v>18</v>
      </c>
      <c r="N355" t="str">
        <f t="shared" si="28"/>
        <v>greater</v>
      </c>
    </row>
    <row r="356" spans="1:14" x14ac:dyDescent="0.2">
      <c r="A356">
        <v>354</v>
      </c>
      <c r="B356" t="s">
        <v>1289</v>
      </c>
      <c r="C356" t="s">
        <v>1290</v>
      </c>
      <c r="D356" t="s">
        <v>1291</v>
      </c>
      <c r="F356" t="s">
        <v>24</v>
      </c>
      <c r="G356" t="s">
        <v>1273</v>
      </c>
      <c r="H356" t="s">
        <v>1292</v>
      </c>
      <c r="I356">
        <v>2009</v>
      </c>
      <c r="J356">
        <v>124</v>
      </c>
      <c r="K356">
        <v>4</v>
      </c>
      <c r="L356" t="s">
        <v>17</v>
      </c>
      <c r="M356" t="s">
        <v>18</v>
      </c>
      <c r="N356" t="str">
        <f t="shared" si="28"/>
        <v>greater</v>
      </c>
    </row>
    <row r="357" spans="1:14" x14ac:dyDescent="0.2">
      <c r="A357">
        <v>355</v>
      </c>
      <c r="B357" t="s">
        <v>1293</v>
      </c>
      <c r="C357" t="s">
        <v>1294</v>
      </c>
      <c r="D357" t="s">
        <v>1295</v>
      </c>
      <c r="F357" t="s">
        <v>24</v>
      </c>
      <c r="G357" t="s">
        <v>1273</v>
      </c>
      <c r="H357" t="s">
        <v>1296</v>
      </c>
      <c r="I357">
        <v>2009</v>
      </c>
      <c r="J357">
        <v>124</v>
      </c>
      <c r="K357">
        <v>4</v>
      </c>
      <c r="L357" t="s">
        <v>17</v>
      </c>
      <c r="M357" t="s">
        <v>18</v>
      </c>
      <c r="N357" t="str">
        <f t="shared" si="28"/>
        <v>greater</v>
      </c>
    </row>
    <row r="358" spans="1:14" x14ac:dyDescent="0.2">
      <c r="A358">
        <v>356</v>
      </c>
      <c r="B358" t="s">
        <v>1297</v>
      </c>
      <c r="C358" t="s">
        <v>1298</v>
      </c>
      <c r="D358" t="s">
        <v>1299</v>
      </c>
      <c r="F358" t="s">
        <v>24</v>
      </c>
      <c r="G358" t="s">
        <v>1273</v>
      </c>
      <c r="H358" t="s">
        <v>1300</v>
      </c>
      <c r="I358">
        <v>2009</v>
      </c>
      <c r="J358">
        <v>124</v>
      </c>
      <c r="K358">
        <v>4</v>
      </c>
      <c r="L358" t="s">
        <v>17</v>
      </c>
      <c r="M358" t="s">
        <v>18</v>
      </c>
      <c r="N358" t="str">
        <f t="shared" si="28"/>
        <v>greater</v>
      </c>
    </row>
    <row r="359" spans="1:14" x14ac:dyDescent="0.2">
      <c r="A359">
        <v>357</v>
      </c>
      <c r="B359" t="s">
        <v>1301</v>
      </c>
      <c r="C359" t="s">
        <v>1302</v>
      </c>
      <c r="D359" t="s">
        <v>1303</v>
      </c>
      <c r="F359" t="s">
        <v>24</v>
      </c>
      <c r="G359" t="s">
        <v>1273</v>
      </c>
      <c r="H359" t="s">
        <v>1304</v>
      </c>
      <c r="I359">
        <v>2009</v>
      </c>
      <c r="J359">
        <v>124</v>
      </c>
      <c r="K359">
        <v>4</v>
      </c>
      <c r="L359" t="s">
        <v>17</v>
      </c>
      <c r="M359" t="s">
        <v>18</v>
      </c>
      <c r="N359" t="str">
        <f t="shared" si="28"/>
        <v>greater</v>
      </c>
    </row>
    <row r="360" spans="1:14" x14ac:dyDescent="0.2">
      <c r="A360">
        <v>358</v>
      </c>
      <c r="B360" t="s">
        <v>1305</v>
      </c>
      <c r="C360" t="s">
        <v>1306</v>
      </c>
      <c r="D360" t="s">
        <v>1307</v>
      </c>
      <c r="F360" t="s">
        <v>24</v>
      </c>
      <c r="G360" t="s">
        <v>1273</v>
      </c>
      <c r="H360" t="s">
        <v>1308</v>
      </c>
      <c r="I360">
        <v>2009</v>
      </c>
      <c r="J360">
        <v>124</v>
      </c>
      <c r="K360">
        <v>4</v>
      </c>
      <c r="L360" t="s">
        <v>17</v>
      </c>
      <c r="M360" t="s">
        <v>18</v>
      </c>
      <c r="N360" t="str">
        <f t="shared" si="28"/>
        <v>greater</v>
      </c>
    </row>
    <row r="361" spans="1:14" x14ac:dyDescent="0.2">
      <c r="A361">
        <v>359</v>
      </c>
      <c r="B361" t="s">
        <v>1309</v>
      </c>
      <c r="C361" t="s">
        <v>1310</v>
      </c>
      <c r="D361" t="s">
        <v>1311</v>
      </c>
      <c r="F361" t="s">
        <v>24</v>
      </c>
      <c r="G361" t="s">
        <v>1273</v>
      </c>
      <c r="H361" t="s">
        <v>1312</v>
      </c>
      <c r="I361">
        <v>2009</v>
      </c>
      <c r="J361">
        <v>124</v>
      </c>
      <c r="K361">
        <v>4</v>
      </c>
      <c r="L361" t="s">
        <v>17</v>
      </c>
      <c r="M361" t="s">
        <v>18</v>
      </c>
      <c r="N361" t="str">
        <f t="shared" si="28"/>
        <v>greater</v>
      </c>
    </row>
    <row r="362" spans="1:14" x14ac:dyDescent="0.2">
      <c r="A362">
        <v>360</v>
      </c>
      <c r="B362" t="s">
        <v>1313</v>
      </c>
      <c r="C362" t="s">
        <v>1314</v>
      </c>
      <c r="D362" t="s">
        <v>1315</v>
      </c>
      <c r="F362" t="s">
        <v>24</v>
      </c>
      <c r="G362" t="s">
        <v>1273</v>
      </c>
      <c r="H362" t="s">
        <v>1316</v>
      </c>
      <c r="I362">
        <v>2009</v>
      </c>
      <c r="J362">
        <v>124</v>
      </c>
      <c r="K362">
        <v>4</v>
      </c>
      <c r="L362" t="s">
        <v>17</v>
      </c>
      <c r="M362" t="s">
        <v>18</v>
      </c>
      <c r="N362" t="str">
        <f t="shared" si="28"/>
        <v>greater</v>
      </c>
    </row>
    <row r="363" spans="1:14" x14ac:dyDescent="0.2">
      <c r="A363">
        <v>361</v>
      </c>
      <c r="B363" t="s">
        <v>1317</v>
      </c>
      <c r="D363" t="s">
        <v>754</v>
      </c>
      <c r="F363" t="s">
        <v>15</v>
      </c>
      <c r="G363" t="s">
        <v>1273</v>
      </c>
      <c r="I363">
        <v>2009</v>
      </c>
      <c r="J363">
        <v>124</v>
      </c>
      <c r="K363">
        <v>4</v>
      </c>
      <c r="L363" t="s">
        <v>17</v>
      </c>
      <c r="M363" t="s">
        <v>18</v>
      </c>
    </row>
    <row r="364" spans="1:14" x14ac:dyDescent="0.2">
      <c r="A364">
        <v>362</v>
      </c>
      <c r="B364" t="s">
        <v>1318</v>
      </c>
      <c r="D364" t="s">
        <v>14</v>
      </c>
      <c r="F364" t="s">
        <v>15</v>
      </c>
      <c r="G364" t="s">
        <v>1319</v>
      </c>
      <c r="I364">
        <v>2009</v>
      </c>
      <c r="J364">
        <v>124</v>
      </c>
      <c r="K364">
        <v>3</v>
      </c>
      <c r="L364" t="s">
        <v>17</v>
      </c>
      <c r="M364" t="s">
        <v>18</v>
      </c>
    </row>
    <row r="365" spans="1:14" x14ac:dyDescent="0.2">
      <c r="A365">
        <v>363</v>
      </c>
      <c r="B365" t="s">
        <v>1320</v>
      </c>
      <c r="C365" t="s">
        <v>1321</v>
      </c>
      <c r="D365" t="s">
        <v>1322</v>
      </c>
      <c r="F365" t="s">
        <v>24</v>
      </c>
      <c r="G365" t="s">
        <v>1319</v>
      </c>
      <c r="H365" t="s">
        <v>1323</v>
      </c>
      <c r="I365">
        <v>2009</v>
      </c>
      <c r="J365">
        <v>124</v>
      </c>
      <c r="K365">
        <v>3</v>
      </c>
      <c r="L365" t="s">
        <v>17</v>
      </c>
      <c r="M365" t="s">
        <v>18</v>
      </c>
      <c r="N365" t="str">
        <f t="shared" ref="N365:N375" si="29">IF(I365&gt;1976, "greater","less")</f>
        <v>greater</v>
      </c>
    </row>
    <row r="366" spans="1:14" x14ac:dyDescent="0.2">
      <c r="A366">
        <v>364</v>
      </c>
      <c r="B366" t="s">
        <v>1324</v>
      </c>
      <c r="C366" t="s">
        <v>1325</v>
      </c>
      <c r="D366" t="s">
        <v>1326</v>
      </c>
      <c r="F366" t="s">
        <v>24</v>
      </c>
      <c r="G366" t="s">
        <v>1319</v>
      </c>
      <c r="H366" t="s">
        <v>1327</v>
      </c>
      <c r="I366">
        <v>2009</v>
      </c>
      <c r="J366">
        <v>124</v>
      </c>
      <c r="K366">
        <v>3</v>
      </c>
      <c r="L366" t="s">
        <v>17</v>
      </c>
      <c r="M366" t="s">
        <v>18</v>
      </c>
      <c r="N366" t="str">
        <f t="shared" si="29"/>
        <v>greater</v>
      </c>
    </row>
    <row r="367" spans="1:14" x14ac:dyDescent="0.2">
      <c r="A367">
        <v>365</v>
      </c>
      <c r="B367" t="s">
        <v>1328</v>
      </c>
      <c r="C367" t="s">
        <v>1329</v>
      </c>
      <c r="D367" t="s">
        <v>1330</v>
      </c>
      <c r="F367" t="s">
        <v>24</v>
      </c>
      <c r="G367" t="s">
        <v>1319</v>
      </c>
      <c r="H367" t="s">
        <v>1331</v>
      </c>
      <c r="I367">
        <v>2009</v>
      </c>
      <c r="J367">
        <v>124</v>
      </c>
      <c r="K367">
        <v>3</v>
      </c>
      <c r="L367" t="s">
        <v>17</v>
      </c>
      <c r="M367" t="s">
        <v>18</v>
      </c>
      <c r="N367" t="str">
        <f t="shared" si="29"/>
        <v>greater</v>
      </c>
    </row>
    <row r="368" spans="1:14" x14ac:dyDescent="0.2">
      <c r="A368">
        <v>366</v>
      </c>
      <c r="B368" t="s">
        <v>1332</v>
      </c>
      <c r="C368" t="s">
        <v>1333</v>
      </c>
      <c r="D368" t="s">
        <v>1334</v>
      </c>
      <c r="F368" t="s">
        <v>24</v>
      </c>
      <c r="G368" t="s">
        <v>1319</v>
      </c>
      <c r="H368" t="s">
        <v>1335</v>
      </c>
      <c r="I368">
        <v>2009</v>
      </c>
      <c r="J368">
        <v>124</v>
      </c>
      <c r="K368">
        <v>3</v>
      </c>
      <c r="L368" t="s">
        <v>17</v>
      </c>
      <c r="M368" t="s">
        <v>18</v>
      </c>
      <c r="N368" t="str">
        <f t="shared" si="29"/>
        <v>greater</v>
      </c>
    </row>
    <row r="369" spans="1:14" x14ac:dyDescent="0.2">
      <c r="A369">
        <v>367</v>
      </c>
      <c r="B369" t="s">
        <v>1336</v>
      </c>
      <c r="C369" t="s">
        <v>1337</v>
      </c>
      <c r="D369" t="s">
        <v>1338</v>
      </c>
      <c r="F369" t="s">
        <v>24</v>
      </c>
      <c r="G369" t="s">
        <v>1319</v>
      </c>
      <c r="H369" t="s">
        <v>1339</v>
      </c>
      <c r="I369">
        <v>2009</v>
      </c>
      <c r="J369">
        <v>124</v>
      </c>
      <c r="K369">
        <v>3</v>
      </c>
      <c r="L369" t="s">
        <v>17</v>
      </c>
      <c r="M369" t="s">
        <v>18</v>
      </c>
      <c r="N369" t="str">
        <f t="shared" si="29"/>
        <v>greater</v>
      </c>
    </row>
    <row r="370" spans="1:14" x14ac:dyDescent="0.2">
      <c r="A370">
        <v>368</v>
      </c>
      <c r="B370" t="s">
        <v>1340</v>
      </c>
      <c r="C370" t="s">
        <v>1341</v>
      </c>
      <c r="D370" t="s">
        <v>1342</v>
      </c>
      <c r="F370" t="s">
        <v>24</v>
      </c>
      <c r="G370" t="s">
        <v>1319</v>
      </c>
      <c r="H370" t="s">
        <v>1343</v>
      </c>
      <c r="I370">
        <v>2009</v>
      </c>
      <c r="J370">
        <v>124</v>
      </c>
      <c r="K370">
        <v>3</v>
      </c>
      <c r="L370" t="s">
        <v>17</v>
      </c>
      <c r="M370" t="s">
        <v>18</v>
      </c>
      <c r="N370" t="str">
        <f t="shared" si="29"/>
        <v>greater</v>
      </c>
    </row>
    <row r="371" spans="1:14" x14ac:dyDescent="0.2">
      <c r="A371">
        <v>369</v>
      </c>
      <c r="B371" t="s">
        <v>1344</v>
      </c>
      <c r="C371" t="s">
        <v>1345</v>
      </c>
      <c r="D371" t="s">
        <v>1346</v>
      </c>
      <c r="F371" t="s">
        <v>24</v>
      </c>
      <c r="G371" t="s">
        <v>1319</v>
      </c>
      <c r="H371" t="s">
        <v>1347</v>
      </c>
      <c r="I371">
        <v>2009</v>
      </c>
      <c r="J371">
        <v>124</v>
      </c>
      <c r="K371">
        <v>3</v>
      </c>
      <c r="L371" t="s">
        <v>17</v>
      </c>
      <c r="M371" t="s">
        <v>18</v>
      </c>
      <c r="N371" t="str">
        <f t="shared" si="29"/>
        <v>greater</v>
      </c>
    </row>
    <row r="372" spans="1:14" x14ac:dyDescent="0.2">
      <c r="A372">
        <v>370</v>
      </c>
      <c r="B372" t="s">
        <v>1348</v>
      </c>
      <c r="C372" t="s">
        <v>1349</v>
      </c>
      <c r="D372" t="s">
        <v>1350</v>
      </c>
      <c r="F372" t="s">
        <v>24</v>
      </c>
      <c r="G372" t="s">
        <v>1319</v>
      </c>
      <c r="H372" t="s">
        <v>1351</v>
      </c>
      <c r="I372">
        <v>2009</v>
      </c>
      <c r="J372">
        <v>124</v>
      </c>
      <c r="K372">
        <v>3</v>
      </c>
      <c r="L372" t="s">
        <v>17</v>
      </c>
      <c r="M372" t="s">
        <v>18</v>
      </c>
      <c r="N372" t="str">
        <f t="shared" si="29"/>
        <v>greater</v>
      </c>
    </row>
    <row r="373" spans="1:14" x14ac:dyDescent="0.2">
      <c r="A373">
        <v>371</v>
      </c>
      <c r="B373" t="s">
        <v>1352</v>
      </c>
      <c r="C373" t="s">
        <v>1353</v>
      </c>
      <c r="D373" t="s">
        <v>1354</v>
      </c>
      <c r="F373" t="s">
        <v>24</v>
      </c>
      <c r="G373" t="s">
        <v>1319</v>
      </c>
      <c r="H373" t="s">
        <v>1355</v>
      </c>
      <c r="I373">
        <v>2009</v>
      </c>
      <c r="J373">
        <v>124</v>
      </c>
      <c r="K373">
        <v>3</v>
      </c>
      <c r="L373" t="s">
        <v>17</v>
      </c>
      <c r="M373" t="s">
        <v>18</v>
      </c>
      <c r="N373" t="str">
        <f t="shared" si="29"/>
        <v>greater</v>
      </c>
    </row>
    <row r="374" spans="1:14" x14ac:dyDescent="0.2">
      <c r="A374">
        <v>372</v>
      </c>
      <c r="B374" t="s">
        <v>1356</v>
      </c>
      <c r="C374" t="s">
        <v>1357</v>
      </c>
      <c r="D374" t="s">
        <v>1358</v>
      </c>
      <c r="F374" t="s">
        <v>24</v>
      </c>
      <c r="G374" t="s">
        <v>1319</v>
      </c>
      <c r="H374" t="s">
        <v>1359</v>
      </c>
      <c r="I374">
        <v>2009</v>
      </c>
      <c r="J374">
        <v>124</v>
      </c>
      <c r="K374">
        <v>3</v>
      </c>
      <c r="L374" t="s">
        <v>17</v>
      </c>
      <c r="M374" t="s">
        <v>18</v>
      </c>
      <c r="N374" t="str">
        <f t="shared" si="29"/>
        <v>greater</v>
      </c>
    </row>
    <row r="375" spans="1:14" x14ac:dyDescent="0.2">
      <c r="A375">
        <v>373</v>
      </c>
      <c r="B375" t="s">
        <v>1360</v>
      </c>
      <c r="C375" t="s">
        <v>1361</v>
      </c>
      <c r="D375" t="s">
        <v>1362</v>
      </c>
      <c r="F375" t="s">
        <v>24</v>
      </c>
      <c r="G375" t="s">
        <v>1319</v>
      </c>
      <c r="H375" t="s">
        <v>1363</v>
      </c>
      <c r="I375">
        <v>2009</v>
      </c>
      <c r="J375">
        <v>124</v>
      </c>
      <c r="K375">
        <v>3</v>
      </c>
      <c r="L375" t="s">
        <v>17</v>
      </c>
      <c r="M375" t="s">
        <v>18</v>
      </c>
      <c r="N375" t="str">
        <f t="shared" si="29"/>
        <v>greater</v>
      </c>
    </row>
    <row r="376" spans="1:14" x14ac:dyDescent="0.2">
      <c r="A376">
        <v>374</v>
      </c>
      <c r="B376" t="s">
        <v>1364</v>
      </c>
      <c r="D376" t="s">
        <v>754</v>
      </c>
      <c r="F376" t="s">
        <v>15</v>
      </c>
      <c r="G376" t="s">
        <v>1319</v>
      </c>
      <c r="I376">
        <v>2009</v>
      </c>
      <c r="J376">
        <v>124</v>
      </c>
      <c r="K376">
        <v>3</v>
      </c>
      <c r="L376" t="s">
        <v>17</v>
      </c>
      <c r="M376" t="s">
        <v>18</v>
      </c>
    </row>
    <row r="377" spans="1:14" x14ac:dyDescent="0.2">
      <c r="A377">
        <v>375</v>
      </c>
      <c r="B377" t="s">
        <v>1365</v>
      </c>
      <c r="D377" t="s">
        <v>14</v>
      </c>
      <c r="F377" t="s">
        <v>15</v>
      </c>
      <c r="G377" t="s">
        <v>1366</v>
      </c>
      <c r="I377">
        <v>2009</v>
      </c>
      <c r="J377">
        <v>124</v>
      </c>
      <c r="K377">
        <v>2</v>
      </c>
      <c r="L377" t="s">
        <v>17</v>
      </c>
      <c r="M377" t="s">
        <v>18</v>
      </c>
    </row>
    <row r="378" spans="1:14" x14ac:dyDescent="0.2">
      <c r="A378">
        <v>376</v>
      </c>
      <c r="B378" t="s">
        <v>1367</v>
      </c>
      <c r="C378" t="s">
        <v>1368</v>
      </c>
      <c r="D378" t="s">
        <v>1369</v>
      </c>
      <c r="F378" t="s">
        <v>24</v>
      </c>
      <c r="G378" t="s">
        <v>1366</v>
      </c>
      <c r="H378" t="s">
        <v>710</v>
      </c>
      <c r="I378">
        <v>2009</v>
      </c>
      <c r="J378">
        <v>124</v>
      </c>
      <c r="K378">
        <v>2</v>
      </c>
      <c r="L378" t="s">
        <v>17</v>
      </c>
      <c r="M378" t="s">
        <v>18</v>
      </c>
      <c r="N378" t="str">
        <f t="shared" ref="N378:N388" si="30">IF(I378&gt;1976, "greater","less")</f>
        <v>greater</v>
      </c>
    </row>
    <row r="379" spans="1:14" x14ac:dyDescent="0.2">
      <c r="A379">
        <v>377</v>
      </c>
      <c r="B379" t="s">
        <v>1370</v>
      </c>
      <c r="C379" t="s">
        <v>1371</v>
      </c>
      <c r="D379" t="s">
        <v>1372</v>
      </c>
      <c r="F379" t="s">
        <v>24</v>
      </c>
      <c r="G379" t="s">
        <v>1366</v>
      </c>
      <c r="H379" t="s">
        <v>1373</v>
      </c>
      <c r="I379">
        <v>2009</v>
      </c>
      <c r="J379">
        <v>124</v>
      </c>
      <c r="K379">
        <v>2</v>
      </c>
      <c r="L379" t="s">
        <v>17</v>
      </c>
      <c r="M379" t="s">
        <v>18</v>
      </c>
      <c r="N379" t="str">
        <f t="shared" si="30"/>
        <v>greater</v>
      </c>
    </row>
    <row r="380" spans="1:14" x14ac:dyDescent="0.2">
      <c r="A380">
        <v>378</v>
      </c>
      <c r="B380" t="s">
        <v>1374</v>
      </c>
      <c r="C380" t="s">
        <v>1375</v>
      </c>
      <c r="D380" t="s">
        <v>1376</v>
      </c>
      <c r="F380" t="s">
        <v>24</v>
      </c>
      <c r="G380" t="s">
        <v>1366</v>
      </c>
      <c r="H380" t="s">
        <v>1377</v>
      </c>
      <c r="I380">
        <v>2009</v>
      </c>
      <c r="J380">
        <v>124</v>
      </c>
      <c r="K380">
        <v>2</v>
      </c>
      <c r="L380" t="s">
        <v>17</v>
      </c>
      <c r="M380" t="s">
        <v>18</v>
      </c>
      <c r="N380" t="str">
        <f t="shared" si="30"/>
        <v>greater</v>
      </c>
    </row>
    <row r="381" spans="1:14" x14ac:dyDescent="0.2">
      <c r="A381">
        <v>379</v>
      </c>
      <c r="B381" t="s">
        <v>1378</v>
      </c>
      <c r="C381" t="s">
        <v>1379</v>
      </c>
      <c r="D381" t="s">
        <v>1380</v>
      </c>
      <c r="F381" t="s">
        <v>24</v>
      </c>
      <c r="G381" t="s">
        <v>1366</v>
      </c>
      <c r="H381" t="s">
        <v>1381</v>
      </c>
      <c r="I381">
        <v>2009</v>
      </c>
      <c r="J381">
        <v>124</v>
      </c>
      <c r="K381">
        <v>2</v>
      </c>
      <c r="L381" t="s">
        <v>17</v>
      </c>
      <c r="M381" t="s">
        <v>18</v>
      </c>
      <c r="N381" t="str">
        <f t="shared" si="30"/>
        <v>greater</v>
      </c>
    </row>
    <row r="382" spans="1:14" x14ac:dyDescent="0.2">
      <c r="A382">
        <v>380</v>
      </c>
      <c r="B382" t="s">
        <v>1382</v>
      </c>
      <c r="C382" t="s">
        <v>1383</v>
      </c>
      <c r="D382" t="s">
        <v>1384</v>
      </c>
      <c r="F382" t="s">
        <v>24</v>
      </c>
      <c r="G382" t="s">
        <v>1366</v>
      </c>
      <c r="H382" t="s">
        <v>1385</v>
      </c>
      <c r="I382">
        <v>2009</v>
      </c>
      <c r="J382">
        <v>124</v>
      </c>
      <c r="K382">
        <v>2</v>
      </c>
      <c r="L382" t="s">
        <v>17</v>
      </c>
      <c r="M382" t="s">
        <v>18</v>
      </c>
      <c r="N382" t="str">
        <f t="shared" si="30"/>
        <v>greater</v>
      </c>
    </row>
    <row r="383" spans="1:14" x14ac:dyDescent="0.2">
      <c r="A383">
        <v>381</v>
      </c>
      <c r="B383" t="s">
        <v>1386</v>
      </c>
      <c r="C383" t="s">
        <v>1387</v>
      </c>
      <c r="D383" t="s">
        <v>1388</v>
      </c>
      <c r="F383" t="s">
        <v>24</v>
      </c>
      <c r="G383" t="s">
        <v>1366</v>
      </c>
      <c r="H383" t="s">
        <v>1389</v>
      </c>
      <c r="I383">
        <v>2009</v>
      </c>
      <c r="J383">
        <v>124</v>
      </c>
      <c r="K383">
        <v>2</v>
      </c>
      <c r="L383" t="s">
        <v>17</v>
      </c>
      <c r="M383" t="s">
        <v>18</v>
      </c>
      <c r="N383" t="str">
        <f t="shared" si="30"/>
        <v>greater</v>
      </c>
    </row>
    <row r="384" spans="1:14" x14ac:dyDescent="0.2">
      <c r="A384">
        <v>382</v>
      </c>
      <c r="B384" t="s">
        <v>1390</v>
      </c>
      <c r="C384" t="s">
        <v>1391</v>
      </c>
      <c r="D384" t="s">
        <v>1392</v>
      </c>
      <c r="F384" t="s">
        <v>24</v>
      </c>
      <c r="G384" t="s">
        <v>1366</v>
      </c>
      <c r="H384" t="s">
        <v>1393</v>
      </c>
      <c r="I384">
        <v>2009</v>
      </c>
      <c r="J384">
        <v>124</v>
      </c>
      <c r="K384">
        <v>2</v>
      </c>
      <c r="L384" t="s">
        <v>17</v>
      </c>
      <c r="M384" t="s">
        <v>18</v>
      </c>
      <c r="N384" t="str">
        <f t="shared" si="30"/>
        <v>greater</v>
      </c>
    </row>
    <row r="385" spans="1:14" x14ac:dyDescent="0.2">
      <c r="A385">
        <v>383</v>
      </c>
      <c r="B385" t="s">
        <v>1394</v>
      </c>
      <c r="C385" t="s">
        <v>1395</v>
      </c>
      <c r="D385" t="s">
        <v>1396</v>
      </c>
      <c r="F385" t="s">
        <v>24</v>
      </c>
      <c r="G385" t="s">
        <v>1366</v>
      </c>
      <c r="H385" t="s">
        <v>1397</v>
      </c>
      <c r="I385">
        <v>2009</v>
      </c>
      <c r="J385">
        <v>124</v>
      </c>
      <c r="K385">
        <v>2</v>
      </c>
      <c r="L385" t="s">
        <v>17</v>
      </c>
      <c r="M385" t="s">
        <v>18</v>
      </c>
      <c r="N385" t="str">
        <f t="shared" si="30"/>
        <v>greater</v>
      </c>
    </row>
    <row r="386" spans="1:14" x14ac:dyDescent="0.2">
      <c r="A386">
        <v>384</v>
      </c>
      <c r="B386" t="s">
        <v>1398</v>
      </c>
      <c r="C386" t="s">
        <v>1399</v>
      </c>
      <c r="D386" t="s">
        <v>1400</v>
      </c>
      <c r="F386" t="s">
        <v>24</v>
      </c>
      <c r="G386" t="s">
        <v>1366</v>
      </c>
      <c r="H386" t="s">
        <v>1401</v>
      </c>
      <c r="I386">
        <v>2009</v>
      </c>
      <c r="J386">
        <v>124</v>
      </c>
      <c r="K386">
        <v>2</v>
      </c>
      <c r="L386" t="s">
        <v>17</v>
      </c>
      <c r="M386" t="s">
        <v>18</v>
      </c>
      <c r="N386" t="str">
        <f t="shared" si="30"/>
        <v>greater</v>
      </c>
    </row>
    <row r="387" spans="1:14" x14ac:dyDescent="0.2">
      <c r="A387">
        <v>385</v>
      </c>
      <c r="B387" t="s">
        <v>1402</v>
      </c>
      <c r="C387" t="s">
        <v>1403</v>
      </c>
      <c r="D387" t="s">
        <v>1404</v>
      </c>
      <c r="F387" t="s">
        <v>24</v>
      </c>
      <c r="G387" t="s">
        <v>1366</v>
      </c>
      <c r="H387" t="s">
        <v>1405</v>
      </c>
      <c r="I387">
        <v>2009</v>
      </c>
      <c r="J387">
        <v>124</v>
      </c>
      <c r="K387">
        <v>2</v>
      </c>
      <c r="L387" t="s">
        <v>17</v>
      </c>
      <c r="M387" t="s">
        <v>18</v>
      </c>
      <c r="N387" t="str">
        <f t="shared" si="30"/>
        <v>greater</v>
      </c>
    </row>
    <row r="388" spans="1:14" x14ac:dyDescent="0.2">
      <c r="A388">
        <v>386</v>
      </c>
      <c r="B388" t="s">
        <v>1406</v>
      </c>
      <c r="C388" t="s">
        <v>1407</v>
      </c>
      <c r="D388" t="s">
        <v>1408</v>
      </c>
      <c r="F388" t="s">
        <v>24</v>
      </c>
      <c r="G388" t="s">
        <v>1366</v>
      </c>
      <c r="H388" t="s">
        <v>1409</v>
      </c>
      <c r="I388">
        <v>2009</v>
      </c>
      <c r="J388">
        <v>124</v>
      </c>
      <c r="K388">
        <v>2</v>
      </c>
      <c r="L388" t="s">
        <v>17</v>
      </c>
      <c r="M388" t="s">
        <v>18</v>
      </c>
      <c r="N388" t="str">
        <f t="shared" si="30"/>
        <v>greater</v>
      </c>
    </row>
    <row r="389" spans="1:14" x14ac:dyDescent="0.2">
      <c r="A389">
        <v>387</v>
      </c>
      <c r="B389" t="s">
        <v>1410</v>
      </c>
      <c r="D389" t="s">
        <v>754</v>
      </c>
      <c r="F389" t="s">
        <v>15</v>
      </c>
      <c r="G389" t="s">
        <v>1366</v>
      </c>
      <c r="I389">
        <v>2009</v>
      </c>
      <c r="J389">
        <v>124</v>
      </c>
      <c r="K389">
        <v>2</v>
      </c>
      <c r="L389" t="s">
        <v>17</v>
      </c>
      <c r="M389" t="s">
        <v>18</v>
      </c>
    </row>
    <row r="390" spans="1:14" x14ac:dyDescent="0.2">
      <c r="A390">
        <v>388</v>
      </c>
      <c r="B390" t="s">
        <v>1411</v>
      </c>
      <c r="D390" t="s">
        <v>14</v>
      </c>
      <c r="F390" t="s">
        <v>15</v>
      </c>
      <c r="G390" t="s">
        <v>1412</v>
      </c>
      <c r="I390">
        <v>2009</v>
      </c>
      <c r="J390">
        <v>124</v>
      </c>
      <c r="K390">
        <v>1</v>
      </c>
      <c r="L390" t="s">
        <v>17</v>
      </c>
      <c r="M390" t="s">
        <v>18</v>
      </c>
    </row>
    <row r="391" spans="1:14" x14ac:dyDescent="0.2">
      <c r="A391">
        <v>389</v>
      </c>
      <c r="B391" t="s">
        <v>1413</v>
      </c>
      <c r="C391" t="s">
        <v>1414</v>
      </c>
      <c r="D391" t="s">
        <v>1415</v>
      </c>
      <c r="F391" t="s">
        <v>24</v>
      </c>
      <c r="G391" t="s">
        <v>1412</v>
      </c>
      <c r="H391" t="s">
        <v>1416</v>
      </c>
      <c r="I391">
        <v>2009</v>
      </c>
      <c r="J391">
        <v>124</v>
      </c>
      <c r="K391">
        <v>1</v>
      </c>
      <c r="L391" t="s">
        <v>17</v>
      </c>
      <c r="M391" t="s">
        <v>18</v>
      </c>
      <c r="N391" t="str">
        <f t="shared" ref="N391:N401" si="31">IF(I391&gt;1976, "greater","less")</f>
        <v>greater</v>
      </c>
    </row>
    <row r="392" spans="1:14" x14ac:dyDescent="0.2">
      <c r="A392">
        <v>390</v>
      </c>
      <c r="B392" t="s">
        <v>1417</v>
      </c>
      <c r="C392" t="s">
        <v>1418</v>
      </c>
      <c r="D392" t="s">
        <v>1419</v>
      </c>
      <c r="F392" t="s">
        <v>24</v>
      </c>
      <c r="G392" t="s">
        <v>1412</v>
      </c>
      <c r="H392" t="s">
        <v>1420</v>
      </c>
      <c r="I392">
        <v>2009</v>
      </c>
      <c r="J392">
        <v>124</v>
      </c>
      <c r="K392">
        <v>1</v>
      </c>
      <c r="L392" t="s">
        <v>17</v>
      </c>
      <c r="M392" t="s">
        <v>18</v>
      </c>
      <c r="N392" t="str">
        <f t="shared" si="31"/>
        <v>greater</v>
      </c>
    </row>
    <row r="393" spans="1:14" x14ac:dyDescent="0.2">
      <c r="A393">
        <v>391</v>
      </c>
      <c r="B393" t="s">
        <v>1421</v>
      </c>
      <c r="C393" t="s">
        <v>1422</v>
      </c>
      <c r="D393" t="s">
        <v>1423</v>
      </c>
      <c r="F393" t="s">
        <v>24</v>
      </c>
      <c r="G393" t="s">
        <v>1412</v>
      </c>
      <c r="H393" t="s">
        <v>1424</v>
      </c>
      <c r="I393">
        <v>2009</v>
      </c>
      <c r="J393">
        <v>124</v>
      </c>
      <c r="K393">
        <v>1</v>
      </c>
      <c r="L393" t="s">
        <v>17</v>
      </c>
      <c r="M393" t="s">
        <v>18</v>
      </c>
      <c r="N393" t="str">
        <f t="shared" si="31"/>
        <v>greater</v>
      </c>
    </row>
    <row r="394" spans="1:14" x14ac:dyDescent="0.2">
      <c r="A394">
        <v>392</v>
      </c>
      <c r="B394" t="s">
        <v>1425</v>
      </c>
      <c r="C394" t="s">
        <v>1426</v>
      </c>
      <c r="D394" t="s">
        <v>1427</v>
      </c>
      <c r="F394" t="s">
        <v>24</v>
      </c>
      <c r="G394" t="s">
        <v>1412</v>
      </c>
      <c r="H394" t="s">
        <v>1428</v>
      </c>
      <c r="I394">
        <v>2009</v>
      </c>
      <c r="J394">
        <v>124</v>
      </c>
      <c r="K394">
        <v>1</v>
      </c>
      <c r="L394" t="s">
        <v>17</v>
      </c>
      <c r="M394" t="s">
        <v>18</v>
      </c>
      <c r="N394" t="str">
        <f t="shared" si="31"/>
        <v>greater</v>
      </c>
    </row>
    <row r="395" spans="1:14" x14ac:dyDescent="0.2">
      <c r="A395">
        <v>393</v>
      </c>
      <c r="B395" t="s">
        <v>1429</v>
      </c>
      <c r="C395" t="s">
        <v>1430</v>
      </c>
      <c r="D395" t="s">
        <v>1431</v>
      </c>
      <c r="F395" t="s">
        <v>24</v>
      </c>
      <c r="G395" t="s">
        <v>1412</v>
      </c>
      <c r="H395" t="s">
        <v>1432</v>
      </c>
      <c r="I395">
        <v>2009</v>
      </c>
      <c r="J395">
        <v>124</v>
      </c>
      <c r="K395">
        <v>1</v>
      </c>
      <c r="L395" t="s">
        <v>17</v>
      </c>
      <c r="M395" t="s">
        <v>18</v>
      </c>
      <c r="N395" t="str">
        <f t="shared" si="31"/>
        <v>greater</v>
      </c>
    </row>
    <row r="396" spans="1:14" x14ac:dyDescent="0.2">
      <c r="A396">
        <v>394</v>
      </c>
      <c r="B396" t="s">
        <v>1433</v>
      </c>
      <c r="C396" t="s">
        <v>1434</v>
      </c>
      <c r="D396" t="s">
        <v>1435</v>
      </c>
      <c r="F396" t="s">
        <v>24</v>
      </c>
      <c r="G396" t="s">
        <v>1412</v>
      </c>
      <c r="H396" t="s">
        <v>1436</v>
      </c>
      <c r="I396">
        <v>2009</v>
      </c>
      <c r="J396">
        <v>124</v>
      </c>
      <c r="K396">
        <v>1</v>
      </c>
      <c r="L396" t="s">
        <v>17</v>
      </c>
      <c r="M396" t="s">
        <v>18</v>
      </c>
      <c r="N396" t="str">
        <f t="shared" si="31"/>
        <v>greater</v>
      </c>
    </row>
    <row r="397" spans="1:14" x14ac:dyDescent="0.2">
      <c r="A397">
        <v>395</v>
      </c>
      <c r="B397" t="s">
        <v>1437</v>
      </c>
      <c r="C397" t="s">
        <v>1438</v>
      </c>
      <c r="D397" t="s">
        <v>1439</v>
      </c>
      <c r="F397" t="s">
        <v>24</v>
      </c>
      <c r="G397" t="s">
        <v>1412</v>
      </c>
      <c r="H397" t="s">
        <v>1440</v>
      </c>
      <c r="I397">
        <v>2009</v>
      </c>
      <c r="J397">
        <v>124</v>
      </c>
      <c r="K397">
        <v>1</v>
      </c>
      <c r="L397" t="s">
        <v>17</v>
      </c>
      <c r="M397" t="s">
        <v>18</v>
      </c>
      <c r="N397" t="str">
        <f t="shared" si="31"/>
        <v>greater</v>
      </c>
    </row>
    <row r="398" spans="1:14" x14ac:dyDescent="0.2">
      <c r="A398">
        <v>396</v>
      </c>
      <c r="B398" t="s">
        <v>1441</v>
      </c>
      <c r="C398" t="s">
        <v>1442</v>
      </c>
      <c r="D398" t="s">
        <v>1443</v>
      </c>
      <c r="F398" t="s">
        <v>24</v>
      </c>
      <c r="G398" t="s">
        <v>1412</v>
      </c>
      <c r="H398" t="s">
        <v>1444</v>
      </c>
      <c r="I398">
        <v>2009</v>
      </c>
      <c r="J398">
        <v>124</v>
      </c>
      <c r="K398">
        <v>1</v>
      </c>
      <c r="L398" t="s">
        <v>17</v>
      </c>
      <c r="M398" t="s">
        <v>18</v>
      </c>
      <c r="N398" t="str">
        <f t="shared" si="31"/>
        <v>greater</v>
      </c>
    </row>
    <row r="399" spans="1:14" x14ac:dyDescent="0.2">
      <c r="A399">
        <v>397</v>
      </c>
      <c r="B399" t="s">
        <v>1445</v>
      </c>
      <c r="C399" t="s">
        <v>1446</v>
      </c>
      <c r="D399" t="s">
        <v>1447</v>
      </c>
      <c r="F399" t="s">
        <v>24</v>
      </c>
      <c r="G399" t="s">
        <v>1412</v>
      </c>
      <c r="H399" t="s">
        <v>1448</v>
      </c>
      <c r="I399">
        <v>2009</v>
      </c>
      <c r="J399">
        <v>124</v>
      </c>
      <c r="K399">
        <v>1</v>
      </c>
      <c r="L399" t="s">
        <v>17</v>
      </c>
      <c r="M399" t="s">
        <v>18</v>
      </c>
      <c r="N399" t="str">
        <f t="shared" si="31"/>
        <v>greater</v>
      </c>
    </row>
    <row r="400" spans="1:14" x14ac:dyDescent="0.2">
      <c r="A400">
        <v>398</v>
      </c>
      <c r="B400" t="s">
        <v>1449</v>
      </c>
      <c r="C400" t="s">
        <v>1450</v>
      </c>
      <c r="D400" t="s">
        <v>1451</v>
      </c>
      <c r="F400" t="s">
        <v>24</v>
      </c>
      <c r="G400" t="s">
        <v>1412</v>
      </c>
      <c r="H400" t="s">
        <v>1452</v>
      </c>
      <c r="I400">
        <v>2009</v>
      </c>
      <c r="J400">
        <v>124</v>
      </c>
      <c r="K400">
        <v>1</v>
      </c>
      <c r="L400" t="s">
        <v>17</v>
      </c>
      <c r="M400" t="s">
        <v>18</v>
      </c>
      <c r="N400" t="str">
        <f t="shared" si="31"/>
        <v>greater</v>
      </c>
    </row>
    <row r="401" spans="1:14" x14ac:dyDescent="0.2">
      <c r="A401">
        <v>399</v>
      </c>
      <c r="B401" t="s">
        <v>1453</v>
      </c>
      <c r="D401" t="s">
        <v>1454</v>
      </c>
      <c r="F401" t="s">
        <v>24</v>
      </c>
      <c r="G401" t="s">
        <v>1412</v>
      </c>
      <c r="H401" t="s">
        <v>1455</v>
      </c>
      <c r="I401">
        <v>2009</v>
      </c>
      <c r="J401">
        <v>124</v>
      </c>
      <c r="K401">
        <v>1</v>
      </c>
      <c r="L401" t="s">
        <v>17</v>
      </c>
      <c r="M401" t="s">
        <v>18</v>
      </c>
      <c r="N401" t="str">
        <f t="shared" si="31"/>
        <v>greater</v>
      </c>
    </row>
    <row r="402" spans="1:14" x14ac:dyDescent="0.2">
      <c r="A402">
        <v>400</v>
      </c>
      <c r="B402" t="s">
        <v>1456</v>
      </c>
      <c r="D402" t="s">
        <v>754</v>
      </c>
      <c r="F402" t="s">
        <v>15</v>
      </c>
      <c r="G402" t="s">
        <v>1412</v>
      </c>
      <c r="I402">
        <v>2009</v>
      </c>
      <c r="J402">
        <v>124</v>
      </c>
      <c r="K402">
        <v>1</v>
      </c>
      <c r="L402" t="s">
        <v>17</v>
      </c>
      <c r="M402" t="s">
        <v>18</v>
      </c>
    </row>
    <row r="403" spans="1:14" x14ac:dyDescent="0.2">
      <c r="A403">
        <v>401</v>
      </c>
      <c r="B403" t="s">
        <v>1457</v>
      </c>
      <c r="D403" t="s">
        <v>1272</v>
      </c>
      <c r="F403" t="s">
        <v>15</v>
      </c>
      <c r="G403" t="s">
        <v>1458</v>
      </c>
      <c r="I403">
        <v>2008</v>
      </c>
      <c r="J403">
        <v>123</v>
      </c>
      <c r="K403">
        <v>4</v>
      </c>
      <c r="L403" t="s">
        <v>17</v>
      </c>
      <c r="M403" t="s">
        <v>18</v>
      </c>
    </row>
    <row r="404" spans="1:14" x14ac:dyDescent="0.2">
      <c r="A404">
        <v>402</v>
      </c>
      <c r="B404" t="s">
        <v>1459</v>
      </c>
      <c r="D404" t="s">
        <v>14</v>
      </c>
      <c r="F404" t="s">
        <v>15</v>
      </c>
      <c r="G404" t="s">
        <v>1458</v>
      </c>
      <c r="I404">
        <v>2008</v>
      </c>
      <c r="J404">
        <v>123</v>
      </c>
      <c r="K404">
        <v>4</v>
      </c>
      <c r="L404" t="s">
        <v>17</v>
      </c>
      <c r="M404" t="s">
        <v>18</v>
      </c>
    </row>
    <row r="405" spans="1:14" x14ac:dyDescent="0.2">
      <c r="A405">
        <v>403</v>
      </c>
      <c r="B405" t="s">
        <v>1460</v>
      </c>
      <c r="C405" t="s">
        <v>1461</v>
      </c>
      <c r="D405" t="s">
        <v>1462</v>
      </c>
      <c r="F405" t="s">
        <v>24</v>
      </c>
      <c r="G405" t="s">
        <v>1458</v>
      </c>
      <c r="H405" t="s">
        <v>1463</v>
      </c>
      <c r="I405">
        <v>2008</v>
      </c>
      <c r="J405">
        <v>123</v>
      </c>
      <c r="K405">
        <v>4</v>
      </c>
      <c r="L405" t="s">
        <v>17</v>
      </c>
      <c r="M405" t="s">
        <v>18</v>
      </c>
      <c r="N405" t="str">
        <f t="shared" ref="N405:N414" si="32">IF(I405&gt;1976, "greater","less")</f>
        <v>greater</v>
      </c>
    </row>
    <row r="406" spans="1:14" x14ac:dyDescent="0.2">
      <c r="A406">
        <v>404</v>
      </c>
      <c r="B406" t="s">
        <v>1464</v>
      </c>
      <c r="C406" t="s">
        <v>1465</v>
      </c>
      <c r="D406" t="s">
        <v>1466</v>
      </c>
      <c r="F406" t="s">
        <v>24</v>
      </c>
      <c r="G406" t="s">
        <v>1458</v>
      </c>
      <c r="H406" t="s">
        <v>1467</v>
      </c>
      <c r="I406">
        <v>2008</v>
      </c>
      <c r="J406">
        <v>123</v>
      </c>
      <c r="K406">
        <v>4</v>
      </c>
      <c r="L406" t="s">
        <v>17</v>
      </c>
      <c r="M406" t="s">
        <v>18</v>
      </c>
      <c r="N406" t="str">
        <f t="shared" si="32"/>
        <v>greater</v>
      </c>
    </row>
    <row r="407" spans="1:14" x14ac:dyDescent="0.2">
      <c r="A407">
        <v>405</v>
      </c>
      <c r="B407" t="s">
        <v>1468</v>
      </c>
      <c r="C407" t="s">
        <v>1142</v>
      </c>
      <c r="D407" t="s">
        <v>1469</v>
      </c>
      <c r="F407" t="s">
        <v>24</v>
      </c>
      <c r="G407" t="s">
        <v>1458</v>
      </c>
      <c r="H407" t="s">
        <v>1470</v>
      </c>
      <c r="I407">
        <v>2008</v>
      </c>
      <c r="J407">
        <v>123</v>
      </c>
      <c r="K407">
        <v>4</v>
      </c>
      <c r="L407" t="s">
        <v>17</v>
      </c>
      <c r="M407" t="s">
        <v>18</v>
      </c>
      <c r="N407" t="str">
        <f t="shared" si="32"/>
        <v>greater</v>
      </c>
    </row>
    <row r="408" spans="1:14" x14ac:dyDescent="0.2">
      <c r="A408">
        <v>406</v>
      </c>
      <c r="B408" t="s">
        <v>1471</v>
      </c>
      <c r="C408" t="s">
        <v>1472</v>
      </c>
      <c r="D408" t="s">
        <v>1473</v>
      </c>
      <c r="F408" t="s">
        <v>24</v>
      </c>
      <c r="G408" t="s">
        <v>1458</v>
      </c>
      <c r="H408" t="s">
        <v>1474</v>
      </c>
      <c r="I408">
        <v>2008</v>
      </c>
      <c r="J408">
        <v>123</v>
      </c>
      <c r="K408">
        <v>4</v>
      </c>
      <c r="L408" t="s">
        <v>17</v>
      </c>
      <c r="M408" t="s">
        <v>18</v>
      </c>
      <c r="N408" t="str">
        <f t="shared" si="32"/>
        <v>greater</v>
      </c>
    </row>
    <row r="409" spans="1:14" x14ac:dyDescent="0.2">
      <c r="A409">
        <v>407</v>
      </c>
      <c r="B409" t="s">
        <v>1475</v>
      </c>
      <c r="C409" t="s">
        <v>1476</v>
      </c>
      <c r="D409" t="s">
        <v>1477</v>
      </c>
      <c r="F409" t="s">
        <v>24</v>
      </c>
      <c r="G409" t="s">
        <v>1458</v>
      </c>
      <c r="H409" t="s">
        <v>1478</v>
      </c>
      <c r="I409">
        <v>2008</v>
      </c>
      <c r="J409">
        <v>123</v>
      </c>
      <c r="K409">
        <v>4</v>
      </c>
      <c r="L409" t="s">
        <v>17</v>
      </c>
      <c r="M409" t="s">
        <v>18</v>
      </c>
      <c r="N409" t="str">
        <f t="shared" si="32"/>
        <v>greater</v>
      </c>
    </row>
    <row r="410" spans="1:14" x14ac:dyDescent="0.2">
      <c r="A410">
        <v>408</v>
      </c>
      <c r="B410" t="s">
        <v>1479</v>
      </c>
      <c r="C410" t="s">
        <v>1480</v>
      </c>
      <c r="D410" t="s">
        <v>1481</v>
      </c>
      <c r="F410" t="s">
        <v>24</v>
      </c>
      <c r="G410" t="s">
        <v>1458</v>
      </c>
      <c r="H410" t="s">
        <v>1482</v>
      </c>
      <c r="I410">
        <v>2008</v>
      </c>
      <c r="J410">
        <v>123</v>
      </c>
      <c r="K410">
        <v>4</v>
      </c>
      <c r="L410" t="s">
        <v>17</v>
      </c>
      <c r="M410" t="s">
        <v>18</v>
      </c>
      <c r="N410" t="str">
        <f t="shared" si="32"/>
        <v>greater</v>
      </c>
    </row>
    <row r="411" spans="1:14" x14ac:dyDescent="0.2">
      <c r="A411">
        <v>409</v>
      </c>
      <c r="B411" t="s">
        <v>1483</v>
      </c>
      <c r="C411" t="s">
        <v>1484</v>
      </c>
      <c r="D411" t="s">
        <v>1485</v>
      </c>
      <c r="F411" t="s">
        <v>24</v>
      </c>
      <c r="G411" t="s">
        <v>1458</v>
      </c>
      <c r="H411" t="s">
        <v>1486</v>
      </c>
      <c r="I411">
        <v>2008</v>
      </c>
      <c r="J411">
        <v>123</v>
      </c>
      <c r="K411">
        <v>4</v>
      </c>
      <c r="L411" t="s">
        <v>17</v>
      </c>
      <c r="M411" t="s">
        <v>18</v>
      </c>
      <c r="N411" t="str">
        <f t="shared" si="32"/>
        <v>greater</v>
      </c>
    </row>
    <row r="412" spans="1:14" x14ac:dyDescent="0.2">
      <c r="A412">
        <v>410</v>
      </c>
      <c r="B412" t="s">
        <v>1487</v>
      </c>
      <c r="C412" t="s">
        <v>1488</v>
      </c>
      <c r="D412" t="s">
        <v>1489</v>
      </c>
      <c r="F412" t="s">
        <v>24</v>
      </c>
      <c r="G412" t="s">
        <v>1458</v>
      </c>
      <c r="H412" t="s">
        <v>1490</v>
      </c>
      <c r="I412">
        <v>2008</v>
      </c>
      <c r="J412">
        <v>123</v>
      </c>
      <c r="K412">
        <v>4</v>
      </c>
      <c r="L412" t="s">
        <v>17</v>
      </c>
      <c r="M412" t="s">
        <v>18</v>
      </c>
      <c r="N412" t="str">
        <f t="shared" si="32"/>
        <v>greater</v>
      </c>
    </row>
    <row r="413" spans="1:14" x14ac:dyDescent="0.2">
      <c r="A413">
        <v>411</v>
      </c>
      <c r="B413" t="s">
        <v>1491</v>
      </c>
      <c r="C413" t="s">
        <v>1492</v>
      </c>
      <c r="D413" t="s">
        <v>1493</v>
      </c>
      <c r="F413" t="s">
        <v>24</v>
      </c>
      <c r="G413" t="s">
        <v>1458</v>
      </c>
      <c r="H413" t="s">
        <v>1494</v>
      </c>
      <c r="I413">
        <v>2008</v>
      </c>
      <c r="J413">
        <v>123</v>
      </c>
      <c r="K413">
        <v>4</v>
      </c>
      <c r="L413" t="s">
        <v>17</v>
      </c>
      <c r="M413" t="s">
        <v>18</v>
      </c>
      <c r="N413" t="str">
        <f t="shared" si="32"/>
        <v>greater</v>
      </c>
    </row>
    <row r="414" spans="1:14" x14ac:dyDescent="0.2">
      <c r="A414">
        <v>412</v>
      </c>
      <c r="B414" t="s">
        <v>1495</v>
      </c>
      <c r="C414" t="s">
        <v>1496</v>
      </c>
      <c r="D414" t="s">
        <v>1497</v>
      </c>
      <c r="F414" t="s">
        <v>24</v>
      </c>
      <c r="G414" t="s">
        <v>1458</v>
      </c>
      <c r="H414" t="s">
        <v>1498</v>
      </c>
      <c r="I414">
        <v>2008</v>
      </c>
      <c r="J414">
        <v>123</v>
      </c>
      <c r="K414">
        <v>4</v>
      </c>
      <c r="L414" t="s">
        <v>17</v>
      </c>
      <c r="M414" t="s">
        <v>18</v>
      </c>
      <c r="N414" t="str">
        <f t="shared" si="32"/>
        <v>greater</v>
      </c>
    </row>
    <row r="415" spans="1:14" x14ac:dyDescent="0.2">
      <c r="A415">
        <v>413</v>
      </c>
      <c r="B415" t="s">
        <v>1499</v>
      </c>
      <c r="D415" t="s">
        <v>754</v>
      </c>
      <c r="F415" t="s">
        <v>15</v>
      </c>
      <c r="G415" t="s">
        <v>1458</v>
      </c>
      <c r="I415">
        <v>2008</v>
      </c>
      <c r="J415">
        <v>123</v>
      </c>
      <c r="K415">
        <v>4</v>
      </c>
      <c r="L415" t="s">
        <v>17</v>
      </c>
      <c r="M415" t="s">
        <v>18</v>
      </c>
    </row>
    <row r="416" spans="1:14" x14ac:dyDescent="0.2">
      <c r="A416">
        <v>414</v>
      </c>
      <c r="B416" t="s">
        <v>1500</v>
      </c>
      <c r="D416" t="s">
        <v>14</v>
      </c>
      <c r="F416" t="s">
        <v>15</v>
      </c>
      <c r="G416" t="s">
        <v>1501</v>
      </c>
      <c r="I416">
        <v>2008</v>
      </c>
      <c r="J416">
        <v>123</v>
      </c>
      <c r="K416">
        <v>3</v>
      </c>
      <c r="L416" t="s">
        <v>17</v>
      </c>
      <c r="M416" t="s">
        <v>18</v>
      </c>
    </row>
    <row r="417" spans="1:14" x14ac:dyDescent="0.2">
      <c r="A417">
        <v>415</v>
      </c>
      <c r="B417" t="s">
        <v>1502</v>
      </c>
      <c r="C417" t="s">
        <v>1503</v>
      </c>
      <c r="D417" t="s">
        <v>1504</v>
      </c>
      <c r="F417" t="s">
        <v>24</v>
      </c>
      <c r="G417" t="s">
        <v>1501</v>
      </c>
      <c r="H417" t="s">
        <v>1505</v>
      </c>
      <c r="I417">
        <v>2008</v>
      </c>
      <c r="J417">
        <v>123</v>
      </c>
      <c r="K417">
        <v>3</v>
      </c>
      <c r="L417" t="s">
        <v>17</v>
      </c>
      <c r="M417" t="s">
        <v>18</v>
      </c>
      <c r="N417" t="str">
        <f t="shared" ref="N417:N426" si="33">IF(I417&gt;1976, "greater","less")</f>
        <v>greater</v>
      </c>
    </row>
    <row r="418" spans="1:14" x14ac:dyDescent="0.2">
      <c r="A418">
        <v>416</v>
      </c>
      <c r="B418" t="s">
        <v>1506</v>
      </c>
      <c r="C418" t="s">
        <v>1507</v>
      </c>
      <c r="D418" t="s">
        <v>1508</v>
      </c>
      <c r="F418" t="s">
        <v>24</v>
      </c>
      <c r="G418" t="s">
        <v>1501</v>
      </c>
      <c r="H418" t="s">
        <v>1509</v>
      </c>
      <c r="I418">
        <v>2008</v>
      </c>
      <c r="J418">
        <v>123</v>
      </c>
      <c r="K418">
        <v>3</v>
      </c>
      <c r="L418" t="s">
        <v>17</v>
      </c>
      <c r="M418" t="s">
        <v>18</v>
      </c>
      <c r="N418" t="str">
        <f t="shared" si="33"/>
        <v>greater</v>
      </c>
    </row>
    <row r="419" spans="1:14" x14ac:dyDescent="0.2">
      <c r="A419">
        <v>417</v>
      </c>
      <c r="B419" t="s">
        <v>1510</v>
      </c>
      <c r="C419" t="s">
        <v>1511</v>
      </c>
      <c r="D419" t="s">
        <v>1512</v>
      </c>
      <c r="F419" t="s">
        <v>24</v>
      </c>
      <c r="G419" t="s">
        <v>1501</v>
      </c>
      <c r="H419" t="s">
        <v>1513</v>
      </c>
      <c r="I419">
        <v>2008</v>
      </c>
      <c r="J419">
        <v>123</v>
      </c>
      <c r="K419">
        <v>3</v>
      </c>
      <c r="L419" t="s">
        <v>17</v>
      </c>
      <c r="M419" t="s">
        <v>18</v>
      </c>
      <c r="N419" t="str">
        <f t="shared" si="33"/>
        <v>greater</v>
      </c>
    </row>
    <row r="420" spans="1:14" x14ac:dyDescent="0.2">
      <c r="A420">
        <v>418</v>
      </c>
      <c r="B420" t="s">
        <v>1514</v>
      </c>
      <c r="C420" t="s">
        <v>1515</v>
      </c>
      <c r="D420" t="s">
        <v>1516</v>
      </c>
      <c r="F420" t="s">
        <v>24</v>
      </c>
      <c r="G420" t="s">
        <v>1501</v>
      </c>
      <c r="H420" t="s">
        <v>1517</v>
      </c>
      <c r="I420">
        <v>2008</v>
      </c>
      <c r="J420">
        <v>123</v>
      </c>
      <c r="K420">
        <v>3</v>
      </c>
      <c r="L420" t="s">
        <v>17</v>
      </c>
      <c r="M420" t="s">
        <v>18</v>
      </c>
      <c r="N420" t="str">
        <f t="shared" si="33"/>
        <v>greater</v>
      </c>
    </row>
    <row r="421" spans="1:14" x14ac:dyDescent="0.2">
      <c r="A421">
        <v>419</v>
      </c>
      <c r="B421" t="s">
        <v>1518</v>
      </c>
      <c r="C421" t="s">
        <v>1519</v>
      </c>
      <c r="D421" t="s">
        <v>1520</v>
      </c>
      <c r="F421" t="s">
        <v>24</v>
      </c>
      <c r="G421" t="s">
        <v>1501</v>
      </c>
      <c r="H421" t="s">
        <v>1521</v>
      </c>
      <c r="I421">
        <v>2008</v>
      </c>
      <c r="J421">
        <v>123</v>
      </c>
      <c r="K421">
        <v>3</v>
      </c>
      <c r="L421" t="s">
        <v>17</v>
      </c>
      <c r="M421" t="s">
        <v>18</v>
      </c>
      <c r="N421" t="str">
        <f t="shared" si="33"/>
        <v>greater</v>
      </c>
    </row>
    <row r="422" spans="1:14" x14ac:dyDescent="0.2">
      <c r="A422">
        <v>420</v>
      </c>
      <c r="B422" t="s">
        <v>1522</v>
      </c>
      <c r="C422" t="s">
        <v>1523</v>
      </c>
      <c r="D422" t="s">
        <v>1524</v>
      </c>
      <c r="F422" t="s">
        <v>24</v>
      </c>
      <c r="G422" t="s">
        <v>1501</v>
      </c>
      <c r="H422" t="s">
        <v>1525</v>
      </c>
      <c r="I422">
        <v>2008</v>
      </c>
      <c r="J422">
        <v>123</v>
      </c>
      <c r="K422">
        <v>3</v>
      </c>
      <c r="L422" t="s">
        <v>17</v>
      </c>
      <c r="M422" t="s">
        <v>18</v>
      </c>
      <c r="N422" t="str">
        <f t="shared" si="33"/>
        <v>greater</v>
      </c>
    </row>
    <row r="423" spans="1:14" x14ac:dyDescent="0.2">
      <c r="A423">
        <v>421</v>
      </c>
      <c r="B423" t="s">
        <v>1526</v>
      </c>
      <c r="C423" t="s">
        <v>1527</v>
      </c>
      <c r="D423" t="s">
        <v>1528</v>
      </c>
      <c r="F423" t="s">
        <v>24</v>
      </c>
      <c r="G423" t="s">
        <v>1501</v>
      </c>
      <c r="H423" t="s">
        <v>1529</v>
      </c>
      <c r="I423">
        <v>2008</v>
      </c>
      <c r="J423">
        <v>123</v>
      </c>
      <c r="K423">
        <v>3</v>
      </c>
      <c r="L423" t="s">
        <v>17</v>
      </c>
      <c r="M423" t="s">
        <v>18</v>
      </c>
      <c r="N423" t="str">
        <f t="shared" si="33"/>
        <v>greater</v>
      </c>
    </row>
    <row r="424" spans="1:14" x14ac:dyDescent="0.2">
      <c r="A424">
        <v>422</v>
      </c>
      <c r="B424" t="s">
        <v>1530</v>
      </c>
      <c r="C424" t="s">
        <v>1531</v>
      </c>
      <c r="D424" t="s">
        <v>1532</v>
      </c>
      <c r="F424" t="s">
        <v>24</v>
      </c>
      <c r="G424" t="s">
        <v>1501</v>
      </c>
      <c r="H424" t="s">
        <v>1533</v>
      </c>
      <c r="I424">
        <v>2008</v>
      </c>
      <c r="J424">
        <v>123</v>
      </c>
      <c r="K424">
        <v>3</v>
      </c>
      <c r="L424" t="s">
        <v>17</v>
      </c>
      <c r="M424" t="s">
        <v>18</v>
      </c>
      <c r="N424" t="str">
        <f t="shared" si="33"/>
        <v>greater</v>
      </c>
    </row>
    <row r="425" spans="1:14" x14ac:dyDescent="0.2">
      <c r="A425">
        <v>423</v>
      </c>
      <c r="B425" t="s">
        <v>1534</v>
      </c>
      <c r="C425" t="s">
        <v>1535</v>
      </c>
      <c r="D425" t="s">
        <v>1536</v>
      </c>
      <c r="F425" t="s">
        <v>24</v>
      </c>
      <c r="G425" t="s">
        <v>1501</v>
      </c>
      <c r="H425" t="s">
        <v>1537</v>
      </c>
      <c r="I425">
        <v>2008</v>
      </c>
      <c r="J425">
        <v>123</v>
      </c>
      <c r="K425">
        <v>3</v>
      </c>
      <c r="L425" t="s">
        <v>17</v>
      </c>
      <c r="M425" t="s">
        <v>18</v>
      </c>
      <c r="N425" t="str">
        <f t="shared" si="33"/>
        <v>greater</v>
      </c>
    </row>
    <row r="426" spans="1:14" x14ac:dyDescent="0.2">
      <c r="A426">
        <v>424</v>
      </c>
      <c r="B426" t="s">
        <v>1538</v>
      </c>
      <c r="C426" t="s">
        <v>1539</v>
      </c>
      <c r="D426" t="s">
        <v>1540</v>
      </c>
      <c r="F426" t="s">
        <v>24</v>
      </c>
      <c r="G426" t="s">
        <v>1501</v>
      </c>
      <c r="H426" t="s">
        <v>1541</v>
      </c>
      <c r="I426">
        <v>2008</v>
      </c>
      <c r="J426">
        <v>123</v>
      </c>
      <c r="K426">
        <v>3</v>
      </c>
      <c r="L426" t="s">
        <v>17</v>
      </c>
      <c r="M426" t="s">
        <v>18</v>
      </c>
      <c r="N426" t="str">
        <f t="shared" si="33"/>
        <v>greater</v>
      </c>
    </row>
    <row r="427" spans="1:14" x14ac:dyDescent="0.2">
      <c r="A427">
        <v>425</v>
      </c>
      <c r="B427" t="s">
        <v>1542</v>
      </c>
      <c r="D427" t="s">
        <v>754</v>
      </c>
      <c r="F427" t="s">
        <v>15</v>
      </c>
      <c r="G427" t="s">
        <v>1501</v>
      </c>
      <c r="I427">
        <v>2008</v>
      </c>
      <c r="J427">
        <v>123</v>
      </c>
      <c r="K427">
        <v>3</v>
      </c>
      <c r="L427" t="s">
        <v>17</v>
      </c>
      <c r="M427" t="s">
        <v>18</v>
      </c>
    </row>
    <row r="428" spans="1:14" x14ac:dyDescent="0.2">
      <c r="A428">
        <v>426</v>
      </c>
      <c r="B428" t="s">
        <v>1543</v>
      </c>
      <c r="D428" t="s">
        <v>14</v>
      </c>
      <c r="F428" t="s">
        <v>15</v>
      </c>
      <c r="G428" t="s">
        <v>1544</v>
      </c>
      <c r="I428">
        <v>2008</v>
      </c>
      <c r="J428">
        <v>123</v>
      </c>
      <c r="K428">
        <v>2</v>
      </c>
      <c r="L428" t="s">
        <v>17</v>
      </c>
      <c r="M428" t="s">
        <v>18</v>
      </c>
    </row>
    <row r="429" spans="1:14" x14ac:dyDescent="0.2">
      <c r="A429">
        <v>427</v>
      </c>
      <c r="B429" t="s">
        <v>1545</v>
      </c>
      <c r="C429" t="s">
        <v>1546</v>
      </c>
      <c r="D429" t="s">
        <v>1547</v>
      </c>
      <c r="F429" t="s">
        <v>24</v>
      </c>
      <c r="G429" t="s">
        <v>1544</v>
      </c>
      <c r="H429" t="s">
        <v>1548</v>
      </c>
      <c r="I429">
        <v>2008</v>
      </c>
      <c r="J429">
        <v>123</v>
      </c>
      <c r="K429">
        <v>2</v>
      </c>
      <c r="L429" t="s">
        <v>17</v>
      </c>
      <c r="M429" t="s">
        <v>18</v>
      </c>
      <c r="N429" t="str">
        <f t="shared" ref="N429:N438" si="34">IF(I429&gt;1976, "greater","less")</f>
        <v>greater</v>
      </c>
    </row>
    <row r="430" spans="1:14" x14ac:dyDescent="0.2">
      <c r="A430">
        <v>428</v>
      </c>
      <c r="B430" t="s">
        <v>1549</v>
      </c>
      <c r="C430" t="s">
        <v>1550</v>
      </c>
      <c r="D430" t="s">
        <v>1551</v>
      </c>
      <c r="F430" t="s">
        <v>24</v>
      </c>
      <c r="G430" t="s">
        <v>1544</v>
      </c>
      <c r="H430" t="s">
        <v>1552</v>
      </c>
      <c r="I430">
        <v>2008</v>
      </c>
      <c r="J430">
        <v>123</v>
      </c>
      <c r="K430">
        <v>2</v>
      </c>
      <c r="L430" t="s">
        <v>17</v>
      </c>
      <c r="M430" t="s">
        <v>18</v>
      </c>
      <c r="N430" t="str">
        <f t="shared" si="34"/>
        <v>greater</v>
      </c>
    </row>
    <row r="431" spans="1:14" x14ac:dyDescent="0.2">
      <c r="A431">
        <v>429</v>
      </c>
      <c r="B431" t="s">
        <v>1553</v>
      </c>
      <c r="C431" t="s">
        <v>1554</v>
      </c>
      <c r="D431" t="s">
        <v>1555</v>
      </c>
      <c r="F431" t="s">
        <v>24</v>
      </c>
      <c r="G431" t="s">
        <v>1544</v>
      </c>
      <c r="H431" t="s">
        <v>1556</v>
      </c>
      <c r="I431">
        <v>2008</v>
      </c>
      <c r="J431">
        <v>123</v>
      </c>
      <c r="K431">
        <v>2</v>
      </c>
      <c r="L431" t="s">
        <v>17</v>
      </c>
      <c r="M431" t="s">
        <v>18</v>
      </c>
      <c r="N431" t="str">
        <f t="shared" si="34"/>
        <v>greater</v>
      </c>
    </row>
    <row r="432" spans="1:14" x14ac:dyDescent="0.2">
      <c r="A432">
        <v>430</v>
      </c>
      <c r="B432" t="s">
        <v>1557</v>
      </c>
      <c r="C432" t="s">
        <v>1558</v>
      </c>
      <c r="D432" t="s">
        <v>1559</v>
      </c>
      <c r="F432" t="s">
        <v>24</v>
      </c>
      <c r="G432" t="s">
        <v>1544</v>
      </c>
      <c r="H432" t="s">
        <v>1560</v>
      </c>
      <c r="I432">
        <v>2008</v>
      </c>
      <c r="J432">
        <v>123</v>
      </c>
      <c r="K432">
        <v>2</v>
      </c>
      <c r="L432" t="s">
        <v>17</v>
      </c>
      <c r="M432" t="s">
        <v>18</v>
      </c>
      <c r="N432" t="str">
        <f t="shared" si="34"/>
        <v>greater</v>
      </c>
    </row>
    <row r="433" spans="1:14" x14ac:dyDescent="0.2">
      <c r="A433">
        <v>431</v>
      </c>
      <c r="B433" t="s">
        <v>1561</v>
      </c>
      <c r="C433" t="s">
        <v>1562</v>
      </c>
      <c r="D433" t="s">
        <v>1563</v>
      </c>
      <c r="F433" t="s">
        <v>24</v>
      </c>
      <c r="G433" t="s">
        <v>1544</v>
      </c>
      <c r="H433" t="s">
        <v>1564</v>
      </c>
      <c r="I433">
        <v>2008</v>
      </c>
      <c r="J433">
        <v>123</v>
      </c>
      <c r="K433">
        <v>2</v>
      </c>
      <c r="L433" t="s">
        <v>17</v>
      </c>
      <c r="M433" t="s">
        <v>18</v>
      </c>
      <c r="N433" t="str">
        <f t="shared" si="34"/>
        <v>greater</v>
      </c>
    </row>
    <row r="434" spans="1:14" x14ac:dyDescent="0.2">
      <c r="A434">
        <v>432</v>
      </c>
      <c r="B434" t="s">
        <v>1565</v>
      </c>
      <c r="C434" t="s">
        <v>1566</v>
      </c>
      <c r="D434" t="s">
        <v>1567</v>
      </c>
      <c r="F434" t="s">
        <v>24</v>
      </c>
      <c r="G434" t="s">
        <v>1544</v>
      </c>
      <c r="H434" t="s">
        <v>1568</v>
      </c>
      <c r="I434">
        <v>2008</v>
      </c>
      <c r="J434">
        <v>123</v>
      </c>
      <c r="K434">
        <v>2</v>
      </c>
      <c r="L434" t="s">
        <v>17</v>
      </c>
      <c r="M434" t="s">
        <v>18</v>
      </c>
      <c r="N434" t="str">
        <f t="shared" si="34"/>
        <v>greater</v>
      </c>
    </row>
    <row r="435" spans="1:14" x14ac:dyDescent="0.2">
      <c r="A435">
        <v>433</v>
      </c>
      <c r="B435" t="s">
        <v>1569</v>
      </c>
      <c r="C435" t="s">
        <v>1570</v>
      </c>
      <c r="D435" t="s">
        <v>1571</v>
      </c>
      <c r="F435" t="s">
        <v>24</v>
      </c>
      <c r="G435" t="s">
        <v>1544</v>
      </c>
      <c r="H435" t="s">
        <v>1572</v>
      </c>
      <c r="I435">
        <v>2008</v>
      </c>
      <c r="J435">
        <v>123</v>
      </c>
      <c r="K435">
        <v>2</v>
      </c>
      <c r="L435" t="s">
        <v>17</v>
      </c>
      <c r="M435" t="s">
        <v>18</v>
      </c>
      <c r="N435" t="str">
        <f t="shared" si="34"/>
        <v>greater</v>
      </c>
    </row>
    <row r="436" spans="1:14" x14ac:dyDescent="0.2">
      <c r="A436">
        <v>434</v>
      </c>
      <c r="B436" t="s">
        <v>1573</v>
      </c>
      <c r="C436" t="s">
        <v>1574</v>
      </c>
      <c r="D436" t="s">
        <v>1575</v>
      </c>
      <c r="F436" t="s">
        <v>24</v>
      </c>
      <c r="G436" t="s">
        <v>1544</v>
      </c>
      <c r="H436" t="s">
        <v>1576</v>
      </c>
      <c r="I436">
        <v>2008</v>
      </c>
      <c r="J436">
        <v>123</v>
      </c>
      <c r="K436">
        <v>2</v>
      </c>
      <c r="L436" t="s">
        <v>17</v>
      </c>
      <c r="M436" t="s">
        <v>18</v>
      </c>
      <c r="N436" t="str">
        <f t="shared" si="34"/>
        <v>greater</v>
      </c>
    </row>
    <row r="437" spans="1:14" x14ac:dyDescent="0.2">
      <c r="A437">
        <v>435</v>
      </c>
      <c r="B437" t="s">
        <v>1577</v>
      </c>
      <c r="C437" t="s">
        <v>1578</v>
      </c>
      <c r="D437" t="s">
        <v>1579</v>
      </c>
      <c r="F437" t="s">
        <v>24</v>
      </c>
      <c r="G437" t="s">
        <v>1544</v>
      </c>
      <c r="H437" t="s">
        <v>1580</v>
      </c>
      <c r="I437">
        <v>2008</v>
      </c>
      <c r="J437">
        <v>123</v>
      </c>
      <c r="K437">
        <v>2</v>
      </c>
      <c r="L437" t="s">
        <v>17</v>
      </c>
      <c r="M437" t="s">
        <v>18</v>
      </c>
      <c r="N437" t="str">
        <f t="shared" si="34"/>
        <v>greater</v>
      </c>
    </row>
    <row r="438" spans="1:14" x14ac:dyDescent="0.2">
      <c r="A438">
        <v>436</v>
      </c>
      <c r="B438" t="s">
        <v>1581</v>
      </c>
      <c r="C438" t="s">
        <v>1582</v>
      </c>
      <c r="D438" t="s">
        <v>1583</v>
      </c>
      <c r="F438" t="s">
        <v>24</v>
      </c>
      <c r="G438" t="s">
        <v>1544</v>
      </c>
      <c r="H438" t="s">
        <v>1584</v>
      </c>
      <c r="I438">
        <v>2008</v>
      </c>
      <c r="J438">
        <v>123</v>
      </c>
      <c r="K438">
        <v>2</v>
      </c>
      <c r="L438" t="s">
        <v>17</v>
      </c>
      <c r="M438" t="s">
        <v>18</v>
      </c>
      <c r="N438" t="str">
        <f t="shared" si="34"/>
        <v>greater</v>
      </c>
    </row>
    <row r="439" spans="1:14" x14ac:dyDescent="0.2">
      <c r="A439">
        <v>437</v>
      </c>
      <c r="B439" t="s">
        <v>1585</v>
      </c>
      <c r="D439" t="s">
        <v>754</v>
      </c>
      <c r="F439" t="s">
        <v>15</v>
      </c>
      <c r="G439" t="s">
        <v>1544</v>
      </c>
      <c r="I439">
        <v>2008</v>
      </c>
      <c r="J439">
        <v>123</v>
      </c>
      <c r="K439">
        <v>2</v>
      </c>
      <c r="L439" t="s">
        <v>17</v>
      </c>
      <c r="M439" t="s">
        <v>18</v>
      </c>
    </row>
    <row r="440" spans="1:14" x14ac:dyDescent="0.2">
      <c r="A440">
        <v>438</v>
      </c>
      <c r="B440" t="s">
        <v>1586</v>
      </c>
      <c r="D440" t="s">
        <v>14</v>
      </c>
      <c r="F440" t="s">
        <v>15</v>
      </c>
      <c r="G440" t="s">
        <v>1587</v>
      </c>
      <c r="I440">
        <v>2008</v>
      </c>
      <c r="J440">
        <v>123</v>
      </c>
      <c r="K440">
        <v>1</v>
      </c>
      <c r="L440" t="s">
        <v>17</v>
      </c>
      <c r="M440" t="s">
        <v>18</v>
      </c>
    </row>
    <row r="441" spans="1:14" x14ac:dyDescent="0.2">
      <c r="A441">
        <v>439</v>
      </c>
      <c r="B441" t="s">
        <v>1588</v>
      </c>
      <c r="C441" t="s">
        <v>1589</v>
      </c>
      <c r="D441" t="s">
        <v>1590</v>
      </c>
      <c r="F441" t="s">
        <v>24</v>
      </c>
      <c r="G441" t="s">
        <v>1587</v>
      </c>
      <c r="H441" t="s">
        <v>1591</v>
      </c>
      <c r="I441">
        <v>2008</v>
      </c>
      <c r="J441">
        <v>123</v>
      </c>
      <c r="K441">
        <v>1</v>
      </c>
      <c r="L441" t="s">
        <v>17</v>
      </c>
      <c r="M441" t="s">
        <v>18</v>
      </c>
      <c r="N441" t="str">
        <f t="shared" ref="N441:N451" si="35">IF(I441&gt;1976, "greater","less")</f>
        <v>greater</v>
      </c>
    </row>
    <row r="442" spans="1:14" x14ac:dyDescent="0.2">
      <c r="A442">
        <v>440</v>
      </c>
      <c r="B442" t="s">
        <v>1592</v>
      </c>
      <c r="C442" t="s">
        <v>1593</v>
      </c>
      <c r="D442" t="s">
        <v>1594</v>
      </c>
      <c r="F442" t="s">
        <v>24</v>
      </c>
      <c r="G442" t="s">
        <v>1587</v>
      </c>
      <c r="H442" t="s">
        <v>1595</v>
      </c>
      <c r="I442">
        <v>2008</v>
      </c>
      <c r="J442">
        <v>123</v>
      </c>
      <c r="K442">
        <v>1</v>
      </c>
      <c r="L442" t="s">
        <v>17</v>
      </c>
      <c r="M442" t="s">
        <v>18</v>
      </c>
      <c r="N442" t="str">
        <f t="shared" si="35"/>
        <v>greater</v>
      </c>
    </row>
    <row r="443" spans="1:14" x14ac:dyDescent="0.2">
      <c r="A443">
        <v>441</v>
      </c>
      <c r="B443" t="s">
        <v>1596</v>
      </c>
      <c r="C443" t="s">
        <v>1597</v>
      </c>
      <c r="D443" t="s">
        <v>1598</v>
      </c>
      <c r="F443" t="s">
        <v>24</v>
      </c>
      <c r="G443" t="s">
        <v>1587</v>
      </c>
      <c r="H443" t="s">
        <v>1599</v>
      </c>
      <c r="I443">
        <v>2008</v>
      </c>
      <c r="J443">
        <v>123</v>
      </c>
      <c r="K443">
        <v>1</v>
      </c>
      <c r="L443" t="s">
        <v>17</v>
      </c>
      <c r="M443" t="s">
        <v>18</v>
      </c>
      <c r="N443" t="str">
        <f t="shared" si="35"/>
        <v>greater</v>
      </c>
    </row>
    <row r="444" spans="1:14" x14ac:dyDescent="0.2">
      <c r="A444">
        <v>442</v>
      </c>
      <c r="B444" t="s">
        <v>1600</v>
      </c>
      <c r="C444" t="s">
        <v>1601</v>
      </c>
      <c r="D444" t="s">
        <v>1602</v>
      </c>
      <c r="F444" t="s">
        <v>24</v>
      </c>
      <c r="G444" t="s">
        <v>1587</v>
      </c>
      <c r="H444" t="s">
        <v>1603</v>
      </c>
      <c r="I444">
        <v>2008</v>
      </c>
      <c r="J444">
        <v>123</v>
      </c>
      <c r="K444">
        <v>1</v>
      </c>
      <c r="L444" t="s">
        <v>17</v>
      </c>
      <c r="M444" t="s">
        <v>18</v>
      </c>
      <c r="N444" t="str">
        <f t="shared" si="35"/>
        <v>greater</v>
      </c>
    </row>
    <row r="445" spans="1:14" x14ac:dyDescent="0.2">
      <c r="A445">
        <v>443</v>
      </c>
      <c r="B445" t="s">
        <v>1604</v>
      </c>
      <c r="C445" t="s">
        <v>1605</v>
      </c>
      <c r="D445" t="s">
        <v>1606</v>
      </c>
      <c r="F445" t="s">
        <v>24</v>
      </c>
      <c r="G445" t="s">
        <v>1587</v>
      </c>
      <c r="H445" t="s">
        <v>1607</v>
      </c>
      <c r="I445">
        <v>2008</v>
      </c>
      <c r="J445">
        <v>123</v>
      </c>
      <c r="K445">
        <v>1</v>
      </c>
      <c r="L445" t="s">
        <v>17</v>
      </c>
      <c r="M445" t="s">
        <v>18</v>
      </c>
      <c r="N445" t="str">
        <f t="shared" si="35"/>
        <v>greater</v>
      </c>
    </row>
    <row r="446" spans="1:14" x14ac:dyDescent="0.2">
      <c r="A446">
        <v>444</v>
      </c>
      <c r="B446" t="s">
        <v>1608</v>
      </c>
      <c r="C446" t="s">
        <v>1609</v>
      </c>
      <c r="D446" t="s">
        <v>1610</v>
      </c>
      <c r="F446" t="s">
        <v>24</v>
      </c>
      <c r="G446" t="s">
        <v>1587</v>
      </c>
      <c r="H446" t="s">
        <v>1611</v>
      </c>
      <c r="I446">
        <v>2008</v>
      </c>
      <c r="J446">
        <v>123</v>
      </c>
      <c r="K446">
        <v>1</v>
      </c>
      <c r="L446" t="s">
        <v>17</v>
      </c>
      <c r="M446" t="s">
        <v>18</v>
      </c>
      <c r="N446" t="str">
        <f t="shared" si="35"/>
        <v>greater</v>
      </c>
    </row>
    <row r="447" spans="1:14" x14ac:dyDescent="0.2">
      <c r="A447">
        <v>445</v>
      </c>
      <c r="B447" t="s">
        <v>1612</v>
      </c>
      <c r="C447" t="s">
        <v>904</v>
      </c>
      <c r="D447" t="s">
        <v>1613</v>
      </c>
      <c r="F447" t="s">
        <v>24</v>
      </c>
      <c r="G447" t="s">
        <v>1587</v>
      </c>
      <c r="H447" t="s">
        <v>1614</v>
      </c>
      <c r="I447">
        <v>2008</v>
      </c>
      <c r="J447">
        <v>123</v>
      </c>
      <c r="K447">
        <v>1</v>
      </c>
      <c r="L447" t="s">
        <v>17</v>
      </c>
      <c r="M447" t="s">
        <v>18</v>
      </c>
      <c r="N447" t="str">
        <f t="shared" si="35"/>
        <v>greater</v>
      </c>
    </row>
    <row r="448" spans="1:14" x14ac:dyDescent="0.2">
      <c r="A448">
        <v>446</v>
      </c>
      <c r="B448" t="s">
        <v>1615</v>
      </c>
      <c r="C448" t="s">
        <v>1616</v>
      </c>
      <c r="D448" t="s">
        <v>1617</v>
      </c>
      <c r="F448" t="s">
        <v>24</v>
      </c>
      <c r="G448" t="s">
        <v>1587</v>
      </c>
      <c r="H448" t="s">
        <v>1618</v>
      </c>
      <c r="I448">
        <v>2008</v>
      </c>
      <c r="J448">
        <v>123</v>
      </c>
      <c r="K448">
        <v>1</v>
      </c>
      <c r="L448" t="s">
        <v>17</v>
      </c>
      <c r="M448" t="s">
        <v>18</v>
      </c>
      <c r="N448" t="str">
        <f t="shared" si="35"/>
        <v>greater</v>
      </c>
    </row>
    <row r="449" spans="1:14" x14ac:dyDescent="0.2">
      <c r="A449">
        <v>447</v>
      </c>
      <c r="B449" t="s">
        <v>1619</v>
      </c>
      <c r="C449" t="s">
        <v>1620</v>
      </c>
      <c r="D449" t="s">
        <v>1621</v>
      </c>
      <c r="F449" t="s">
        <v>24</v>
      </c>
      <c r="G449" t="s">
        <v>1587</v>
      </c>
      <c r="H449" t="s">
        <v>1622</v>
      </c>
      <c r="I449">
        <v>2008</v>
      </c>
      <c r="J449">
        <v>123</v>
      </c>
      <c r="K449">
        <v>1</v>
      </c>
      <c r="L449" t="s">
        <v>17</v>
      </c>
      <c r="M449" t="s">
        <v>18</v>
      </c>
      <c r="N449" t="str">
        <f t="shared" si="35"/>
        <v>greater</v>
      </c>
    </row>
    <row r="450" spans="1:14" x14ac:dyDescent="0.2">
      <c r="A450">
        <v>448</v>
      </c>
      <c r="B450" t="s">
        <v>1623</v>
      </c>
      <c r="C450" t="s">
        <v>1624</v>
      </c>
      <c r="D450" t="s">
        <v>1625</v>
      </c>
      <c r="F450" t="s">
        <v>582</v>
      </c>
      <c r="G450" t="s">
        <v>1587</v>
      </c>
      <c r="H450" t="s">
        <v>1626</v>
      </c>
      <c r="I450">
        <v>2008</v>
      </c>
      <c r="J450">
        <v>123</v>
      </c>
      <c r="K450">
        <v>1</v>
      </c>
      <c r="L450" t="s">
        <v>17</v>
      </c>
      <c r="M450" t="s">
        <v>18</v>
      </c>
      <c r="N450" t="str">
        <f t="shared" si="35"/>
        <v>greater</v>
      </c>
    </row>
    <row r="451" spans="1:14" x14ac:dyDescent="0.2">
      <c r="A451">
        <v>449</v>
      </c>
      <c r="B451" t="s">
        <v>1627</v>
      </c>
      <c r="C451" t="s">
        <v>1628</v>
      </c>
      <c r="D451" t="s">
        <v>1629</v>
      </c>
      <c r="F451" t="s">
        <v>24</v>
      </c>
      <c r="G451" t="s">
        <v>1587</v>
      </c>
      <c r="H451" t="s">
        <v>1630</v>
      </c>
      <c r="I451">
        <v>2008</v>
      </c>
      <c r="J451">
        <v>123</v>
      </c>
      <c r="K451">
        <v>1</v>
      </c>
      <c r="L451" t="s">
        <v>17</v>
      </c>
      <c r="M451" t="s">
        <v>18</v>
      </c>
      <c r="N451" t="str">
        <f t="shared" si="35"/>
        <v>greater</v>
      </c>
    </row>
    <row r="452" spans="1:14" x14ac:dyDescent="0.2">
      <c r="A452">
        <v>450</v>
      </c>
      <c r="B452" t="s">
        <v>1631</v>
      </c>
      <c r="D452" t="s">
        <v>754</v>
      </c>
      <c r="F452" t="s">
        <v>15</v>
      </c>
      <c r="G452" t="s">
        <v>1587</v>
      </c>
      <c r="I452">
        <v>2008</v>
      </c>
      <c r="J452">
        <v>123</v>
      </c>
      <c r="K452">
        <v>1</v>
      </c>
      <c r="L452" t="s">
        <v>17</v>
      </c>
      <c r="M452" t="s">
        <v>18</v>
      </c>
    </row>
    <row r="453" spans="1:14" x14ac:dyDescent="0.2">
      <c r="A453">
        <v>451</v>
      </c>
      <c r="B453" t="s">
        <v>1632</v>
      </c>
      <c r="D453" t="s">
        <v>1272</v>
      </c>
      <c r="F453" t="s">
        <v>15</v>
      </c>
      <c r="G453" t="s">
        <v>1633</v>
      </c>
      <c r="I453">
        <v>2007</v>
      </c>
      <c r="J453">
        <v>122</v>
      </c>
      <c r="K453">
        <v>4</v>
      </c>
      <c r="L453" t="s">
        <v>17</v>
      </c>
      <c r="M453" t="s">
        <v>18</v>
      </c>
    </row>
    <row r="454" spans="1:14" x14ac:dyDescent="0.2">
      <c r="A454">
        <v>452</v>
      </c>
      <c r="B454" t="s">
        <v>1634</v>
      </c>
      <c r="D454" t="s">
        <v>14</v>
      </c>
      <c r="F454" t="s">
        <v>15</v>
      </c>
      <c r="G454" t="s">
        <v>1633</v>
      </c>
      <c r="I454">
        <v>2007</v>
      </c>
      <c r="J454">
        <v>122</v>
      </c>
      <c r="K454">
        <v>4</v>
      </c>
      <c r="L454" t="s">
        <v>17</v>
      </c>
      <c r="M454" t="s">
        <v>18</v>
      </c>
    </row>
    <row r="455" spans="1:14" x14ac:dyDescent="0.2">
      <c r="A455">
        <v>453</v>
      </c>
      <c r="B455" t="s">
        <v>1635</v>
      </c>
      <c r="C455" t="s">
        <v>1636</v>
      </c>
      <c r="D455" t="s">
        <v>1637</v>
      </c>
      <c r="F455" t="s">
        <v>24</v>
      </c>
      <c r="G455" t="s">
        <v>1633</v>
      </c>
      <c r="H455" t="s">
        <v>1638</v>
      </c>
      <c r="I455">
        <v>2007</v>
      </c>
      <c r="J455">
        <v>122</v>
      </c>
      <c r="K455">
        <v>4</v>
      </c>
      <c r="L455" t="s">
        <v>17</v>
      </c>
      <c r="M455" t="s">
        <v>18</v>
      </c>
      <c r="N455" t="str">
        <f t="shared" ref="N455:N465" si="36">IF(I455&gt;1976, "greater","less")</f>
        <v>greater</v>
      </c>
    </row>
    <row r="456" spans="1:14" x14ac:dyDescent="0.2">
      <c r="A456">
        <v>454</v>
      </c>
      <c r="B456" t="s">
        <v>1639</v>
      </c>
      <c r="C456" t="s">
        <v>1640</v>
      </c>
      <c r="D456" t="s">
        <v>1641</v>
      </c>
      <c r="F456" t="s">
        <v>24</v>
      </c>
      <c r="G456" t="s">
        <v>1633</v>
      </c>
      <c r="H456" t="s">
        <v>1642</v>
      </c>
      <c r="I456">
        <v>2007</v>
      </c>
      <c r="J456">
        <v>122</v>
      </c>
      <c r="K456">
        <v>4</v>
      </c>
      <c r="L456" t="s">
        <v>17</v>
      </c>
      <c r="M456" t="s">
        <v>18</v>
      </c>
      <c r="N456" t="str">
        <f t="shared" si="36"/>
        <v>greater</v>
      </c>
    </row>
    <row r="457" spans="1:14" x14ac:dyDescent="0.2">
      <c r="A457">
        <v>455</v>
      </c>
      <c r="B457" t="s">
        <v>1643</v>
      </c>
      <c r="C457" t="s">
        <v>1644</v>
      </c>
      <c r="D457" t="s">
        <v>1645</v>
      </c>
      <c r="F457" t="s">
        <v>24</v>
      </c>
      <c r="G457" t="s">
        <v>1633</v>
      </c>
      <c r="H457" t="s">
        <v>1646</v>
      </c>
      <c r="I457">
        <v>2007</v>
      </c>
      <c r="J457">
        <v>122</v>
      </c>
      <c r="K457">
        <v>4</v>
      </c>
      <c r="L457" t="s">
        <v>17</v>
      </c>
      <c r="M457" t="s">
        <v>18</v>
      </c>
      <c r="N457" t="str">
        <f t="shared" si="36"/>
        <v>greater</v>
      </c>
    </row>
    <row r="458" spans="1:14" x14ac:dyDescent="0.2">
      <c r="A458">
        <v>456</v>
      </c>
      <c r="B458" t="s">
        <v>1647</v>
      </c>
      <c r="C458" t="s">
        <v>1648</v>
      </c>
      <c r="D458" t="s">
        <v>1649</v>
      </c>
      <c r="F458" t="s">
        <v>24</v>
      </c>
      <c r="G458" t="s">
        <v>1633</v>
      </c>
      <c r="H458" t="s">
        <v>1650</v>
      </c>
      <c r="I458">
        <v>2007</v>
      </c>
      <c r="J458">
        <v>122</v>
      </c>
      <c r="K458">
        <v>4</v>
      </c>
      <c r="L458" t="s">
        <v>17</v>
      </c>
      <c r="M458" t="s">
        <v>18</v>
      </c>
      <c r="N458" t="str">
        <f t="shared" si="36"/>
        <v>greater</v>
      </c>
    </row>
    <row r="459" spans="1:14" x14ac:dyDescent="0.2">
      <c r="A459">
        <v>457</v>
      </c>
      <c r="B459" t="s">
        <v>1651</v>
      </c>
      <c r="C459" t="s">
        <v>1652</v>
      </c>
      <c r="D459" t="s">
        <v>1653</v>
      </c>
      <c r="F459" t="s">
        <v>24</v>
      </c>
      <c r="G459" t="s">
        <v>1633</v>
      </c>
      <c r="H459" t="s">
        <v>1654</v>
      </c>
      <c r="I459">
        <v>2007</v>
      </c>
      <c r="J459">
        <v>122</v>
      </c>
      <c r="K459">
        <v>4</v>
      </c>
      <c r="L459" t="s">
        <v>17</v>
      </c>
      <c r="M459" t="s">
        <v>18</v>
      </c>
      <c r="N459" t="str">
        <f t="shared" si="36"/>
        <v>greater</v>
      </c>
    </row>
    <row r="460" spans="1:14" x14ac:dyDescent="0.2">
      <c r="A460">
        <v>458</v>
      </c>
      <c r="B460" t="s">
        <v>1655</v>
      </c>
      <c r="C460" t="s">
        <v>1656</v>
      </c>
      <c r="D460" t="s">
        <v>1657</v>
      </c>
      <c r="F460" t="s">
        <v>24</v>
      </c>
      <c r="G460" t="s">
        <v>1633</v>
      </c>
      <c r="H460" t="s">
        <v>1658</v>
      </c>
      <c r="I460">
        <v>2007</v>
      </c>
      <c r="J460">
        <v>122</v>
      </c>
      <c r="K460">
        <v>4</v>
      </c>
      <c r="L460" t="s">
        <v>17</v>
      </c>
      <c r="M460" t="s">
        <v>18</v>
      </c>
      <c r="N460" t="str">
        <f t="shared" si="36"/>
        <v>greater</v>
      </c>
    </row>
    <row r="461" spans="1:14" x14ac:dyDescent="0.2">
      <c r="A461">
        <v>459</v>
      </c>
      <c r="B461" t="s">
        <v>1659</v>
      </c>
      <c r="C461" t="s">
        <v>1660</v>
      </c>
      <c r="D461" t="s">
        <v>1661</v>
      </c>
      <c r="F461" t="s">
        <v>24</v>
      </c>
      <c r="G461" t="s">
        <v>1633</v>
      </c>
      <c r="H461" t="s">
        <v>1662</v>
      </c>
      <c r="I461">
        <v>2007</v>
      </c>
      <c r="J461">
        <v>122</v>
      </c>
      <c r="K461">
        <v>4</v>
      </c>
      <c r="L461" t="s">
        <v>17</v>
      </c>
      <c r="M461" t="s">
        <v>18</v>
      </c>
      <c r="N461" t="str">
        <f t="shared" si="36"/>
        <v>greater</v>
      </c>
    </row>
    <row r="462" spans="1:14" x14ac:dyDescent="0.2">
      <c r="A462">
        <v>460</v>
      </c>
      <c r="B462" t="s">
        <v>1663</v>
      </c>
      <c r="C462" t="s">
        <v>1664</v>
      </c>
      <c r="D462" t="s">
        <v>1665</v>
      </c>
      <c r="F462" t="s">
        <v>24</v>
      </c>
      <c r="G462" t="s">
        <v>1633</v>
      </c>
      <c r="H462" t="s">
        <v>1666</v>
      </c>
      <c r="I462">
        <v>2007</v>
      </c>
      <c r="J462">
        <v>122</v>
      </c>
      <c r="K462">
        <v>4</v>
      </c>
      <c r="L462" t="s">
        <v>17</v>
      </c>
      <c r="M462" t="s">
        <v>18</v>
      </c>
      <c r="N462" t="str">
        <f t="shared" si="36"/>
        <v>greater</v>
      </c>
    </row>
    <row r="463" spans="1:14" x14ac:dyDescent="0.2">
      <c r="A463">
        <v>461</v>
      </c>
      <c r="B463" t="s">
        <v>1667</v>
      </c>
      <c r="C463" t="s">
        <v>1668</v>
      </c>
      <c r="D463" t="s">
        <v>1669</v>
      </c>
      <c r="F463" t="s">
        <v>24</v>
      </c>
      <c r="G463" t="s">
        <v>1633</v>
      </c>
      <c r="H463" t="s">
        <v>1670</v>
      </c>
      <c r="I463">
        <v>2007</v>
      </c>
      <c r="J463">
        <v>122</v>
      </c>
      <c r="K463">
        <v>4</v>
      </c>
      <c r="L463" t="s">
        <v>17</v>
      </c>
      <c r="M463" t="s">
        <v>18</v>
      </c>
      <c r="N463" t="str">
        <f t="shared" si="36"/>
        <v>greater</v>
      </c>
    </row>
    <row r="464" spans="1:14" x14ac:dyDescent="0.2">
      <c r="A464">
        <v>462</v>
      </c>
      <c r="B464" t="s">
        <v>1671</v>
      </c>
      <c r="C464" t="s">
        <v>1672</v>
      </c>
      <c r="D464" t="s">
        <v>1673</v>
      </c>
      <c r="F464" t="s">
        <v>24</v>
      </c>
      <c r="G464" t="s">
        <v>1633</v>
      </c>
      <c r="H464" t="s">
        <v>1674</v>
      </c>
      <c r="I464">
        <v>2007</v>
      </c>
      <c r="J464">
        <v>122</v>
      </c>
      <c r="K464">
        <v>4</v>
      </c>
      <c r="L464" t="s">
        <v>17</v>
      </c>
      <c r="M464" t="s">
        <v>18</v>
      </c>
      <c r="N464" t="str">
        <f t="shared" si="36"/>
        <v>greater</v>
      </c>
    </row>
    <row r="465" spans="1:14" x14ac:dyDescent="0.2">
      <c r="A465">
        <v>463</v>
      </c>
      <c r="B465" t="s">
        <v>1675</v>
      </c>
      <c r="C465" t="s">
        <v>1676</v>
      </c>
      <c r="D465" t="s">
        <v>1677</v>
      </c>
      <c r="F465" t="s">
        <v>24</v>
      </c>
      <c r="G465" t="s">
        <v>1633</v>
      </c>
      <c r="H465" t="s">
        <v>1678</v>
      </c>
      <c r="I465">
        <v>2007</v>
      </c>
      <c r="J465">
        <v>122</v>
      </c>
      <c r="K465">
        <v>4</v>
      </c>
      <c r="L465" t="s">
        <v>17</v>
      </c>
      <c r="M465" t="s">
        <v>18</v>
      </c>
      <c r="N465" t="str">
        <f t="shared" si="36"/>
        <v>greater</v>
      </c>
    </row>
    <row r="466" spans="1:14" x14ac:dyDescent="0.2">
      <c r="A466">
        <v>464</v>
      </c>
      <c r="B466" t="s">
        <v>1679</v>
      </c>
      <c r="D466" t="s">
        <v>754</v>
      </c>
      <c r="F466" t="s">
        <v>15</v>
      </c>
      <c r="G466" t="s">
        <v>1633</v>
      </c>
      <c r="I466">
        <v>2007</v>
      </c>
      <c r="J466">
        <v>122</v>
      </c>
      <c r="K466">
        <v>4</v>
      </c>
      <c r="L466" t="s">
        <v>17</v>
      </c>
      <c r="M466" t="s">
        <v>18</v>
      </c>
    </row>
    <row r="467" spans="1:14" x14ac:dyDescent="0.2">
      <c r="A467">
        <v>465</v>
      </c>
      <c r="B467" t="s">
        <v>1680</v>
      </c>
      <c r="D467" t="s">
        <v>14</v>
      </c>
      <c r="F467" t="s">
        <v>15</v>
      </c>
      <c r="G467" t="s">
        <v>1681</v>
      </c>
      <c r="I467">
        <v>2007</v>
      </c>
      <c r="J467">
        <v>122</v>
      </c>
      <c r="K467">
        <v>3</v>
      </c>
      <c r="L467" t="s">
        <v>17</v>
      </c>
      <c r="M467" t="s">
        <v>18</v>
      </c>
    </row>
    <row r="468" spans="1:14" x14ac:dyDescent="0.2">
      <c r="A468">
        <v>466</v>
      </c>
      <c r="B468" t="s">
        <v>1682</v>
      </c>
      <c r="C468" t="s">
        <v>816</v>
      </c>
      <c r="D468" t="s">
        <v>1683</v>
      </c>
      <c r="F468" t="s">
        <v>24</v>
      </c>
      <c r="G468" t="s">
        <v>1681</v>
      </c>
      <c r="H468" t="s">
        <v>1684</v>
      </c>
      <c r="I468">
        <v>2007</v>
      </c>
      <c r="J468">
        <v>122</v>
      </c>
      <c r="K468">
        <v>3</v>
      </c>
      <c r="L468" t="s">
        <v>17</v>
      </c>
      <c r="M468" t="s">
        <v>18</v>
      </c>
      <c r="N468" t="str">
        <f t="shared" ref="N468:N478" si="37">IF(I468&gt;1976, "greater","less")</f>
        <v>greater</v>
      </c>
    </row>
    <row r="469" spans="1:14" x14ac:dyDescent="0.2">
      <c r="A469">
        <v>467</v>
      </c>
      <c r="B469" t="s">
        <v>1685</v>
      </c>
      <c r="C469" t="s">
        <v>1686</v>
      </c>
      <c r="D469" t="s">
        <v>1687</v>
      </c>
      <c r="F469" t="s">
        <v>24</v>
      </c>
      <c r="G469" t="s">
        <v>1681</v>
      </c>
      <c r="H469" t="s">
        <v>1688</v>
      </c>
      <c r="I469">
        <v>2007</v>
      </c>
      <c r="J469">
        <v>122</v>
      </c>
      <c r="K469">
        <v>3</v>
      </c>
      <c r="L469" t="s">
        <v>17</v>
      </c>
      <c r="M469" t="s">
        <v>18</v>
      </c>
      <c r="N469" t="str">
        <f t="shared" si="37"/>
        <v>greater</v>
      </c>
    </row>
    <row r="470" spans="1:14" x14ac:dyDescent="0.2">
      <c r="A470">
        <v>468</v>
      </c>
      <c r="B470" t="s">
        <v>1689</v>
      </c>
      <c r="C470" t="s">
        <v>1690</v>
      </c>
      <c r="D470" t="s">
        <v>1691</v>
      </c>
      <c r="F470" t="s">
        <v>24</v>
      </c>
      <c r="G470" t="s">
        <v>1681</v>
      </c>
      <c r="H470" t="s">
        <v>1692</v>
      </c>
      <c r="I470">
        <v>2007</v>
      </c>
      <c r="J470">
        <v>122</v>
      </c>
      <c r="K470">
        <v>3</v>
      </c>
      <c r="L470" t="s">
        <v>17</v>
      </c>
      <c r="M470" t="s">
        <v>18</v>
      </c>
      <c r="N470" t="str">
        <f t="shared" si="37"/>
        <v>greater</v>
      </c>
    </row>
    <row r="471" spans="1:14" x14ac:dyDescent="0.2">
      <c r="A471">
        <v>469</v>
      </c>
      <c r="B471" t="s">
        <v>1693</v>
      </c>
      <c r="C471" t="s">
        <v>1694</v>
      </c>
      <c r="D471" t="s">
        <v>1695</v>
      </c>
      <c r="F471" t="s">
        <v>24</v>
      </c>
      <c r="G471" t="s">
        <v>1681</v>
      </c>
      <c r="H471" t="s">
        <v>1696</v>
      </c>
      <c r="I471">
        <v>2007</v>
      </c>
      <c r="J471">
        <v>122</v>
      </c>
      <c r="K471">
        <v>3</v>
      </c>
      <c r="L471" t="s">
        <v>17</v>
      </c>
      <c r="M471" t="s">
        <v>18</v>
      </c>
      <c r="N471" t="str">
        <f t="shared" si="37"/>
        <v>greater</v>
      </c>
    </row>
    <row r="472" spans="1:14" x14ac:dyDescent="0.2">
      <c r="A472">
        <v>470</v>
      </c>
      <c r="B472" t="s">
        <v>1697</v>
      </c>
      <c r="C472" t="s">
        <v>1698</v>
      </c>
      <c r="D472" t="s">
        <v>1699</v>
      </c>
      <c r="F472" t="s">
        <v>24</v>
      </c>
      <c r="G472" t="s">
        <v>1681</v>
      </c>
      <c r="H472" t="s">
        <v>1700</v>
      </c>
      <c r="I472">
        <v>2007</v>
      </c>
      <c r="J472">
        <v>122</v>
      </c>
      <c r="K472">
        <v>3</v>
      </c>
      <c r="L472" t="s">
        <v>17</v>
      </c>
      <c r="M472" t="s">
        <v>18</v>
      </c>
      <c r="N472" t="str">
        <f t="shared" si="37"/>
        <v>greater</v>
      </c>
    </row>
    <row r="473" spans="1:14" x14ac:dyDescent="0.2">
      <c r="A473">
        <v>471</v>
      </c>
      <c r="B473" t="s">
        <v>1701</v>
      </c>
      <c r="C473" t="s">
        <v>1702</v>
      </c>
      <c r="D473" t="s">
        <v>1703</v>
      </c>
      <c r="F473" t="s">
        <v>24</v>
      </c>
      <c r="G473" t="s">
        <v>1681</v>
      </c>
      <c r="H473" t="s">
        <v>1704</v>
      </c>
      <c r="I473">
        <v>2007</v>
      </c>
      <c r="J473">
        <v>122</v>
      </c>
      <c r="K473">
        <v>3</v>
      </c>
      <c r="L473" t="s">
        <v>17</v>
      </c>
      <c r="M473" t="s">
        <v>18</v>
      </c>
      <c r="N473" t="str">
        <f t="shared" si="37"/>
        <v>greater</v>
      </c>
    </row>
    <row r="474" spans="1:14" x14ac:dyDescent="0.2">
      <c r="A474">
        <v>472</v>
      </c>
      <c r="B474" t="s">
        <v>1705</v>
      </c>
      <c r="C474" t="s">
        <v>1706</v>
      </c>
      <c r="D474" t="s">
        <v>1707</v>
      </c>
      <c r="F474" t="s">
        <v>24</v>
      </c>
      <c r="G474" t="s">
        <v>1681</v>
      </c>
      <c r="H474" t="s">
        <v>1708</v>
      </c>
      <c r="I474">
        <v>2007</v>
      </c>
      <c r="J474">
        <v>122</v>
      </c>
      <c r="K474">
        <v>3</v>
      </c>
      <c r="L474" t="s">
        <v>17</v>
      </c>
      <c r="M474" t="s">
        <v>18</v>
      </c>
      <c r="N474" t="str">
        <f t="shared" si="37"/>
        <v>greater</v>
      </c>
    </row>
    <row r="475" spans="1:14" x14ac:dyDescent="0.2">
      <c r="A475">
        <v>473</v>
      </c>
      <c r="B475" t="s">
        <v>1709</v>
      </c>
      <c r="C475" t="s">
        <v>1710</v>
      </c>
      <c r="D475" t="s">
        <v>1711</v>
      </c>
      <c r="F475" t="s">
        <v>24</v>
      </c>
      <c r="G475" t="s">
        <v>1681</v>
      </c>
      <c r="H475" t="s">
        <v>1712</v>
      </c>
      <c r="I475">
        <v>2007</v>
      </c>
      <c r="J475">
        <v>122</v>
      </c>
      <c r="K475">
        <v>3</v>
      </c>
      <c r="L475" t="s">
        <v>17</v>
      </c>
      <c r="M475" t="s">
        <v>18</v>
      </c>
      <c r="N475" t="str">
        <f t="shared" si="37"/>
        <v>greater</v>
      </c>
    </row>
    <row r="476" spans="1:14" x14ac:dyDescent="0.2">
      <c r="A476">
        <v>474</v>
      </c>
      <c r="B476" t="s">
        <v>1713</v>
      </c>
      <c r="C476" t="s">
        <v>1714</v>
      </c>
      <c r="D476" t="s">
        <v>1715</v>
      </c>
      <c r="F476" t="s">
        <v>24</v>
      </c>
      <c r="G476" t="s">
        <v>1681</v>
      </c>
      <c r="H476" t="s">
        <v>1716</v>
      </c>
      <c r="I476">
        <v>2007</v>
      </c>
      <c r="J476">
        <v>122</v>
      </c>
      <c r="K476">
        <v>3</v>
      </c>
      <c r="L476" t="s">
        <v>17</v>
      </c>
      <c r="M476" t="s">
        <v>18</v>
      </c>
      <c r="N476" t="str">
        <f t="shared" si="37"/>
        <v>greater</v>
      </c>
    </row>
    <row r="477" spans="1:14" x14ac:dyDescent="0.2">
      <c r="A477">
        <v>475</v>
      </c>
      <c r="B477" t="s">
        <v>1717</v>
      </c>
      <c r="C477" t="s">
        <v>1718</v>
      </c>
      <c r="D477" t="s">
        <v>1719</v>
      </c>
      <c r="F477" t="s">
        <v>24</v>
      </c>
      <c r="G477" t="s">
        <v>1681</v>
      </c>
      <c r="H477" t="s">
        <v>1355</v>
      </c>
      <c r="I477">
        <v>2007</v>
      </c>
      <c r="J477">
        <v>122</v>
      </c>
      <c r="K477">
        <v>3</v>
      </c>
      <c r="L477" t="s">
        <v>17</v>
      </c>
      <c r="M477" t="s">
        <v>18</v>
      </c>
      <c r="N477" t="str">
        <f t="shared" si="37"/>
        <v>greater</v>
      </c>
    </row>
    <row r="478" spans="1:14" x14ac:dyDescent="0.2">
      <c r="A478">
        <v>476</v>
      </c>
      <c r="B478" t="s">
        <v>1720</v>
      </c>
      <c r="C478" t="s">
        <v>1721</v>
      </c>
      <c r="D478" t="s">
        <v>1722</v>
      </c>
      <c r="F478" t="s">
        <v>24</v>
      </c>
      <c r="G478" t="s">
        <v>1681</v>
      </c>
      <c r="H478" t="s">
        <v>1723</v>
      </c>
      <c r="I478">
        <v>2007</v>
      </c>
      <c r="J478">
        <v>122</v>
      </c>
      <c r="K478">
        <v>3</v>
      </c>
      <c r="L478" t="s">
        <v>17</v>
      </c>
      <c r="M478" t="s">
        <v>18</v>
      </c>
      <c r="N478" t="str">
        <f t="shared" si="37"/>
        <v>greater</v>
      </c>
    </row>
    <row r="479" spans="1:14" x14ac:dyDescent="0.2">
      <c r="A479">
        <v>477</v>
      </c>
      <c r="B479" t="s">
        <v>1724</v>
      </c>
      <c r="D479" t="s">
        <v>754</v>
      </c>
      <c r="F479" t="s">
        <v>15</v>
      </c>
      <c r="G479" t="s">
        <v>1681</v>
      </c>
      <c r="I479">
        <v>2007</v>
      </c>
      <c r="J479">
        <v>122</v>
      </c>
      <c r="K479">
        <v>3</v>
      </c>
      <c r="L479" t="s">
        <v>17</v>
      </c>
      <c r="M479" t="s">
        <v>18</v>
      </c>
    </row>
    <row r="480" spans="1:14" x14ac:dyDescent="0.2">
      <c r="A480">
        <v>478</v>
      </c>
      <c r="B480" t="s">
        <v>1725</v>
      </c>
      <c r="D480" t="s">
        <v>14</v>
      </c>
      <c r="F480" t="s">
        <v>15</v>
      </c>
      <c r="G480" t="s">
        <v>1726</v>
      </c>
      <c r="I480">
        <v>2007</v>
      </c>
      <c r="J480">
        <v>122</v>
      </c>
      <c r="K480">
        <v>2</v>
      </c>
      <c r="L480" t="s">
        <v>17</v>
      </c>
      <c r="M480" t="s">
        <v>18</v>
      </c>
    </row>
    <row r="481" spans="1:14" x14ac:dyDescent="0.2">
      <c r="A481">
        <v>479</v>
      </c>
      <c r="B481" t="s">
        <v>1727</v>
      </c>
      <c r="C481" t="s">
        <v>1728</v>
      </c>
      <c r="D481" t="s">
        <v>1729</v>
      </c>
      <c r="F481" t="s">
        <v>24</v>
      </c>
      <c r="G481" t="s">
        <v>1726</v>
      </c>
      <c r="H481" t="s">
        <v>1730</v>
      </c>
      <c r="I481">
        <v>2007</v>
      </c>
      <c r="J481">
        <v>122</v>
      </c>
      <c r="K481">
        <v>2</v>
      </c>
      <c r="L481" t="s">
        <v>17</v>
      </c>
      <c r="M481" t="s">
        <v>18</v>
      </c>
      <c r="N481" t="str">
        <f t="shared" ref="N481:N491" si="38">IF(I481&gt;1976, "greater","less")</f>
        <v>greater</v>
      </c>
    </row>
    <row r="482" spans="1:14" x14ac:dyDescent="0.2">
      <c r="A482">
        <v>480</v>
      </c>
      <c r="B482" t="s">
        <v>1731</v>
      </c>
      <c r="C482" t="s">
        <v>1732</v>
      </c>
      <c r="D482" t="s">
        <v>1733</v>
      </c>
      <c r="F482" t="s">
        <v>24</v>
      </c>
      <c r="G482" t="s">
        <v>1726</v>
      </c>
      <c r="H482" t="s">
        <v>1734</v>
      </c>
      <c r="I482">
        <v>2007</v>
      </c>
      <c r="J482">
        <v>122</v>
      </c>
      <c r="K482">
        <v>2</v>
      </c>
      <c r="L482" t="s">
        <v>17</v>
      </c>
      <c r="M482" t="s">
        <v>18</v>
      </c>
      <c r="N482" t="str">
        <f t="shared" si="38"/>
        <v>greater</v>
      </c>
    </row>
    <row r="483" spans="1:14" x14ac:dyDescent="0.2">
      <c r="A483">
        <v>481</v>
      </c>
      <c r="B483" t="s">
        <v>1735</v>
      </c>
      <c r="C483" t="s">
        <v>1736</v>
      </c>
      <c r="D483" t="s">
        <v>1737</v>
      </c>
      <c r="F483" t="s">
        <v>24</v>
      </c>
      <c r="G483" t="s">
        <v>1726</v>
      </c>
      <c r="H483" t="s">
        <v>1738</v>
      </c>
      <c r="I483">
        <v>2007</v>
      </c>
      <c r="J483">
        <v>122</v>
      </c>
      <c r="K483">
        <v>2</v>
      </c>
      <c r="L483" t="s">
        <v>17</v>
      </c>
      <c r="M483" t="s">
        <v>18</v>
      </c>
      <c r="N483" t="str">
        <f t="shared" si="38"/>
        <v>greater</v>
      </c>
    </row>
    <row r="484" spans="1:14" x14ac:dyDescent="0.2">
      <c r="A484">
        <v>482</v>
      </c>
      <c r="B484" t="s">
        <v>1739</v>
      </c>
      <c r="C484" t="s">
        <v>1601</v>
      </c>
      <c r="D484" t="s">
        <v>1740</v>
      </c>
      <c r="F484" t="s">
        <v>24</v>
      </c>
      <c r="G484" t="s">
        <v>1726</v>
      </c>
      <c r="H484" t="s">
        <v>1741</v>
      </c>
      <c r="I484">
        <v>2007</v>
      </c>
      <c r="J484">
        <v>122</v>
      </c>
      <c r="K484">
        <v>2</v>
      </c>
      <c r="L484" t="s">
        <v>17</v>
      </c>
      <c r="M484" t="s">
        <v>18</v>
      </c>
      <c r="N484" t="str">
        <f t="shared" si="38"/>
        <v>greater</v>
      </c>
    </row>
    <row r="485" spans="1:14" x14ac:dyDescent="0.2">
      <c r="A485">
        <v>483</v>
      </c>
      <c r="B485" t="s">
        <v>1742</v>
      </c>
      <c r="C485" t="s">
        <v>1743</v>
      </c>
      <c r="D485" t="s">
        <v>1744</v>
      </c>
      <c r="F485" t="s">
        <v>24</v>
      </c>
      <c r="G485" t="s">
        <v>1726</v>
      </c>
      <c r="H485" t="s">
        <v>1745</v>
      </c>
      <c r="I485">
        <v>2007</v>
      </c>
      <c r="J485">
        <v>122</v>
      </c>
      <c r="K485">
        <v>2</v>
      </c>
      <c r="L485" t="s">
        <v>17</v>
      </c>
      <c r="M485" t="s">
        <v>18</v>
      </c>
      <c r="N485" t="str">
        <f t="shared" si="38"/>
        <v>greater</v>
      </c>
    </row>
    <row r="486" spans="1:14" x14ac:dyDescent="0.2">
      <c r="A486">
        <v>484</v>
      </c>
      <c r="B486" t="s">
        <v>1746</v>
      </c>
      <c r="C486" t="s">
        <v>1747</v>
      </c>
      <c r="D486" t="s">
        <v>1748</v>
      </c>
      <c r="F486" t="s">
        <v>24</v>
      </c>
      <c r="G486" t="s">
        <v>1726</v>
      </c>
      <c r="H486" t="s">
        <v>1749</v>
      </c>
      <c r="I486">
        <v>2007</v>
      </c>
      <c r="J486">
        <v>122</v>
      </c>
      <c r="K486">
        <v>2</v>
      </c>
      <c r="L486" t="s">
        <v>17</v>
      </c>
      <c r="M486" t="s">
        <v>18</v>
      </c>
      <c r="N486" t="str">
        <f t="shared" si="38"/>
        <v>greater</v>
      </c>
    </row>
    <row r="487" spans="1:14" x14ac:dyDescent="0.2">
      <c r="A487">
        <v>485</v>
      </c>
      <c r="B487" t="s">
        <v>1750</v>
      </c>
      <c r="C487" t="s">
        <v>1751</v>
      </c>
      <c r="D487" t="s">
        <v>1752</v>
      </c>
      <c r="F487" t="s">
        <v>24</v>
      </c>
      <c r="G487" t="s">
        <v>1726</v>
      </c>
      <c r="H487" t="s">
        <v>1753</v>
      </c>
      <c r="I487">
        <v>2007</v>
      </c>
      <c r="J487">
        <v>122</v>
      </c>
      <c r="K487">
        <v>2</v>
      </c>
      <c r="L487" t="s">
        <v>17</v>
      </c>
      <c r="M487" t="s">
        <v>18</v>
      </c>
      <c r="N487" t="str">
        <f t="shared" si="38"/>
        <v>greater</v>
      </c>
    </row>
    <row r="488" spans="1:14" x14ac:dyDescent="0.2">
      <c r="A488">
        <v>486</v>
      </c>
      <c r="B488" t="s">
        <v>1754</v>
      </c>
      <c r="C488" t="s">
        <v>1755</v>
      </c>
      <c r="D488" t="s">
        <v>1756</v>
      </c>
      <c r="F488" t="s">
        <v>24</v>
      </c>
      <c r="G488" t="s">
        <v>1726</v>
      </c>
      <c r="H488" t="s">
        <v>1757</v>
      </c>
      <c r="I488">
        <v>2007</v>
      </c>
      <c r="J488">
        <v>122</v>
      </c>
      <c r="K488">
        <v>2</v>
      </c>
      <c r="L488" t="s">
        <v>17</v>
      </c>
      <c r="M488" t="s">
        <v>18</v>
      </c>
      <c r="N488" t="str">
        <f t="shared" si="38"/>
        <v>greater</v>
      </c>
    </row>
    <row r="489" spans="1:14" x14ac:dyDescent="0.2">
      <c r="A489">
        <v>487</v>
      </c>
      <c r="B489" t="s">
        <v>1758</v>
      </c>
      <c r="C489" t="s">
        <v>1759</v>
      </c>
      <c r="D489" t="s">
        <v>1760</v>
      </c>
      <c r="F489" t="s">
        <v>24</v>
      </c>
      <c r="G489" t="s">
        <v>1726</v>
      </c>
      <c r="H489" t="s">
        <v>1761</v>
      </c>
      <c r="I489">
        <v>2007</v>
      </c>
      <c r="J489">
        <v>122</v>
      </c>
      <c r="K489">
        <v>2</v>
      </c>
      <c r="L489" t="s">
        <v>17</v>
      </c>
      <c r="M489" t="s">
        <v>18</v>
      </c>
      <c r="N489" t="str">
        <f t="shared" si="38"/>
        <v>greater</v>
      </c>
    </row>
    <row r="490" spans="1:14" x14ac:dyDescent="0.2">
      <c r="A490">
        <v>488</v>
      </c>
      <c r="B490" t="s">
        <v>1762</v>
      </c>
      <c r="C490" t="s">
        <v>1763</v>
      </c>
      <c r="D490" t="s">
        <v>1764</v>
      </c>
      <c r="F490" t="s">
        <v>24</v>
      </c>
      <c r="G490" t="s">
        <v>1726</v>
      </c>
      <c r="H490" t="s">
        <v>1765</v>
      </c>
      <c r="I490">
        <v>2007</v>
      </c>
      <c r="J490">
        <v>122</v>
      </c>
      <c r="K490">
        <v>2</v>
      </c>
      <c r="L490" t="s">
        <v>17</v>
      </c>
      <c r="M490" t="s">
        <v>18</v>
      </c>
      <c r="N490" t="str">
        <f t="shared" si="38"/>
        <v>greater</v>
      </c>
    </row>
    <row r="491" spans="1:14" x14ac:dyDescent="0.2">
      <c r="A491">
        <v>489</v>
      </c>
      <c r="B491" t="s">
        <v>1766</v>
      </c>
      <c r="C491" t="s">
        <v>1767</v>
      </c>
      <c r="D491" t="s">
        <v>1768</v>
      </c>
      <c r="F491" t="s">
        <v>24</v>
      </c>
      <c r="G491" t="s">
        <v>1726</v>
      </c>
      <c r="H491" t="s">
        <v>1769</v>
      </c>
      <c r="I491">
        <v>2007</v>
      </c>
      <c r="J491">
        <v>122</v>
      </c>
      <c r="K491">
        <v>2</v>
      </c>
      <c r="L491" t="s">
        <v>17</v>
      </c>
      <c r="M491" t="s">
        <v>18</v>
      </c>
      <c r="N491" t="str">
        <f t="shared" si="38"/>
        <v>greater</v>
      </c>
    </row>
    <row r="492" spans="1:14" x14ac:dyDescent="0.2">
      <c r="A492">
        <v>490</v>
      </c>
      <c r="B492" t="s">
        <v>1770</v>
      </c>
      <c r="D492" t="s">
        <v>754</v>
      </c>
      <c r="F492" t="s">
        <v>15</v>
      </c>
      <c r="G492" t="s">
        <v>1726</v>
      </c>
      <c r="I492">
        <v>2007</v>
      </c>
      <c r="J492">
        <v>122</v>
      </c>
      <c r="K492">
        <v>2</v>
      </c>
      <c r="L492" t="s">
        <v>17</v>
      </c>
      <c r="M492" t="s">
        <v>18</v>
      </c>
    </row>
    <row r="493" spans="1:14" x14ac:dyDescent="0.2">
      <c r="A493">
        <v>491</v>
      </c>
      <c r="B493" t="s">
        <v>1771</v>
      </c>
      <c r="D493" t="s">
        <v>14</v>
      </c>
      <c r="F493" t="s">
        <v>15</v>
      </c>
      <c r="G493" t="s">
        <v>1772</v>
      </c>
      <c r="I493">
        <v>2007</v>
      </c>
      <c r="J493">
        <v>122</v>
      </c>
      <c r="K493">
        <v>1</v>
      </c>
      <c r="L493" t="s">
        <v>17</v>
      </c>
      <c r="M493" t="s">
        <v>18</v>
      </c>
    </row>
    <row r="494" spans="1:14" x14ac:dyDescent="0.2">
      <c r="A494">
        <v>492</v>
      </c>
      <c r="B494" t="s">
        <v>1773</v>
      </c>
      <c r="C494" t="s">
        <v>1325</v>
      </c>
      <c r="D494" t="s">
        <v>1774</v>
      </c>
      <c r="F494" t="s">
        <v>24</v>
      </c>
      <c r="G494" t="s">
        <v>1772</v>
      </c>
      <c r="H494" t="s">
        <v>1775</v>
      </c>
      <c r="I494">
        <v>2007</v>
      </c>
      <c r="J494">
        <v>122</v>
      </c>
      <c r="K494">
        <v>1</v>
      </c>
      <c r="L494" t="s">
        <v>17</v>
      </c>
      <c r="M494" t="s">
        <v>18</v>
      </c>
      <c r="N494" t="str">
        <f t="shared" ref="N494:N504" si="39">IF(I494&gt;1976, "greater","less")</f>
        <v>greater</v>
      </c>
    </row>
    <row r="495" spans="1:14" x14ac:dyDescent="0.2">
      <c r="A495">
        <v>493</v>
      </c>
      <c r="B495" t="s">
        <v>1776</v>
      </c>
      <c r="C495" t="s">
        <v>1777</v>
      </c>
      <c r="D495" t="s">
        <v>1778</v>
      </c>
      <c r="F495" t="s">
        <v>24</v>
      </c>
      <c r="G495" t="s">
        <v>1772</v>
      </c>
      <c r="H495" t="s">
        <v>1779</v>
      </c>
      <c r="I495">
        <v>2007</v>
      </c>
      <c r="J495">
        <v>122</v>
      </c>
      <c r="K495">
        <v>1</v>
      </c>
      <c r="L495" t="s">
        <v>17</v>
      </c>
      <c r="M495" t="s">
        <v>18</v>
      </c>
      <c r="N495" t="str">
        <f t="shared" si="39"/>
        <v>greater</v>
      </c>
    </row>
    <row r="496" spans="1:14" x14ac:dyDescent="0.2">
      <c r="A496">
        <v>494</v>
      </c>
      <c r="B496" t="s">
        <v>1780</v>
      </c>
      <c r="C496" t="s">
        <v>1781</v>
      </c>
      <c r="D496" t="s">
        <v>1782</v>
      </c>
      <c r="F496" t="s">
        <v>24</v>
      </c>
      <c r="G496" t="s">
        <v>1772</v>
      </c>
      <c r="H496" t="s">
        <v>1783</v>
      </c>
      <c r="I496">
        <v>2007</v>
      </c>
      <c r="J496">
        <v>122</v>
      </c>
      <c r="K496">
        <v>1</v>
      </c>
      <c r="L496" t="s">
        <v>17</v>
      </c>
      <c r="M496" t="s">
        <v>18</v>
      </c>
      <c r="N496" t="str">
        <f t="shared" si="39"/>
        <v>greater</v>
      </c>
    </row>
    <row r="497" spans="1:14" x14ac:dyDescent="0.2">
      <c r="A497">
        <v>495</v>
      </c>
      <c r="B497" t="s">
        <v>1784</v>
      </c>
      <c r="C497" t="s">
        <v>1785</v>
      </c>
      <c r="D497" t="s">
        <v>1786</v>
      </c>
      <c r="F497" t="s">
        <v>24</v>
      </c>
      <c r="G497" t="s">
        <v>1772</v>
      </c>
      <c r="H497" t="s">
        <v>1787</v>
      </c>
      <c r="I497">
        <v>2007</v>
      </c>
      <c r="J497">
        <v>122</v>
      </c>
      <c r="K497">
        <v>1</v>
      </c>
      <c r="L497" t="s">
        <v>17</v>
      </c>
      <c r="M497" t="s">
        <v>18</v>
      </c>
      <c r="N497" t="str">
        <f t="shared" si="39"/>
        <v>greater</v>
      </c>
    </row>
    <row r="498" spans="1:14" x14ac:dyDescent="0.2">
      <c r="A498">
        <v>496</v>
      </c>
      <c r="B498" t="s">
        <v>1788</v>
      </c>
      <c r="C498" t="s">
        <v>1789</v>
      </c>
      <c r="D498" t="s">
        <v>1790</v>
      </c>
      <c r="F498" t="s">
        <v>24</v>
      </c>
      <c r="G498" t="s">
        <v>1772</v>
      </c>
      <c r="H498" t="s">
        <v>1791</v>
      </c>
      <c r="I498">
        <v>2007</v>
      </c>
      <c r="J498">
        <v>122</v>
      </c>
      <c r="K498">
        <v>1</v>
      </c>
      <c r="L498" t="s">
        <v>17</v>
      </c>
      <c r="M498" t="s">
        <v>18</v>
      </c>
      <c r="N498" t="str">
        <f t="shared" si="39"/>
        <v>greater</v>
      </c>
    </row>
    <row r="499" spans="1:14" x14ac:dyDescent="0.2">
      <c r="A499">
        <v>497</v>
      </c>
      <c r="B499" t="s">
        <v>1792</v>
      </c>
      <c r="C499" t="s">
        <v>1793</v>
      </c>
      <c r="D499" t="s">
        <v>1794</v>
      </c>
      <c r="F499" t="s">
        <v>24</v>
      </c>
      <c r="G499" t="s">
        <v>1772</v>
      </c>
      <c r="H499" t="s">
        <v>1795</v>
      </c>
      <c r="I499">
        <v>2007</v>
      </c>
      <c r="J499">
        <v>122</v>
      </c>
      <c r="K499">
        <v>1</v>
      </c>
      <c r="L499" t="s">
        <v>17</v>
      </c>
      <c r="M499" t="s">
        <v>18</v>
      </c>
      <c r="N499" t="str">
        <f t="shared" si="39"/>
        <v>greater</v>
      </c>
    </row>
    <row r="500" spans="1:14" x14ac:dyDescent="0.2">
      <c r="A500">
        <v>498</v>
      </c>
      <c r="B500" t="s">
        <v>1796</v>
      </c>
      <c r="C500" t="s">
        <v>1797</v>
      </c>
      <c r="D500" t="s">
        <v>1798</v>
      </c>
      <c r="F500" t="s">
        <v>24</v>
      </c>
      <c r="G500" t="s">
        <v>1772</v>
      </c>
      <c r="H500" t="s">
        <v>1799</v>
      </c>
      <c r="I500">
        <v>2007</v>
      </c>
      <c r="J500">
        <v>122</v>
      </c>
      <c r="K500">
        <v>1</v>
      </c>
      <c r="L500" t="s">
        <v>17</v>
      </c>
      <c r="M500" t="s">
        <v>18</v>
      </c>
      <c r="N500" t="str">
        <f t="shared" si="39"/>
        <v>greater</v>
      </c>
    </row>
    <row r="501" spans="1:14" x14ac:dyDescent="0.2">
      <c r="A501">
        <v>499</v>
      </c>
      <c r="B501" t="s">
        <v>1800</v>
      </c>
      <c r="C501" t="s">
        <v>1801</v>
      </c>
      <c r="D501" t="s">
        <v>1802</v>
      </c>
      <c r="F501" t="s">
        <v>24</v>
      </c>
      <c r="G501" t="s">
        <v>1772</v>
      </c>
      <c r="H501" t="s">
        <v>1803</v>
      </c>
      <c r="I501">
        <v>2007</v>
      </c>
      <c r="J501">
        <v>122</v>
      </c>
      <c r="K501">
        <v>1</v>
      </c>
      <c r="L501" t="s">
        <v>17</v>
      </c>
      <c r="M501" t="s">
        <v>18</v>
      </c>
      <c r="N501" t="str">
        <f t="shared" si="39"/>
        <v>greater</v>
      </c>
    </row>
    <row r="502" spans="1:14" x14ac:dyDescent="0.2">
      <c r="A502">
        <v>500</v>
      </c>
      <c r="B502" t="s">
        <v>1804</v>
      </c>
      <c r="C502" t="s">
        <v>1805</v>
      </c>
      <c r="D502" t="s">
        <v>1806</v>
      </c>
      <c r="F502" t="s">
        <v>24</v>
      </c>
      <c r="G502" t="s">
        <v>1772</v>
      </c>
      <c r="H502" t="s">
        <v>1807</v>
      </c>
      <c r="I502">
        <v>2007</v>
      </c>
      <c r="J502">
        <v>122</v>
      </c>
      <c r="K502">
        <v>1</v>
      </c>
      <c r="L502" t="s">
        <v>17</v>
      </c>
      <c r="M502" t="s">
        <v>18</v>
      </c>
      <c r="N502" t="str">
        <f t="shared" si="39"/>
        <v>greater</v>
      </c>
    </row>
    <row r="503" spans="1:14" x14ac:dyDescent="0.2">
      <c r="A503">
        <v>501</v>
      </c>
      <c r="B503" t="s">
        <v>1808</v>
      </c>
      <c r="C503" t="s">
        <v>1809</v>
      </c>
      <c r="D503" t="s">
        <v>1810</v>
      </c>
      <c r="F503" t="s">
        <v>24</v>
      </c>
      <c r="G503" t="s">
        <v>1772</v>
      </c>
      <c r="H503" t="s">
        <v>1811</v>
      </c>
      <c r="I503">
        <v>2007</v>
      </c>
      <c r="J503">
        <v>122</v>
      </c>
      <c r="K503">
        <v>1</v>
      </c>
      <c r="L503" t="s">
        <v>17</v>
      </c>
      <c r="M503" t="s">
        <v>18</v>
      </c>
      <c r="N503" t="str">
        <f t="shared" si="39"/>
        <v>greater</v>
      </c>
    </row>
    <row r="504" spans="1:14" x14ac:dyDescent="0.2">
      <c r="A504">
        <v>502</v>
      </c>
      <c r="B504" t="s">
        <v>1812</v>
      </c>
      <c r="C504" t="s">
        <v>1813</v>
      </c>
      <c r="D504" t="s">
        <v>1814</v>
      </c>
      <c r="F504" t="s">
        <v>24</v>
      </c>
      <c r="G504" t="s">
        <v>1772</v>
      </c>
      <c r="H504" t="s">
        <v>1815</v>
      </c>
      <c r="I504">
        <v>2007</v>
      </c>
      <c r="J504">
        <v>122</v>
      </c>
      <c r="K504">
        <v>1</v>
      </c>
      <c r="L504" t="s">
        <v>17</v>
      </c>
      <c r="M504" t="s">
        <v>18</v>
      </c>
      <c r="N504" t="str">
        <f t="shared" si="39"/>
        <v>greater</v>
      </c>
    </row>
    <row r="505" spans="1:14" x14ac:dyDescent="0.2">
      <c r="A505">
        <v>503</v>
      </c>
      <c r="B505" t="s">
        <v>1816</v>
      </c>
      <c r="D505" t="s">
        <v>754</v>
      </c>
      <c r="F505" t="s">
        <v>15</v>
      </c>
      <c r="G505" t="s">
        <v>1772</v>
      </c>
      <c r="I505">
        <v>2007</v>
      </c>
      <c r="J505">
        <v>122</v>
      </c>
      <c r="K505">
        <v>1</v>
      </c>
      <c r="L505" t="s">
        <v>17</v>
      </c>
      <c r="M505" t="s">
        <v>18</v>
      </c>
    </row>
    <row r="506" spans="1:14" x14ac:dyDescent="0.2">
      <c r="A506">
        <v>504</v>
      </c>
      <c r="B506" t="s">
        <v>1817</v>
      </c>
      <c r="D506" t="s">
        <v>1272</v>
      </c>
      <c r="F506" t="s">
        <v>15</v>
      </c>
      <c r="G506" t="s">
        <v>1818</v>
      </c>
      <c r="I506">
        <v>2006</v>
      </c>
      <c r="J506">
        <v>121</v>
      </c>
      <c r="K506">
        <v>4</v>
      </c>
      <c r="L506" t="s">
        <v>17</v>
      </c>
      <c r="M506" t="s">
        <v>18</v>
      </c>
    </row>
    <row r="507" spans="1:14" x14ac:dyDescent="0.2">
      <c r="A507">
        <v>505</v>
      </c>
      <c r="B507" t="s">
        <v>1819</v>
      </c>
      <c r="D507" t="s">
        <v>14</v>
      </c>
      <c r="F507" t="s">
        <v>15</v>
      </c>
      <c r="G507" t="s">
        <v>1818</v>
      </c>
      <c r="I507">
        <v>2006</v>
      </c>
      <c r="J507">
        <v>121</v>
      </c>
      <c r="K507">
        <v>4</v>
      </c>
      <c r="L507" t="s">
        <v>17</v>
      </c>
      <c r="M507" t="s">
        <v>18</v>
      </c>
    </row>
    <row r="508" spans="1:14" x14ac:dyDescent="0.2">
      <c r="A508">
        <v>506</v>
      </c>
      <c r="B508" t="s">
        <v>1820</v>
      </c>
      <c r="C508" t="s">
        <v>1821</v>
      </c>
      <c r="D508" t="s">
        <v>1822</v>
      </c>
      <c r="F508" t="s">
        <v>24</v>
      </c>
      <c r="G508" t="s">
        <v>1818</v>
      </c>
      <c r="H508" t="s">
        <v>1823</v>
      </c>
      <c r="I508">
        <v>2006</v>
      </c>
      <c r="J508">
        <v>121</v>
      </c>
      <c r="K508">
        <v>4</v>
      </c>
      <c r="L508" t="s">
        <v>17</v>
      </c>
      <c r="M508" t="s">
        <v>18</v>
      </c>
      <c r="N508" t="str">
        <f t="shared" ref="N508:N517" si="40">IF(I508&gt;1976, "greater","less")</f>
        <v>greater</v>
      </c>
    </row>
    <row r="509" spans="1:14" x14ac:dyDescent="0.2">
      <c r="A509">
        <v>507</v>
      </c>
      <c r="B509" t="s">
        <v>1824</v>
      </c>
      <c r="C509" t="s">
        <v>1825</v>
      </c>
      <c r="D509" t="s">
        <v>1826</v>
      </c>
      <c r="F509" t="s">
        <v>24</v>
      </c>
      <c r="G509" t="s">
        <v>1818</v>
      </c>
      <c r="H509" t="s">
        <v>1827</v>
      </c>
      <c r="I509">
        <v>2006</v>
      </c>
      <c r="J509">
        <v>121</v>
      </c>
      <c r="K509">
        <v>4</v>
      </c>
      <c r="L509" t="s">
        <v>17</v>
      </c>
      <c r="M509" t="s">
        <v>18</v>
      </c>
      <c r="N509" t="str">
        <f t="shared" si="40"/>
        <v>greater</v>
      </c>
    </row>
    <row r="510" spans="1:14" x14ac:dyDescent="0.2">
      <c r="A510">
        <v>508</v>
      </c>
      <c r="B510" t="s">
        <v>1828</v>
      </c>
      <c r="C510" t="s">
        <v>1829</v>
      </c>
      <c r="D510" t="s">
        <v>1830</v>
      </c>
      <c r="F510" t="s">
        <v>24</v>
      </c>
      <c r="G510" t="s">
        <v>1818</v>
      </c>
      <c r="H510" t="s">
        <v>1831</v>
      </c>
      <c r="I510">
        <v>2006</v>
      </c>
      <c r="J510">
        <v>121</v>
      </c>
      <c r="K510">
        <v>4</v>
      </c>
      <c r="L510" t="s">
        <v>17</v>
      </c>
      <c r="M510" t="s">
        <v>18</v>
      </c>
      <c r="N510" t="str">
        <f t="shared" si="40"/>
        <v>greater</v>
      </c>
    </row>
    <row r="511" spans="1:14" x14ac:dyDescent="0.2">
      <c r="A511">
        <v>509</v>
      </c>
      <c r="B511" t="s">
        <v>1832</v>
      </c>
      <c r="C511" t="s">
        <v>1833</v>
      </c>
      <c r="D511" t="s">
        <v>1834</v>
      </c>
      <c r="F511" t="s">
        <v>24</v>
      </c>
      <c r="G511" t="s">
        <v>1818</v>
      </c>
      <c r="H511" t="s">
        <v>1835</v>
      </c>
      <c r="I511">
        <v>2006</v>
      </c>
      <c r="J511">
        <v>121</v>
      </c>
      <c r="K511">
        <v>4</v>
      </c>
      <c r="L511" t="s">
        <v>17</v>
      </c>
      <c r="M511" t="s">
        <v>18</v>
      </c>
      <c r="N511" t="str">
        <f t="shared" si="40"/>
        <v>greater</v>
      </c>
    </row>
    <row r="512" spans="1:14" x14ac:dyDescent="0.2">
      <c r="A512">
        <v>510</v>
      </c>
      <c r="B512" t="s">
        <v>1836</v>
      </c>
      <c r="C512" t="s">
        <v>1837</v>
      </c>
      <c r="D512" t="s">
        <v>1838</v>
      </c>
      <c r="F512" t="s">
        <v>24</v>
      </c>
      <c r="G512" t="s">
        <v>1818</v>
      </c>
      <c r="H512" t="s">
        <v>1839</v>
      </c>
      <c r="I512">
        <v>2006</v>
      </c>
      <c r="J512">
        <v>121</v>
      </c>
      <c r="K512">
        <v>4</v>
      </c>
      <c r="L512" t="s">
        <v>17</v>
      </c>
      <c r="M512" t="s">
        <v>18</v>
      </c>
      <c r="N512" t="str">
        <f t="shared" si="40"/>
        <v>greater</v>
      </c>
    </row>
    <row r="513" spans="1:14" x14ac:dyDescent="0.2">
      <c r="A513">
        <v>511</v>
      </c>
      <c r="B513" t="s">
        <v>1840</v>
      </c>
      <c r="C513" t="s">
        <v>1841</v>
      </c>
      <c r="D513" t="s">
        <v>1842</v>
      </c>
      <c r="F513" t="s">
        <v>24</v>
      </c>
      <c r="G513" t="s">
        <v>1818</v>
      </c>
      <c r="H513" t="s">
        <v>1843</v>
      </c>
      <c r="I513">
        <v>2006</v>
      </c>
      <c r="J513">
        <v>121</v>
      </c>
      <c r="K513">
        <v>4</v>
      </c>
      <c r="L513" t="s">
        <v>17</v>
      </c>
      <c r="M513" t="s">
        <v>18</v>
      </c>
      <c r="N513" t="str">
        <f t="shared" si="40"/>
        <v>greater</v>
      </c>
    </row>
    <row r="514" spans="1:14" x14ac:dyDescent="0.2">
      <c r="A514">
        <v>512</v>
      </c>
      <c r="B514" t="s">
        <v>1844</v>
      </c>
      <c r="C514" t="s">
        <v>1845</v>
      </c>
      <c r="D514" t="s">
        <v>1846</v>
      </c>
      <c r="F514" t="s">
        <v>24</v>
      </c>
      <c r="G514" t="s">
        <v>1818</v>
      </c>
      <c r="H514" t="s">
        <v>1847</v>
      </c>
      <c r="I514">
        <v>2006</v>
      </c>
      <c r="J514">
        <v>121</v>
      </c>
      <c r="K514">
        <v>4</v>
      </c>
      <c r="L514" t="s">
        <v>17</v>
      </c>
      <c r="M514" t="s">
        <v>18</v>
      </c>
      <c r="N514" t="str">
        <f t="shared" si="40"/>
        <v>greater</v>
      </c>
    </row>
    <row r="515" spans="1:14" x14ac:dyDescent="0.2">
      <c r="A515">
        <v>513</v>
      </c>
      <c r="B515" t="s">
        <v>1848</v>
      </c>
      <c r="C515" t="s">
        <v>1849</v>
      </c>
      <c r="D515" t="s">
        <v>1850</v>
      </c>
      <c r="F515" t="s">
        <v>24</v>
      </c>
      <c r="G515" t="s">
        <v>1818</v>
      </c>
      <c r="H515" t="s">
        <v>1851</v>
      </c>
      <c r="I515">
        <v>2006</v>
      </c>
      <c r="J515">
        <v>121</v>
      </c>
      <c r="K515">
        <v>4</v>
      </c>
      <c r="L515" t="s">
        <v>17</v>
      </c>
      <c r="M515" t="s">
        <v>18</v>
      </c>
      <c r="N515" t="str">
        <f t="shared" si="40"/>
        <v>greater</v>
      </c>
    </row>
    <row r="516" spans="1:14" x14ac:dyDescent="0.2">
      <c r="A516">
        <v>514</v>
      </c>
      <c r="B516" t="s">
        <v>1852</v>
      </c>
      <c r="C516" t="s">
        <v>1853</v>
      </c>
      <c r="D516" t="s">
        <v>1854</v>
      </c>
      <c r="F516" t="s">
        <v>24</v>
      </c>
      <c r="G516" t="s">
        <v>1818</v>
      </c>
      <c r="H516" t="s">
        <v>1855</v>
      </c>
      <c r="I516">
        <v>2006</v>
      </c>
      <c r="J516">
        <v>121</v>
      </c>
      <c r="K516">
        <v>4</v>
      </c>
      <c r="L516" t="s">
        <v>17</v>
      </c>
      <c r="M516" t="s">
        <v>18</v>
      </c>
      <c r="N516" t="str">
        <f t="shared" si="40"/>
        <v>greater</v>
      </c>
    </row>
    <row r="517" spans="1:14" x14ac:dyDescent="0.2">
      <c r="A517">
        <v>515</v>
      </c>
      <c r="B517" t="s">
        <v>1856</v>
      </c>
      <c r="C517" t="s">
        <v>1857</v>
      </c>
      <c r="D517" t="s">
        <v>1858</v>
      </c>
      <c r="F517" t="s">
        <v>24</v>
      </c>
      <c r="G517" t="s">
        <v>1818</v>
      </c>
      <c r="H517" t="s">
        <v>1859</v>
      </c>
      <c r="I517">
        <v>2006</v>
      </c>
      <c r="J517">
        <v>121</v>
      </c>
      <c r="K517">
        <v>4</v>
      </c>
      <c r="L517" t="s">
        <v>17</v>
      </c>
      <c r="M517" t="s">
        <v>18</v>
      </c>
      <c r="N517" t="str">
        <f t="shared" si="40"/>
        <v>greater</v>
      </c>
    </row>
    <row r="518" spans="1:14" x14ac:dyDescent="0.2">
      <c r="A518">
        <v>516</v>
      </c>
      <c r="B518" t="s">
        <v>1860</v>
      </c>
      <c r="D518" t="s">
        <v>754</v>
      </c>
      <c r="F518" t="s">
        <v>15</v>
      </c>
      <c r="G518" t="s">
        <v>1818</v>
      </c>
      <c r="I518">
        <v>2006</v>
      </c>
      <c r="J518">
        <v>121</v>
      </c>
      <c r="K518">
        <v>4</v>
      </c>
      <c r="L518" t="s">
        <v>17</v>
      </c>
      <c r="M518" t="s">
        <v>18</v>
      </c>
    </row>
    <row r="519" spans="1:14" x14ac:dyDescent="0.2">
      <c r="A519">
        <v>517</v>
      </c>
      <c r="B519" t="s">
        <v>1861</v>
      </c>
      <c r="D519" t="s">
        <v>14</v>
      </c>
      <c r="F519" t="s">
        <v>15</v>
      </c>
      <c r="G519" t="s">
        <v>1862</v>
      </c>
      <c r="I519">
        <v>2006</v>
      </c>
      <c r="J519">
        <v>121</v>
      </c>
      <c r="K519">
        <v>3</v>
      </c>
      <c r="L519" t="s">
        <v>17</v>
      </c>
      <c r="M519" t="s">
        <v>18</v>
      </c>
    </row>
    <row r="520" spans="1:14" x14ac:dyDescent="0.2">
      <c r="A520">
        <v>518</v>
      </c>
      <c r="B520" t="s">
        <v>1863</v>
      </c>
      <c r="C520" t="s">
        <v>1864</v>
      </c>
      <c r="D520" t="s">
        <v>1865</v>
      </c>
      <c r="F520" t="s">
        <v>24</v>
      </c>
      <c r="G520" t="s">
        <v>1862</v>
      </c>
      <c r="H520" t="s">
        <v>1866</v>
      </c>
      <c r="I520">
        <v>2006</v>
      </c>
      <c r="J520">
        <v>121</v>
      </c>
      <c r="K520">
        <v>3</v>
      </c>
      <c r="L520" t="s">
        <v>17</v>
      </c>
      <c r="M520" t="s">
        <v>18</v>
      </c>
      <c r="N520" t="str">
        <f t="shared" ref="N520:N529" si="41">IF(I520&gt;1976, "greater","less")</f>
        <v>greater</v>
      </c>
    </row>
    <row r="521" spans="1:14" x14ac:dyDescent="0.2">
      <c r="A521">
        <v>519</v>
      </c>
      <c r="B521" t="s">
        <v>1867</v>
      </c>
      <c r="C521" t="s">
        <v>1868</v>
      </c>
      <c r="D521" t="s">
        <v>1869</v>
      </c>
      <c r="F521" t="s">
        <v>24</v>
      </c>
      <c r="G521" t="s">
        <v>1862</v>
      </c>
      <c r="H521" t="s">
        <v>1870</v>
      </c>
      <c r="I521">
        <v>2006</v>
      </c>
      <c r="J521">
        <v>121</v>
      </c>
      <c r="K521">
        <v>3</v>
      </c>
      <c r="L521" t="s">
        <v>17</v>
      </c>
      <c r="M521" t="s">
        <v>18</v>
      </c>
      <c r="N521" t="str">
        <f t="shared" si="41"/>
        <v>greater</v>
      </c>
    </row>
    <row r="522" spans="1:14" x14ac:dyDescent="0.2">
      <c r="A522">
        <v>520</v>
      </c>
      <c r="B522" t="s">
        <v>1871</v>
      </c>
      <c r="C522" t="s">
        <v>1872</v>
      </c>
      <c r="D522" t="s">
        <v>1873</v>
      </c>
      <c r="F522" t="s">
        <v>24</v>
      </c>
      <c r="G522" t="s">
        <v>1862</v>
      </c>
      <c r="H522" t="s">
        <v>1874</v>
      </c>
      <c r="I522">
        <v>2006</v>
      </c>
      <c r="J522">
        <v>121</v>
      </c>
      <c r="K522">
        <v>3</v>
      </c>
      <c r="L522" t="s">
        <v>17</v>
      </c>
      <c r="M522" t="s">
        <v>18</v>
      </c>
      <c r="N522" t="str">
        <f t="shared" si="41"/>
        <v>greater</v>
      </c>
    </row>
    <row r="523" spans="1:14" x14ac:dyDescent="0.2">
      <c r="A523">
        <v>521</v>
      </c>
      <c r="B523" t="s">
        <v>1875</v>
      </c>
      <c r="C523" t="s">
        <v>1876</v>
      </c>
      <c r="D523" t="s">
        <v>1877</v>
      </c>
      <c r="F523" t="s">
        <v>24</v>
      </c>
      <c r="G523" t="s">
        <v>1862</v>
      </c>
      <c r="H523" t="s">
        <v>1878</v>
      </c>
      <c r="I523">
        <v>2006</v>
      </c>
      <c r="J523">
        <v>121</v>
      </c>
      <c r="K523">
        <v>3</v>
      </c>
      <c r="L523" t="s">
        <v>17</v>
      </c>
      <c r="M523" t="s">
        <v>18</v>
      </c>
      <c r="N523" t="str">
        <f t="shared" si="41"/>
        <v>greater</v>
      </c>
    </row>
    <row r="524" spans="1:14" x14ac:dyDescent="0.2">
      <c r="A524">
        <v>522</v>
      </c>
      <c r="B524" t="s">
        <v>1879</v>
      </c>
      <c r="C524" t="s">
        <v>1880</v>
      </c>
      <c r="D524" t="s">
        <v>1881</v>
      </c>
      <c r="F524" t="s">
        <v>24</v>
      </c>
      <c r="G524" t="s">
        <v>1862</v>
      </c>
      <c r="H524" t="s">
        <v>1882</v>
      </c>
      <c r="I524">
        <v>2006</v>
      </c>
      <c r="J524">
        <v>121</v>
      </c>
      <c r="K524">
        <v>3</v>
      </c>
      <c r="L524" t="s">
        <v>17</v>
      </c>
      <c r="M524" t="s">
        <v>18</v>
      </c>
      <c r="N524" t="str">
        <f t="shared" si="41"/>
        <v>greater</v>
      </c>
    </row>
    <row r="525" spans="1:14" x14ac:dyDescent="0.2">
      <c r="A525">
        <v>523</v>
      </c>
      <c r="B525" t="s">
        <v>1883</v>
      </c>
      <c r="C525" t="s">
        <v>1884</v>
      </c>
      <c r="D525" t="s">
        <v>1885</v>
      </c>
      <c r="F525" t="s">
        <v>24</v>
      </c>
      <c r="G525" t="s">
        <v>1862</v>
      </c>
      <c r="H525" t="s">
        <v>1886</v>
      </c>
      <c r="I525">
        <v>2006</v>
      </c>
      <c r="J525">
        <v>121</v>
      </c>
      <c r="K525">
        <v>3</v>
      </c>
      <c r="L525" t="s">
        <v>17</v>
      </c>
      <c r="M525" t="s">
        <v>18</v>
      </c>
      <c r="N525" t="str">
        <f t="shared" si="41"/>
        <v>greater</v>
      </c>
    </row>
    <row r="526" spans="1:14" x14ac:dyDescent="0.2">
      <c r="A526">
        <v>524</v>
      </c>
      <c r="B526" t="s">
        <v>1887</v>
      </c>
      <c r="C526" t="s">
        <v>1888</v>
      </c>
      <c r="D526" t="s">
        <v>1889</v>
      </c>
      <c r="F526" t="s">
        <v>24</v>
      </c>
      <c r="G526" t="s">
        <v>1862</v>
      </c>
      <c r="H526" t="s">
        <v>1890</v>
      </c>
      <c r="I526">
        <v>2006</v>
      </c>
      <c r="J526">
        <v>121</v>
      </c>
      <c r="K526">
        <v>3</v>
      </c>
      <c r="L526" t="s">
        <v>17</v>
      </c>
      <c r="M526" t="s">
        <v>18</v>
      </c>
      <c r="N526" t="str">
        <f t="shared" si="41"/>
        <v>greater</v>
      </c>
    </row>
    <row r="527" spans="1:14" x14ac:dyDescent="0.2">
      <c r="A527">
        <v>525</v>
      </c>
      <c r="B527" t="s">
        <v>1891</v>
      </c>
      <c r="C527" t="s">
        <v>1892</v>
      </c>
      <c r="D527" t="s">
        <v>1893</v>
      </c>
      <c r="F527" t="s">
        <v>24</v>
      </c>
      <c r="G527" t="s">
        <v>1862</v>
      </c>
      <c r="H527" t="s">
        <v>1894</v>
      </c>
      <c r="I527">
        <v>2006</v>
      </c>
      <c r="J527">
        <v>121</v>
      </c>
      <c r="K527">
        <v>3</v>
      </c>
      <c r="L527" t="s">
        <v>17</v>
      </c>
      <c r="M527" t="s">
        <v>18</v>
      </c>
      <c r="N527" t="str">
        <f t="shared" si="41"/>
        <v>greater</v>
      </c>
    </row>
    <row r="528" spans="1:14" x14ac:dyDescent="0.2">
      <c r="A528">
        <v>526</v>
      </c>
      <c r="B528" t="s">
        <v>1895</v>
      </c>
      <c r="C528" t="s">
        <v>1896</v>
      </c>
      <c r="D528" t="s">
        <v>1897</v>
      </c>
      <c r="F528" t="s">
        <v>24</v>
      </c>
      <c r="G528" t="s">
        <v>1862</v>
      </c>
      <c r="H528" t="s">
        <v>1898</v>
      </c>
      <c r="I528">
        <v>2006</v>
      </c>
      <c r="J528">
        <v>121</v>
      </c>
      <c r="K528">
        <v>3</v>
      </c>
      <c r="L528" t="s">
        <v>17</v>
      </c>
      <c r="M528" t="s">
        <v>18</v>
      </c>
      <c r="N528" t="str">
        <f t="shared" si="41"/>
        <v>greater</v>
      </c>
    </row>
    <row r="529" spans="1:14" x14ac:dyDescent="0.2">
      <c r="A529">
        <v>527</v>
      </c>
      <c r="B529" t="s">
        <v>1899</v>
      </c>
      <c r="C529" t="s">
        <v>1900</v>
      </c>
      <c r="D529" t="s">
        <v>1901</v>
      </c>
      <c r="F529" t="s">
        <v>24</v>
      </c>
      <c r="G529" t="s">
        <v>1862</v>
      </c>
      <c r="H529" t="s">
        <v>1902</v>
      </c>
      <c r="I529">
        <v>2006</v>
      </c>
      <c r="J529">
        <v>121</v>
      </c>
      <c r="K529">
        <v>3</v>
      </c>
      <c r="L529" t="s">
        <v>17</v>
      </c>
      <c r="M529" t="s">
        <v>18</v>
      </c>
      <c r="N529" t="str">
        <f t="shared" si="41"/>
        <v>greater</v>
      </c>
    </row>
    <row r="530" spans="1:14" x14ac:dyDescent="0.2">
      <c r="A530">
        <v>528</v>
      </c>
      <c r="B530" t="s">
        <v>1903</v>
      </c>
      <c r="D530" t="s">
        <v>754</v>
      </c>
      <c r="F530" t="s">
        <v>15</v>
      </c>
      <c r="G530" t="s">
        <v>1862</v>
      </c>
      <c r="I530">
        <v>2006</v>
      </c>
      <c r="J530">
        <v>121</v>
      </c>
      <c r="K530">
        <v>3</v>
      </c>
      <c r="L530" t="s">
        <v>17</v>
      </c>
      <c r="M530" t="s">
        <v>18</v>
      </c>
    </row>
    <row r="531" spans="1:14" x14ac:dyDescent="0.2">
      <c r="A531">
        <v>529</v>
      </c>
      <c r="B531" t="s">
        <v>1904</v>
      </c>
      <c r="D531" t="s">
        <v>14</v>
      </c>
      <c r="F531" t="s">
        <v>15</v>
      </c>
      <c r="G531" t="s">
        <v>1905</v>
      </c>
      <c r="I531">
        <v>2006</v>
      </c>
      <c r="J531">
        <v>121</v>
      </c>
      <c r="K531">
        <v>2</v>
      </c>
      <c r="L531" t="s">
        <v>17</v>
      </c>
      <c r="M531" t="s">
        <v>18</v>
      </c>
    </row>
    <row r="532" spans="1:14" x14ac:dyDescent="0.2">
      <c r="A532">
        <v>530</v>
      </c>
      <c r="B532" t="s">
        <v>1906</v>
      </c>
      <c r="C532" t="s">
        <v>1907</v>
      </c>
      <c r="D532" t="s">
        <v>1908</v>
      </c>
      <c r="F532" t="s">
        <v>24</v>
      </c>
      <c r="G532" t="s">
        <v>1905</v>
      </c>
      <c r="H532" t="s">
        <v>1909</v>
      </c>
      <c r="I532">
        <v>2006</v>
      </c>
      <c r="J532">
        <v>121</v>
      </c>
      <c r="K532">
        <v>2</v>
      </c>
      <c r="L532" t="s">
        <v>17</v>
      </c>
      <c r="M532" t="s">
        <v>18</v>
      </c>
      <c r="N532" t="str">
        <f t="shared" ref="N532:N541" si="42">IF(I532&gt;1976, "greater","less")</f>
        <v>greater</v>
      </c>
    </row>
    <row r="533" spans="1:14" x14ac:dyDescent="0.2">
      <c r="A533">
        <v>531</v>
      </c>
      <c r="B533" t="s">
        <v>1910</v>
      </c>
      <c r="C533" t="s">
        <v>1911</v>
      </c>
      <c r="D533" t="s">
        <v>1912</v>
      </c>
      <c r="F533" t="s">
        <v>24</v>
      </c>
      <c r="G533" t="s">
        <v>1905</v>
      </c>
      <c r="H533" t="s">
        <v>1913</v>
      </c>
      <c r="I533">
        <v>2006</v>
      </c>
      <c r="J533">
        <v>121</v>
      </c>
      <c r="K533">
        <v>2</v>
      </c>
      <c r="L533" t="s">
        <v>17</v>
      </c>
      <c r="M533" t="s">
        <v>18</v>
      </c>
      <c r="N533" t="str">
        <f t="shared" si="42"/>
        <v>greater</v>
      </c>
    </row>
    <row r="534" spans="1:14" x14ac:dyDescent="0.2">
      <c r="A534">
        <v>532</v>
      </c>
      <c r="B534" t="s">
        <v>1914</v>
      </c>
      <c r="C534" t="s">
        <v>1915</v>
      </c>
      <c r="D534" t="s">
        <v>1916</v>
      </c>
      <c r="F534" t="s">
        <v>24</v>
      </c>
      <c r="G534" t="s">
        <v>1905</v>
      </c>
      <c r="H534" t="s">
        <v>1917</v>
      </c>
      <c r="I534">
        <v>2006</v>
      </c>
      <c r="J534">
        <v>121</v>
      </c>
      <c r="K534">
        <v>2</v>
      </c>
      <c r="L534" t="s">
        <v>17</v>
      </c>
      <c r="M534" t="s">
        <v>18</v>
      </c>
      <c r="N534" t="str">
        <f t="shared" si="42"/>
        <v>greater</v>
      </c>
    </row>
    <row r="535" spans="1:14" x14ac:dyDescent="0.2">
      <c r="A535">
        <v>533</v>
      </c>
      <c r="B535" t="s">
        <v>1918</v>
      </c>
      <c r="C535" t="s">
        <v>1919</v>
      </c>
      <c r="D535" t="s">
        <v>1920</v>
      </c>
      <c r="F535" t="s">
        <v>24</v>
      </c>
      <c r="G535" t="s">
        <v>1905</v>
      </c>
      <c r="H535" t="s">
        <v>1921</v>
      </c>
      <c r="I535">
        <v>2006</v>
      </c>
      <c r="J535">
        <v>121</v>
      </c>
      <c r="K535">
        <v>2</v>
      </c>
      <c r="L535" t="s">
        <v>17</v>
      </c>
      <c r="M535" t="s">
        <v>18</v>
      </c>
      <c r="N535" t="str">
        <f t="shared" si="42"/>
        <v>greater</v>
      </c>
    </row>
    <row r="536" spans="1:14" x14ac:dyDescent="0.2">
      <c r="A536">
        <v>534</v>
      </c>
      <c r="B536" t="s">
        <v>1922</v>
      </c>
      <c r="C536" t="s">
        <v>1923</v>
      </c>
      <c r="D536" t="s">
        <v>1924</v>
      </c>
      <c r="F536" t="s">
        <v>24</v>
      </c>
      <c r="G536" t="s">
        <v>1905</v>
      </c>
      <c r="H536" t="s">
        <v>1925</v>
      </c>
      <c r="I536">
        <v>2006</v>
      </c>
      <c r="J536">
        <v>121</v>
      </c>
      <c r="K536">
        <v>2</v>
      </c>
      <c r="L536" t="s">
        <v>17</v>
      </c>
      <c r="M536" t="s">
        <v>18</v>
      </c>
      <c r="N536" t="str">
        <f t="shared" si="42"/>
        <v>greater</v>
      </c>
    </row>
    <row r="537" spans="1:14" x14ac:dyDescent="0.2">
      <c r="A537">
        <v>535</v>
      </c>
      <c r="B537" t="s">
        <v>1926</v>
      </c>
      <c r="C537" t="s">
        <v>1927</v>
      </c>
      <c r="D537" t="s">
        <v>1928</v>
      </c>
      <c r="F537" t="s">
        <v>24</v>
      </c>
      <c r="G537" t="s">
        <v>1905</v>
      </c>
      <c r="H537" t="s">
        <v>1929</v>
      </c>
      <c r="I537">
        <v>2006</v>
      </c>
      <c r="J537">
        <v>121</v>
      </c>
      <c r="K537">
        <v>2</v>
      </c>
      <c r="L537" t="s">
        <v>17</v>
      </c>
      <c r="M537" t="s">
        <v>18</v>
      </c>
      <c r="N537" t="str">
        <f t="shared" si="42"/>
        <v>greater</v>
      </c>
    </row>
    <row r="538" spans="1:14" x14ac:dyDescent="0.2">
      <c r="A538">
        <v>536</v>
      </c>
      <c r="B538" t="s">
        <v>1930</v>
      </c>
      <c r="C538" t="s">
        <v>1931</v>
      </c>
      <c r="D538" t="s">
        <v>1932</v>
      </c>
      <c r="F538" t="s">
        <v>24</v>
      </c>
      <c r="G538" t="s">
        <v>1905</v>
      </c>
      <c r="H538" t="s">
        <v>1933</v>
      </c>
      <c r="I538">
        <v>2006</v>
      </c>
      <c r="J538">
        <v>121</v>
      </c>
      <c r="K538">
        <v>2</v>
      </c>
      <c r="L538" t="s">
        <v>17</v>
      </c>
      <c r="M538" t="s">
        <v>18</v>
      </c>
      <c r="N538" t="str">
        <f t="shared" si="42"/>
        <v>greater</v>
      </c>
    </row>
    <row r="539" spans="1:14" x14ac:dyDescent="0.2">
      <c r="A539">
        <v>537</v>
      </c>
      <c r="B539" t="s">
        <v>1934</v>
      </c>
      <c r="C539" t="s">
        <v>1935</v>
      </c>
      <c r="D539" t="s">
        <v>1936</v>
      </c>
      <c r="F539" t="s">
        <v>24</v>
      </c>
      <c r="G539" t="s">
        <v>1905</v>
      </c>
      <c r="H539" t="s">
        <v>1937</v>
      </c>
      <c r="I539">
        <v>2006</v>
      </c>
      <c r="J539">
        <v>121</v>
      </c>
      <c r="K539">
        <v>2</v>
      </c>
      <c r="L539" t="s">
        <v>17</v>
      </c>
      <c r="M539" t="s">
        <v>18</v>
      </c>
      <c r="N539" t="str">
        <f t="shared" si="42"/>
        <v>greater</v>
      </c>
    </row>
    <row r="540" spans="1:14" x14ac:dyDescent="0.2">
      <c r="A540">
        <v>538</v>
      </c>
      <c r="B540" t="s">
        <v>1938</v>
      </c>
      <c r="C540" t="s">
        <v>1015</v>
      </c>
      <c r="D540" t="s">
        <v>1939</v>
      </c>
      <c r="F540" t="s">
        <v>24</v>
      </c>
      <c r="G540" t="s">
        <v>1905</v>
      </c>
      <c r="H540" t="s">
        <v>1940</v>
      </c>
      <c r="I540">
        <v>2006</v>
      </c>
      <c r="J540">
        <v>121</v>
      </c>
      <c r="K540">
        <v>2</v>
      </c>
      <c r="L540" t="s">
        <v>17</v>
      </c>
      <c r="M540" t="s">
        <v>18</v>
      </c>
      <c r="N540" t="str">
        <f t="shared" si="42"/>
        <v>greater</v>
      </c>
    </row>
    <row r="541" spans="1:14" x14ac:dyDescent="0.2">
      <c r="A541">
        <v>539</v>
      </c>
      <c r="B541" t="s">
        <v>1941</v>
      </c>
      <c r="C541" t="s">
        <v>1942</v>
      </c>
      <c r="D541" t="s">
        <v>1943</v>
      </c>
      <c r="F541" t="s">
        <v>24</v>
      </c>
      <c r="G541" t="s">
        <v>1905</v>
      </c>
      <c r="H541" t="s">
        <v>1944</v>
      </c>
      <c r="I541">
        <v>2006</v>
      </c>
      <c r="J541">
        <v>121</v>
      </c>
      <c r="K541">
        <v>2</v>
      </c>
      <c r="L541" t="s">
        <v>17</v>
      </c>
      <c r="M541" t="s">
        <v>18</v>
      </c>
      <c r="N541" t="str">
        <f t="shared" si="42"/>
        <v>greater</v>
      </c>
    </row>
    <row r="542" spans="1:14" x14ac:dyDescent="0.2">
      <c r="A542">
        <v>540</v>
      </c>
      <c r="B542" t="s">
        <v>1945</v>
      </c>
      <c r="D542" t="s">
        <v>754</v>
      </c>
      <c r="F542" t="s">
        <v>15</v>
      </c>
      <c r="G542" t="s">
        <v>1905</v>
      </c>
      <c r="I542">
        <v>2006</v>
      </c>
      <c r="J542">
        <v>121</v>
      </c>
      <c r="K542">
        <v>2</v>
      </c>
      <c r="L542" t="s">
        <v>17</v>
      </c>
      <c r="M542" t="s">
        <v>18</v>
      </c>
    </row>
    <row r="543" spans="1:14" x14ac:dyDescent="0.2">
      <c r="A543">
        <v>541</v>
      </c>
      <c r="B543" t="s">
        <v>1946</v>
      </c>
      <c r="D543" t="s">
        <v>14</v>
      </c>
      <c r="F543" t="s">
        <v>15</v>
      </c>
      <c r="G543" t="s">
        <v>1947</v>
      </c>
      <c r="I543">
        <v>2006</v>
      </c>
      <c r="J543">
        <v>121</v>
      </c>
      <c r="K543">
        <v>1</v>
      </c>
      <c r="L543" t="s">
        <v>17</v>
      </c>
      <c r="M543" t="s">
        <v>18</v>
      </c>
    </row>
    <row r="544" spans="1:14" x14ac:dyDescent="0.2">
      <c r="A544">
        <v>542</v>
      </c>
      <c r="B544" t="s">
        <v>1948</v>
      </c>
      <c r="C544" t="s">
        <v>1949</v>
      </c>
      <c r="D544" t="s">
        <v>1950</v>
      </c>
      <c r="F544" t="s">
        <v>24</v>
      </c>
      <c r="G544" t="s">
        <v>1947</v>
      </c>
      <c r="H544" t="s">
        <v>1951</v>
      </c>
      <c r="I544">
        <v>2006</v>
      </c>
      <c r="J544">
        <v>121</v>
      </c>
      <c r="K544">
        <v>1</v>
      </c>
      <c r="L544" t="s">
        <v>17</v>
      </c>
      <c r="M544" t="s">
        <v>18</v>
      </c>
      <c r="N544" t="str">
        <f t="shared" ref="N544:N553" si="43">IF(I544&gt;1976, "greater","less")</f>
        <v>greater</v>
      </c>
    </row>
    <row r="545" spans="1:14" x14ac:dyDescent="0.2">
      <c r="A545">
        <v>543</v>
      </c>
      <c r="B545" t="s">
        <v>1952</v>
      </c>
      <c r="C545" t="s">
        <v>1953</v>
      </c>
      <c r="D545" t="s">
        <v>1954</v>
      </c>
      <c r="F545" t="s">
        <v>24</v>
      </c>
      <c r="G545" t="s">
        <v>1947</v>
      </c>
      <c r="H545" t="s">
        <v>1955</v>
      </c>
      <c r="I545">
        <v>2006</v>
      </c>
      <c r="J545">
        <v>121</v>
      </c>
      <c r="K545">
        <v>1</v>
      </c>
      <c r="L545" t="s">
        <v>17</v>
      </c>
      <c r="M545" t="s">
        <v>18</v>
      </c>
      <c r="N545" t="str">
        <f t="shared" si="43"/>
        <v>greater</v>
      </c>
    </row>
    <row r="546" spans="1:14" x14ac:dyDescent="0.2">
      <c r="A546">
        <v>544</v>
      </c>
      <c r="B546" t="s">
        <v>1956</v>
      </c>
      <c r="C546" t="s">
        <v>1957</v>
      </c>
      <c r="D546" t="s">
        <v>1958</v>
      </c>
      <c r="F546" t="s">
        <v>24</v>
      </c>
      <c r="G546" t="s">
        <v>1947</v>
      </c>
      <c r="H546" t="s">
        <v>1959</v>
      </c>
      <c r="I546">
        <v>2006</v>
      </c>
      <c r="J546">
        <v>121</v>
      </c>
      <c r="K546">
        <v>1</v>
      </c>
      <c r="L546" t="s">
        <v>17</v>
      </c>
      <c r="M546" t="s">
        <v>18</v>
      </c>
      <c r="N546" t="str">
        <f t="shared" si="43"/>
        <v>greater</v>
      </c>
    </row>
    <row r="547" spans="1:14" x14ac:dyDescent="0.2">
      <c r="A547">
        <v>545</v>
      </c>
      <c r="B547" t="s">
        <v>1960</v>
      </c>
      <c r="C547" t="s">
        <v>1961</v>
      </c>
      <c r="D547" t="s">
        <v>1962</v>
      </c>
      <c r="F547" t="s">
        <v>24</v>
      </c>
      <c r="G547" t="s">
        <v>1947</v>
      </c>
      <c r="H547" t="s">
        <v>1963</v>
      </c>
      <c r="I547">
        <v>2006</v>
      </c>
      <c r="J547">
        <v>121</v>
      </c>
      <c r="K547">
        <v>1</v>
      </c>
      <c r="L547" t="s">
        <v>17</v>
      </c>
      <c r="M547" t="s">
        <v>18</v>
      </c>
      <c r="N547" t="str">
        <f t="shared" si="43"/>
        <v>greater</v>
      </c>
    </row>
    <row r="548" spans="1:14" x14ac:dyDescent="0.2">
      <c r="A548">
        <v>546</v>
      </c>
      <c r="B548" t="s">
        <v>1964</v>
      </c>
      <c r="C548" t="s">
        <v>1965</v>
      </c>
      <c r="D548" t="s">
        <v>1966</v>
      </c>
      <c r="F548" t="s">
        <v>24</v>
      </c>
      <c r="G548" t="s">
        <v>1947</v>
      </c>
      <c r="H548" t="s">
        <v>1967</v>
      </c>
      <c r="I548">
        <v>2006</v>
      </c>
      <c r="J548">
        <v>121</v>
      </c>
      <c r="K548">
        <v>1</v>
      </c>
      <c r="L548" t="s">
        <v>17</v>
      </c>
      <c r="M548" t="s">
        <v>18</v>
      </c>
      <c r="N548" t="str">
        <f t="shared" si="43"/>
        <v>greater</v>
      </c>
    </row>
    <row r="549" spans="1:14" x14ac:dyDescent="0.2">
      <c r="A549">
        <v>547</v>
      </c>
      <c r="B549" t="s">
        <v>1968</v>
      </c>
      <c r="C549" t="s">
        <v>1969</v>
      </c>
      <c r="D549" t="s">
        <v>1970</v>
      </c>
      <c r="F549" t="s">
        <v>24</v>
      </c>
      <c r="G549" t="s">
        <v>1947</v>
      </c>
      <c r="H549" t="s">
        <v>1971</v>
      </c>
      <c r="I549">
        <v>2006</v>
      </c>
      <c r="J549">
        <v>121</v>
      </c>
      <c r="K549">
        <v>1</v>
      </c>
      <c r="L549" t="s">
        <v>17</v>
      </c>
      <c r="M549" t="s">
        <v>18</v>
      </c>
      <c r="N549" t="str">
        <f t="shared" si="43"/>
        <v>greater</v>
      </c>
    </row>
    <row r="550" spans="1:14" x14ac:dyDescent="0.2">
      <c r="A550">
        <v>548</v>
      </c>
      <c r="B550" t="s">
        <v>1972</v>
      </c>
      <c r="C550" t="s">
        <v>1973</v>
      </c>
      <c r="D550" t="s">
        <v>1974</v>
      </c>
      <c r="F550" t="s">
        <v>24</v>
      </c>
      <c r="G550" t="s">
        <v>1947</v>
      </c>
      <c r="H550" t="s">
        <v>1975</v>
      </c>
      <c r="I550">
        <v>2006</v>
      </c>
      <c r="J550">
        <v>121</v>
      </c>
      <c r="K550">
        <v>1</v>
      </c>
      <c r="L550" t="s">
        <v>17</v>
      </c>
      <c r="M550" t="s">
        <v>18</v>
      </c>
      <c r="N550" t="str">
        <f t="shared" si="43"/>
        <v>greater</v>
      </c>
    </row>
    <row r="551" spans="1:14" x14ac:dyDescent="0.2">
      <c r="A551">
        <v>549</v>
      </c>
      <c r="B551" t="s">
        <v>1976</v>
      </c>
      <c r="C551" t="s">
        <v>1977</v>
      </c>
      <c r="D551" t="s">
        <v>1978</v>
      </c>
      <c r="F551" t="s">
        <v>24</v>
      </c>
      <c r="G551" t="s">
        <v>1947</v>
      </c>
      <c r="H551" t="s">
        <v>1979</v>
      </c>
      <c r="I551">
        <v>2006</v>
      </c>
      <c r="J551">
        <v>121</v>
      </c>
      <c r="K551">
        <v>1</v>
      </c>
      <c r="L551" t="s">
        <v>17</v>
      </c>
      <c r="M551" t="s">
        <v>18</v>
      </c>
      <c r="N551" t="str">
        <f t="shared" si="43"/>
        <v>greater</v>
      </c>
    </row>
    <row r="552" spans="1:14" x14ac:dyDescent="0.2">
      <c r="A552">
        <v>550</v>
      </c>
      <c r="B552" t="s">
        <v>1980</v>
      </c>
      <c r="C552" t="s">
        <v>1981</v>
      </c>
      <c r="D552" t="s">
        <v>1982</v>
      </c>
      <c r="F552" t="s">
        <v>24</v>
      </c>
      <c r="G552" t="s">
        <v>1947</v>
      </c>
      <c r="H552" t="s">
        <v>1983</v>
      </c>
      <c r="I552">
        <v>2006</v>
      </c>
      <c r="J552">
        <v>121</v>
      </c>
      <c r="K552">
        <v>1</v>
      </c>
      <c r="L552" t="s">
        <v>17</v>
      </c>
      <c r="M552" t="s">
        <v>18</v>
      </c>
      <c r="N552" t="str">
        <f t="shared" si="43"/>
        <v>greater</v>
      </c>
    </row>
    <row r="553" spans="1:14" x14ac:dyDescent="0.2">
      <c r="A553">
        <v>551</v>
      </c>
      <c r="B553" t="s">
        <v>1984</v>
      </c>
      <c r="C553" t="s">
        <v>1985</v>
      </c>
      <c r="D553" t="s">
        <v>1986</v>
      </c>
      <c r="F553" t="s">
        <v>24</v>
      </c>
      <c r="G553" t="s">
        <v>1947</v>
      </c>
      <c r="H553" t="s">
        <v>1987</v>
      </c>
      <c r="I553">
        <v>2006</v>
      </c>
      <c r="J553">
        <v>121</v>
      </c>
      <c r="K553">
        <v>1</v>
      </c>
      <c r="L553" t="s">
        <v>17</v>
      </c>
      <c r="M553" t="s">
        <v>18</v>
      </c>
      <c r="N553" t="str">
        <f t="shared" si="43"/>
        <v>greater</v>
      </c>
    </row>
    <row r="554" spans="1:14" x14ac:dyDescent="0.2">
      <c r="A554">
        <v>552</v>
      </c>
      <c r="B554" t="s">
        <v>1988</v>
      </c>
      <c r="D554" t="s">
        <v>754</v>
      </c>
      <c r="F554" t="s">
        <v>15</v>
      </c>
      <c r="G554" t="s">
        <v>1947</v>
      </c>
      <c r="I554">
        <v>2006</v>
      </c>
      <c r="J554">
        <v>121</v>
      </c>
      <c r="K554">
        <v>1</v>
      </c>
      <c r="L554" t="s">
        <v>17</v>
      </c>
      <c r="M554" t="s">
        <v>18</v>
      </c>
    </row>
    <row r="555" spans="1:14" x14ac:dyDescent="0.2">
      <c r="A555">
        <v>553</v>
      </c>
      <c r="B555" t="s">
        <v>1989</v>
      </c>
      <c r="D555" t="s">
        <v>1272</v>
      </c>
      <c r="F555" t="s">
        <v>15</v>
      </c>
      <c r="G555" t="s">
        <v>1990</v>
      </c>
      <c r="I555">
        <v>2005</v>
      </c>
      <c r="J555">
        <v>120</v>
      </c>
      <c r="K555">
        <v>4</v>
      </c>
      <c r="L555" t="s">
        <v>17</v>
      </c>
      <c r="M555" t="s">
        <v>18</v>
      </c>
    </row>
    <row r="556" spans="1:14" x14ac:dyDescent="0.2">
      <c r="A556">
        <v>554</v>
      </c>
      <c r="B556" t="s">
        <v>1991</v>
      </c>
      <c r="D556" t="s">
        <v>14</v>
      </c>
      <c r="F556" t="s">
        <v>15</v>
      </c>
      <c r="G556" t="s">
        <v>1990</v>
      </c>
      <c r="I556">
        <v>2005</v>
      </c>
      <c r="J556">
        <v>120</v>
      </c>
      <c r="K556">
        <v>4</v>
      </c>
      <c r="L556" t="s">
        <v>17</v>
      </c>
      <c r="M556" t="s">
        <v>18</v>
      </c>
    </row>
    <row r="557" spans="1:14" x14ac:dyDescent="0.2">
      <c r="A557">
        <v>555</v>
      </c>
      <c r="B557" t="s">
        <v>1992</v>
      </c>
      <c r="C557" t="s">
        <v>1993</v>
      </c>
      <c r="D557" t="s">
        <v>1994</v>
      </c>
      <c r="F557" t="s">
        <v>24</v>
      </c>
      <c r="G557" t="s">
        <v>1990</v>
      </c>
      <c r="H557" t="s">
        <v>1995</v>
      </c>
      <c r="I557">
        <v>2005</v>
      </c>
      <c r="J557">
        <v>120</v>
      </c>
      <c r="K557">
        <v>4</v>
      </c>
      <c r="L557" t="s">
        <v>17</v>
      </c>
      <c r="M557" t="s">
        <v>18</v>
      </c>
      <c r="N557" t="str">
        <f t="shared" ref="N557:N566" si="44">IF(I557&gt;1976, "greater","less")</f>
        <v>greater</v>
      </c>
    </row>
    <row r="558" spans="1:14" x14ac:dyDescent="0.2">
      <c r="A558">
        <v>556</v>
      </c>
      <c r="B558" t="s">
        <v>1996</v>
      </c>
      <c r="C558" t="s">
        <v>1997</v>
      </c>
      <c r="D558" t="s">
        <v>1998</v>
      </c>
      <c r="F558" t="s">
        <v>24</v>
      </c>
      <c r="G558" t="s">
        <v>1990</v>
      </c>
      <c r="H558" t="s">
        <v>1999</v>
      </c>
      <c r="I558">
        <v>2005</v>
      </c>
      <c r="J558">
        <v>120</v>
      </c>
      <c r="K558">
        <v>4</v>
      </c>
      <c r="L558" t="s">
        <v>17</v>
      </c>
      <c r="M558" t="s">
        <v>18</v>
      </c>
      <c r="N558" t="str">
        <f t="shared" si="44"/>
        <v>greater</v>
      </c>
    </row>
    <row r="559" spans="1:14" x14ac:dyDescent="0.2">
      <c r="A559">
        <v>557</v>
      </c>
      <c r="B559" t="s">
        <v>2000</v>
      </c>
      <c r="C559" t="s">
        <v>2001</v>
      </c>
      <c r="D559" t="s">
        <v>2002</v>
      </c>
      <c r="F559" t="s">
        <v>24</v>
      </c>
      <c r="G559" t="s">
        <v>1990</v>
      </c>
      <c r="H559" t="s">
        <v>2003</v>
      </c>
      <c r="I559">
        <v>2005</v>
      </c>
      <c r="J559">
        <v>120</v>
      </c>
      <c r="K559">
        <v>4</v>
      </c>
      <c r="L559" t="s">
        <v>17</v>
      </c>
      <c r="M559" t="s">
        <v>18</v>
      </c>
      <c r="N559" t="str">
        <f t="shared" si="44"/>
        <v>greater</v>
      </c>
    </row>
    <row r="560" spans="1:14" x14ac:dyDescent="0.2">
      <c r="A560">
        <v>558</v>
      </c>
      <c r="B560" t="s">
        <v>2004</v>
      </c>
      <c r="C560" t="s">
        <v>2005</v>
      </c>
      <c r="D560" t="s">
        <v>2006</v>
      </c>
      <c r="F560" t="s">
        <v>24</v>
      </c>
      <c r="G560" t="s">
        <v>1990</v>
      </c>
      <c r="H560" t="s">
        <v>2007</v>
      </c>
      <c r="I560">
        <v>2005</v>
      </c>
      <c r="J560">
        <v>120</v>
      </c>
      <c r="K560">
        <v>4</v>
      </c>
      <c r="L560" t="s">
        <v>17</v>
      </c>
      <c r="M560" t="s">
        <v>18</v>
      </c>
      <c r="N560" t="str">
        <f t="shared" si="44"/>
        <v>greater</v>
      </c>
    </row>
    <row r="561" spans="1:14" x14ac:dyDescent="0.2">
      <c r="A561">
        <v>559</v>
      </c>
      <c r="B561" t="s">
        <v>2008</v>
      </c>
      <c r="C561" t="s">
        <v>2009</v>
      </c>
      <c r="D561" t="s">
        <v>2010</v>
      </c>
      <c r="F561" t="s">
        <v>24</v>
      </c>
      <c r="G561" t="s">
        <v>1990</v>
      </c>
      <c r="H561" t="s">
        <v>2011</v>
      </c>
      <c r="I561">
        <v>2005</v>
      </c>
      <c r="J561">
        <v>120</v>
      </c>
      <c r="K561">
        <v>4</v>
      </c>
      <c r="L561" t="s">
        <v>17</v>
      </c>
      <c r="M561" t="s">
        <v>18</v>
      </c>
      <c r="N561" t="str">
        <f t="shared" si="44"/>
        <v>greater</v>
      </c>
    </row>
    <row r="562" spans="1:14" x14ac:dyDescent="0.2">
      <c r="A562">
        <v>560</v>
      </c>
      <c r="B562" t="s">
        <v>2012</v>
      </c>
      <c r="C562" t="s">
        <v>2013</v>
      </c>
      <c r="D562" t="s">
        <v>2014</v>
      </c>
      <c r="F562" t="s">
        <v>24</v>
      </c>
      <c r="G562" t="s">
        <v>1990</v>
      </c>
      <c r="H562" t="s">
        <v>2015</v>
      </c>
      <c r="I562">
        <v>2005</v>
      </c>
      <c r="J562">
        <v>120</v>
      </c>
      <c r="K562">
        <v>4</v>
      </c>
      <c r="L562" t="s">
        <v>17</v>
      </c>
      <c r="M562" t="s">
        <v>18</v>
      </c>
      <c r="N562" t="str">
        <f t="shared" si="44"/>
        <v>greater</v>
      </c>
    </row>
    <row r="563" spans="1:14" x14ac:dyDescent="0.2">
      <c r="A563">
        <v>561</v>
      </c>
      <c r="B563" t="s">
        <v>2016</v>
      </c>
      <c r="C563" t="s">
        <v>2017</v>
      </c>
      <c r="D563" t="s">
        <v>2018</v>
      </c>
      <c r="F563" t="s">
        <v>24</v>
      </c>
      <c r="G563" t="s">
        <v>1990</v>
      </c>
      <c r="H563" t="s">
        <v>2019</v>
      </c>
      <c r="I563">
        <v>2005</v>
      </c>
      <c r="J563">
        <v>120</v>
      </c>
      <c r="K563">
        <v>4</v>
      </c>
      <c r="L563" t="s">
        <v>17</v>
      </c>
      <c r="M563" t="s">
        <v>18</v>
      </c>
      <c r="N563" t="str">
        <f t="shared" si="44"/>
        <v>greater</v>
      </c>
    </row>
    <row r="564" spans="1:14" x14ac:dyDescent="0.2">
      <c r="A564">
        <v>562</v>
      </c>
      <c r="B564" t="s">
        <v>2020</v>
      </c>
      <c r="C564" t="s">
        <v>2021</v>
      </c>
      <c r="D564" t="s">
        <v>2022</v>
      </c>
      <c r="F564" t="s">
        <v>24</v>
      </c>
      <c r="G564" t="s">
        <v>1990</v>
      </c>
      <c r="H564" t="s">
        <v>2023</v>
      </c>
      <c r="I564">
        <v>2005</v>
      </c>
      <c r="J564">
        <v>120</v>
      </c>
      <c r="K564">
        <v>4</v>
      </c>
      <c r="L564" t="s">
        <v>17</v>
      </c>
      <c r="M564" t="s">
        <v>18</v>
      </c>
      <c r="N564" t="str">
        <f t="shared" si="44"/>
        <v>greater</v>
      </c>
    </row>
    <row r="565" spans="1:14" x14ac:dyDescent="0.2">
      <c r="A565">
        <v>563</v>
      </c>
      <c r="B565" t="s">
        <v>2024</v>
      </c>
      <c r="C565" t="s">
        <v>2025</v>
      </c>
      <c r="D565" t="s">
        <v>2026</v>
      </c>
      <c r="F565" t="s">
        <v>24</v>
      </c>
      <c r="G565" t="s">
        <v>1990</v>
      </c>
      <c r="H565" t="s">
        <v>2027</v>
      </c>
      <c r="I565">
        <v>2005</v>
      </c>
      <c r="J565">
        <v>120</v>
      </c>
      <c r="K565">
        <v>4</v>
      </c>
      <c r="L565" t="s">
        <v>17</v>
      </c>
      <c r="M565" t="s">
        <v>18</v>
      </c>
      <c r="N565" t="str">
        <f t="shared" si="44"/>
        <v>greater</v>
      </c>
    </row>
    <row r="566" spans="1:14" x14ac:dyDescent="0.2">
      <c r="A566">
        <v>564</v>
      </c>
      <c r="B566" t="s">
        <v>2028</v>
      </c>
      <c r="C566" t="s">
        <v>2029</v>
      </c>
      <c r="D566" t="s">
        <v>2030</v>
      </c>
      <c r="F566" t="s">
        <v>24</v>
      </c>
      <c r="G566" t="s">
        <v>1990</v>
      </c>
      <c r="H566" t="s">
        <v>2031</v>
      </c>
      <c r="I566">
        <v>2005</v>
      </c>
      <c r="J566">
        <v>120</v>
      </c>
      <c r="K566">
        <v>4</v>
      </c>
      <c r="L566" t="s">
        <v>17</v>
      </c>
      <c r="M566" t="s">
        <v>18</v>
      </c>
      <c r="N566" t="str">
        <f t="shared" si="44"/>
        <v>greater</v>
      </c>
    </row>
    <row r="567" spans="1:14" x14ac:dyDescent="0.2">
      <c r="A567">
        <v>565</v>
      </c>
      <c r="B567" t="s">
        <v>2032</v>
      </c>
      <c r="D567" t="s">
        <v>754</v>
      </c>
      <c r="F567" t="s">
        <v>15</v>
      </c>
      <c r="G567" t="s">
        <v>1990</v>
      </c>
      <c r="I567">
        <v>2005</v>
      </c>
      <c r="J567">
        <v>120</v>
      </c>
      <c r="K567">
        <v>4</v>
      </c>
      <c r="L567" t="s">
        <v>17</v>
      </c>
      <c r="M567" t="s">
        <v>18</v>
      </c>
    </row>
    <row r="568" spans="1:14" x14ac:dyDescent="0.2">
      <c r="A568">
        <v>566</v>
      </c>
      <c r="B568" t="s">
        <v>2033</v>
      </c>
      <c r="D568" t="s">
        <v>14</v>
      </c>
      <c r="F568" t="s">
        <v>15</v>
      </c>
      <c r="G568" t="s">
        <v>2034</v>
      </c>
      <c r="I568">
        <v>2005</v>
      </c>
      <c r="J568">
        <v>120</v>
      </c>
      <c r="K568">
        <v>3</v>
      </c>
      <c r="L568" t="s">
        <v>17</v>
      </c>
      <c r="M568" t="s">
        <v>18</v>
      </c>
    </row>
    <row r="569" spans="1:14" x14ac:dyDescent="0.2">
      <c r="A569">
        <v>567</v>
      </c>
      <c r="B569" t="s">
        <v>2035</v>
      </c>
      <c r="C569" t="s">
        <v>2036</v>
      </c>
      <c r="D569" t="s">
        <v>2037</v>
      </c>
      <c r="F569" t="s">
        <v>24</v>
      </c>
      <c r="G569" t="s">
        <v>2034</v>
      </c>
      <c r="H569" t="s">
        <v>2038</v>
      </c>
      <c r="I569">
        <v>2005</v>
      </c>
      <c r="J569">
        <v>120</v>
      </c>
      <c r="K569">
        <v>3</v>
      </c>
      <c r="L569" t="s">
        <v>17</v>
      </c>
      <c r="M569" t="s">
        <v>18</v>
      </c>
      <c r="N569" t="str">
        <f t="shared" ref="N569:N578" si="45">IF(I569&gt;1976, "greater","less")</f>
        <v>greater</v>
      </c>
    </row>
    <row r="570" spans="1:14" x14ac:dyDescent="0.2">
      <c r="A570">
        <v>568</v>
      </c>
      <c r="B570" t="s">
        <v>2039</v>
      </c>
      <c r="C570" t="s">
        <v>2040</v>
      </c>
      <c r="D570" t="s">
        <v>2041</v>
      </c>
      <c r="F570" t="s">
        <v>24</v>
      </c>
      <c r="G570" t="s">
        <v>2034</v>
      </c>
      <c r="H570" t="s">
        <v>2042</v>
      </c>
      <c r="I570">
        <v>2005</v>
      </c>
      <c r="J570">
        <v>120</v>
      </c>
      <c r="K570">
        <v>3</v>
      </c>
      <c r="L570" t="s">
        <v>17</v>
      </c>
      <c r="M570" t="s">
        <v>18</v>
      </c>
      <c r="N570" t="str">
        <f t="shared" si="45"/>
        <v>greater</v>
      </c>
    </row>
    <row r="571" spans="1:14" x14ac:dyDescent="0.2">
      <c r="A571">
        <v>569</v>
      </c>
      <c r="B571" t="s">
        <v>2043</v>
      </c>
      <c r="C571" t="s">
        <v>2044</v>
      </c>
      <c r="D571" t="s">
        <v>2045</v>
      </c>
      <c r="F571" t="s">
        <v>24</v>
      </c>
      <c r="G571" t="s">
        <v>2034</v>
      </c>
      <c r="H571" t="s">
        <v>2046</v>
      </c>
      <c r="I571">
        <v>2005</v>
      </c>
      <c r="J571">
        <v>120</v>
      </c>
      <c r="K571">
        <v>3</v>
      </c>
      <c r="L571" t="s">
        <v>17</v>
      </c>
      <c r="M571" t="s">
        <v>18</v>
      </c>
      <c r="N571" t="str">
        <f t="shared" si="45"/>
        <v>greater</v>
      </c>
    </row>
    <row r="572" spans="1:14" x14ac:dyDescent="0.2">
      <c r="A572">
        <v>570</v>
      </c>
      <c r="B572" t="s">
        <v>2047</v>
      </c>
      <c r="C572" t="s">
        <v>1755</v>
      </c>
      <c r="D572" t="s">
        <v>2048</v>
      </c>
      <c r="F572" t="s">
        <v>24</v>
      </c>
      <c r="G572" t="s">
        <v>2034</v>
      </c>
      <c r="H572" t="s">
        <v>2049</v>
      </c>
      <c r="I572">
        <v>2005</v>
      </c>
      <c r="J572">
        <v>120</v>
      </c>
      <c r="K572">
        <v>3</v>
      </c>
      <c r="L572" t="s">
        <v>17</v>
      </c>
      <c r="M572" t="s">
        <v>18</v>
      </c>
      <c r="N572" t="str">
        <f t="shared" si="45"/>
        <v>greater</v>
      </c>
    </row>
    <row r="573" spans="1:14" x14ac:dyDescent="0.2">
      <c r="A573">
        <v>571</v>
      </c>
      <c r="B573" t="s">
        <v>2050</v>
      </c>
      <c r="C573" t="s">
        <v>2051</v>
      </c>
      <c r="D573" t="s">
        <v>2052</v>
      </c>
      <c r="F573" t="s">
        <v>24</v>
      </c>
      <c r="G573" t="s">
        <v>2034</v>
      </c>
      <c r="H573" t="s">
        <v>2053</v>
      </c>
      <c r="I573">
        <v>2005</v>
      </c>
      <c r="J573">
        <v>120</v>
      </c>
      <c r="K573">
        <v>3</v>
      </c>
      <c r="L573" t="s">
        <v>17</v>
      </c>
      <c r="M573" t="s">
        <v>18</v>
      </c>
      <c r="N573" t="str">
        <f t="shared" si="45"/>
        <v>greater</v>
      </c>
    </row>
    <row r="574" spans="1:14" x14ac:dyDescent="0.2">
      <c r="A574">
        <v>572</v>
      </c>
      <c r="B574" t="s">
        <v>2054</v>
      </c>
      <c r="C574" t="s">
        <v>2055</v>
      </c>
      <c r="D574" t="s">
        <v>2056</v>
      </c>
      <c r="F574" t="s">
        <v>24</v>
      </c>
      <c r="G574" t="s">
        <v>2034</v>
      </c>
      <c r="H574" t="s">
        <v>2057</v>
      </c>
      <c r="I574">
        <v>2005</v>
      </c>
      <c r="J574">
        <v>120</v>
      </c>
      <c r="K574">
        <v>3</v>
      </c>
      <c r="L574" t="s">
        <v>17</v>
      </c>
      <c r="M574" t="s">
        <v>18</v>
      </c>
      <c r="N574" t="str">
        <f t="shared" si="45"/>
        <v>greater</v>
      </c>
    </row>
    <row r="575" spans="1:14" x14ac:dyDescent="0.2">
      <c r="A575">
        <v>573</v>
      </c>
      <c r="B575" t="s">
        <v>2058</v>
      </c>
      <c r="C575" t="s">
        <v>2059</v>
      </c>
      <c r="D575" t="s">
        <v>2060</v>
      </c>
      <c r="F575" t="s">
        <v>24</v>
      </c>
      <c r="G575" t="s">
        <v>2034</v>
      </c>
      <c r="H575" t="s">
        <v>2061</v>
      </c>
      <c r="I575">
        <v>2005</v>
      </c>
      <c r="J575">
        <v>120</v>
      </c>
      <c r="K575">
        <v>3</v>
      </c>
      <c r="L575" t="s">
        <v>17</v>
      </c>
      <c r="M575" t="s">
        <v>18</v>
      </c>
      <c r="N575" t="str">
        <f t="shared" si="45"/>
        <v>greater</v>
      </c>
    </row>
    <row r="576" spans="1:14" x14ac:dyDescent="0.2">
      <c r="A576">
        <v>574</v>
      </c>
      <c r="B576" t="s">
        <v>2062</v>
      </c>
      <c r="C576" t="s">
        <v>2063</v>
      </c>
      <c r="D576" t="s">
        <v>2064</v>
      </c>
      <c r="F576" t="s">
        <v>24</v>
      </c>
      <c r="G576" t="s">
        <v>2034</v>
      </c>
      <c r="H576" t="s">
        <v>2065</v>
      </c>
      <c r="I576">
        <v>2005</v>
      </c>
      <c r="J576">
        <v>120</v>
      </c>
      <c r="K576">
        <v>3</v>
      </c>
      <c r="L576" t="s">
        <v>17</v>
      </c>
      <c r="M576" t="s">
        <v>18</v>
      </c>
      <c r="N576" t="str">
        <f t="shared" si="45"/>
        <v>greater</v>
      </c>
    </row>
    <row r="577" spans="1:14" x14ac:dyDescent="0.2">
      <c r="A577">
        <v>575</v>
      </c>
      <c r="B577" t="s">
        <v>2066</v>
      </c>
      <c r="C577" t="s">
        <v>2067</v>
      </c>
      <c r="D577" t="s">
        <v>2068</v>
      </c>
      <c r="F577" t="s">
        <v>24</v>
      </c>
      <c r="G577" t="s">
        <v>2034</v>
      </c>
      <c r="H577" t="s">
        <v>2069</v>
      </c>
      <c r="I577">
        <v>2005</v>
      </c>
      <c r="J577">
        <v>120</v>
      </c>
      <c r="K577">
        <v>3</v>
      </c>
      <c r="L577" t="s">
        <v>17</v>
      </c>
      <c r="M577" t="s">
        <v>18</v>
      </c>
      <c r="N577" t="str">
        <f t="shared" si="45"/>
        <v>greater</v>
      </c>
    </row>
    <row r="578" spans="1:14" x14ac:dyDescent="0.2">
      <c r="A578">
        <v>576</v>
      </c>
      <c r="B578" t="s">
        <v>2070</v>
      </c>
      <c r="C578" t="s">
        <v>2071</v>
      </c>
      <c r="D578" t="s">
        <v>2072</v>
      </c>
      <c r="F578" t="s">
        <v>24</v>
      </c>
      <c r="G578" t="s">
        <v>2034</v>
      </c>
      <c r="H578" t="s">
        <v>2073</v>
      </c>
      <c r="I578">
        <v>2005</v>
      </c>
      <c r="J578">
        <v>120</v>
      </c>
      <c r="K578">
        <v>3</v>
      </c>
      <c r="L578" t="s">
        <v>17</v>
      </c>
      <c r="M578" t="s">
        <v>18</v>
      </c>
      <c r="N578" t="str">
        <f t="shared" si="45"/>
        <v>greater</v>
      </c>
    </row>
    <row r="579" spans="1:14" x14ac:dyDescent="0.2">
      <c r="A579">
        <v>577</v>
      </c>
      <c r="B579" t="s">
        <v>2074</v>
      </c>
      <c r="D579" t="s">
        <v>754</v>
      </c>
      <c r="F579" t="s">
        <v>15</v>
      </c>
      <c r="G579" t="s">
        <v>2034</v>
      </c>
      <c r="I579">
        <v>2005</v>
      </c>
      <c r="J579">
        <v>120</v>
      </c>
      <c r="K579">
        <v>3</v>
      </c>
      <c r="L579" t="s">
        <v>17</v>
      </c>
      <c r="M579" t="s">
        <v>18</v>
      </c>
    </row>
    <row r="580" spans="1:14" x14ac:dyDescent="0.2">
      <c r="A580">
        <v>578</v>
      </c>
      <c r="B580" t="s">
        <v>2075</v>
      </c>
      <c r="D580" t="s">
        <v>14</v>
      </c>
      <c r="F580" t="s">
        <v>15</v>
      </c>
      <c r="G580" t="s">
        <v>2076</v>
      </c>
      <c r="I580">
        <v>2005</v>
      </c>
      <c r="J580">
        <v>120</v>
      </c>
      <c r="K580">
        <v>2</v>
      </c>
      <c r="L580" t="s">
        <v>17</v>
      </c>
      <c r="M580" t="s">
        <v>18</v>
      </c>
    </row>
    <row r="581" spans="1:14" x14ac:dyDescent="0.2">
      <c r="A581">
        <v>579</v>
      </c>
      <c r="B581" t="s">
        <v>2077</v>
      </c>
      <c r="C581" t="s">
        <v>568</v>
      </c>
      <c r="D581" t="s">
        <v>2078</v>
      </c>
      <c r="F581" t="s">
        <v>24</v>
      </c>
      <c r="G581" t="s">
        <v>2076</v>
      </c>
      <c r="H581" t="s">
        <v>2079</v>
      </c>
      <c r="I581">
        <v>2005</v>
      </c>
      <c r="J581">
        <v>120</v>
      </c>
      <c r="K581">
        <v>2</v>
      </c>
      <c r="L581" t="s">
        <v>17</v>
      </c>
      <c r="M581" t="s">
        <v>18</v>
      </c>
      <c r="N581" t="str">
        <f t="shared" ref="N581:N590" si="46">IF(I581&gt;1976, "greater","less")</f>
        <v>greater</v>
      </c>
    </row>
    <row r="582" spans="1:14" x14ac:dyDescent="0.2">
      <c r="A582">
        <v>580</v>
      </c>
      <c r="B582" t="s">
        <v>2080</v>
      </c>
      <c r="C582" t="s">
        <v>2081</v>
      </c>
      <c r="D582" t="s">
        <v>2082</v>
      </c>
      <c r="F582" t="s">
        <v>24</v>
      </c>
      <c r="G582" t="s">
        <v>2076</v>
      </c>
      <c r="H582" t="s">
        <v>2083</v>
      </c>
      <c r="I582">
        <v>2005</v>
      </c>
      <c r="J582">
        <v>120</v>
      </c>
      <c r="K582">
        <v>2</v>
      </c>
      <c r="L582" t="s">
        <v>17</v>
      </c>
      <c r="M582" t="s">
        <v>18</v>
      </c>
      <c r="N582" t="str">
        <f t="shared" si="46"/>
        <v>greater</v>
      </c>
    </row>
    <row r="583" spans="1:14" x14ac:dyDescent="0.2">
      <c r="A583">
        <v>581</v>
      </c>
      <c r="B583" t="s">
        <v>2084</v>
      </c>
      <c r="C583" t="s">
        <v>2085</v>
      </c>
      <c r="D583" t="s">
        <v>2086</v>
      </c>
      <c r="F583" t="s">
        <v>24</v>
      </c>
      <c r="G583" t="s">
        <v>2076</v>
      </c>
      <c r="H583" t="s">
        <v>2087</v>
      </c>
      <c r="I583">
        <v>2005</v>
      </c>
      <c r="J583">
        <v>120</v>
      </c>
      <c r="K583">
        <v>2</v>
      </c>
      <c r="L583" t="s">
        <v>17</v>
      </c>
      <c r="M583" t="s">
        <v>18</v>
      </c>
      <c r="N583" t="str">
        <f t="shared" si="46"/>
        <v>greater</v>
      </c>
    </row>
    <row r="584" spans="1:14" x14ac:dyDescent="0.2">
      <c r="A584">
        <v>582</v>
      </c>
      <c r="B584" t="s">
        <v>2088</v>
      </c>
      <c r="C584" t="s">
        <v>2089</v>
      </c>
      <c r="D584" t="s">
        <v>2090</v>
      </c>
      <c r="F584" t="s">
        <v>24</v>
      </c>
      <c r="G584" t="s">
        <v>2076</v>
      </c>
      <c r="H584" t="s">
        <v>2091</v>
      </c>
      <c r="I584">
        <v>2005</v>
      </c>
      <c r="J584">
        <v>120</v>
      </c>
      <c r="K584">
        <v>2</v>
      </c>
      <c r="L584" t="s">
        <v>17</v>
      </c>
      <c r="M584" t="s">
        <v>18</v>
      </c>
      <c r="N584" t="str">
        <f t="shared" si="46"/>
        <v>greater</v>
      </c>
    </row>
    <row r="585" spans="1:14" x14ac:dyDescent="0.2">
      <c r="A585">
        <v>583</v>
      </c>
      <c r="B585" t="s">
        <v>2092</v>
      </c>
      <c r="C585" t="s">
        <v>2093</v>
      </c>
      <c r="D585" t="s">
        <v>2094</v>
      </c>
      <c r="F585" t="s">
        <v>24</v>
      </c>
      <c r="G585" t="s">
        <v>2076</v>
      </c>
      <c r="H585" t="s">
        <v>2095</v>
      </c>
      <c r="I585">
        <v>2005</v>
      </c>
      <c r="J585">
        <v>120</v>
      </c>
      <c r="K585">
        <v>2</v>
      </c>
      <c r="L585" t="s">
        <v>17</v>
      </c>
      <c r="M585" t="s">
        <v>18</v>
      </c>
      <c r="N585" t="str">
        <f t="shared" si="46"/>
        <v>greater</v>
      </c>
    </row>
    <row r="586" spans="1:14" x14ac:dyDescent="0.2">
      <c r="A586">
        <v>584</v>
      </c>
      <c r="B586" t="s">
        <v>2096</v>
      </c>
      <c r="C586" t="s">
        <v>2097</v>
      </c>
      <c r="D586" t="s">
        <v>2098</v>
      </c>
      <c r="F586" t="s">
        <v>24</v>
      </c>
      <c r="G586" t="s">
        <v>2076</v>
      </c>
      <c r="H586" t="s">
        <v>2099</v>
      </c>
      <c r="I586">
        <v>2005</v>
      </c>
      <c r="J586">
        <v>120</v>
      </c>
      <c r="K586">
        <v>2</v>
      </c>
      <c r="L586" t="s">
        <v>17</v>
      </c>
      <c r="M586" t="s">
        <v>18</v>
      </c>
      <c r="N586" t="str">
        <f t="shared" si="46"/>
        <v>greater</v>
      </c>
    </row>
    <row r="587" spans="1:14" x14ac:dyDescent="0.2">
      <c r="A587">
        <v>585</v>
      </c>
      <c r="B587" t="s">
        <v>2100</v>
      </c>
      <c r="C587" t="s">
        <v>1813</v>
      </c>
      <c r="D587" t="s">
        <v>2101</v>
      </c>
      <c r="F587" t="s">
        <v>24</v>
      </c>
      <c r="G587" t="s">
        <v>2076</v>
      </c>
      <c r="H587" t="s">
        <v>2102</v>
      </c>
      <c r="I587">
        <v>2005</v>
      </c>
      <c r="J587">
        <v>120</v>
      </c>
      <c r="K587">
        <v>2</v>
      </c>
      <c r="L587" t="s">
        <v>17</v>
      </c>
      <c r="M587" t="s">
        <v>18</v>
      </c>
      <c r="N587" t="str">
        <f t="shared" si="46"/>
        <v>greater</v>
      </c>
    </row>
    <row r="588" spans="1:14" x14ac:dyDescent="0.2">
      <c r="A588">
        <v>586</v>
      </c>
      <c r="B588" t="s">
        <v>2103</v>
      </c>
      <c r="C588" t="s">
        <v>2104</v>
      </c>
      <c r="D588" t="s">
        <v>2105</v>
      </c>
      <c r="F588" t="s">
        <v>24</v>
      </c>
      <c r="G588" t="s">
        <v>2076</v>
      </c>
      <c r="H588" t="s">
        <v>2106</v>
      </c>
      <c r="I588">
        <v>2005</v>
      </c>
      <c r="J588">
        <v>120</v>
      </c>
      <c r="K588">
        <v>2</v>
      </c>
      <c r="L588" t="s">
        <v>17</v>
      </c>
      <c r="M588" t="s">
        <v>18</v>
      </c>
      <c r="N588" t="str">
        <f t="shared" si="46"/>
        <v>greater</v>
      </c>
    </row>
    <row r="589" spans="1:14" x14ac:dyDescent="0.2">
      <c r="A589">
        <v>587</v>
      </c>
      <c r="B589" t="s">
        <v>2107</v>
      </c>
      <c r="C589" t="s">
        <v>2108</v>
      </c>
      <c r="D589" t="s">
        <v>2109</v>
      </c>
      <c r="F589" t="s">
        <v>24</v>
      </c>
      <c r="G589" t="s">
        <v>2076</v>
      </c>
      <c r="H589" t="s">
        <v>2110</v>
      </c>
      <c r="I589">
        <v>2005</v>
      </c>
      <c r="J589">
        <v>120</v>
      </c>
      <c r="K589">
        <v>2</v>
      </c>
      <c r="L589" t="s">
        <v>17</v>
      </c>
      <c r="M589" t="s">
        <v>18</v>
      </c>
      <c r="N589" t="str">
        <f t="shared" si="46"/>
        <v>greater</v>
      </c>
    </row>
    <row r="590" spans="1:14" x14ac:dyDescent="0.2">
      <c r="A590">
        <v>588</v>
      </c>
      <c r="B590" t="s">
        <v>2111</v>
      </c>
      <c r="C590" t="s">
        <v>2112</v>
      </c>
      <c r="D590" t="s">
        <v>2113</v>
      </c>
      <c r="F590" t="s">
        <v>24</v>
      </c>
      <c r="G590" t="s">
        <v>2076</v>
      </c>
      <c r="H590" t="s">
        <v>2114</v>
      </c>
      <c r="I590">
        <v>2005</v>
      </c>
      <c r="J590">
        <v>120</v>
      </c>
      <c r="K590">
        <v>2</v>
      </c>
      <c r="L590" t="s">
        <v>17</v>
      </c>
      <c r="M590" t="s">
        <v>18</v>
      </c>
      <c r="N590" t="str">
        <f t="shared" si="46"/>
        <v>greater</v>
      </c>
    </row>
    <row r="591" spans="1:14" x14ac:dyDescent="0.2">
      <c r="A591">
        <v>589</v>
      </c>
      <c r="B591" t="s">
        <v>2115</v>
      </c>
      <c r="D591" t="s">
        <v>754</v>
      </c>
      <c r="F591" t="s">
        <v>15</v>
      </c>
      <c r="G591" t="s">
        <v>2076</v>
      </c>
      <c r="I591">
        <v>2005</v>
      </c>
      <c r="J591">
        <v>120</v>
      </c>
      <c r="K591">
        <v>2</v>
      </c>
      <c r="L591" t="s">
        <v>17</v>
      </c>
      <c r="M591" t="s">
        <v>18</v>
      </c>
    </row>
    <row r="592" spans="1:14" x14ac:dyDescent="0.2">
      <c r="A592">
        <v>590</v>
      </c>
      <c r="B592" t="s">
        <v>2116</v>
      </c>
      <c r="D592" t="s">
        <v>14</v>
      </c>
      <c r="F592" t="s">
        <v>15</v>
      </c>
      <c r="G592" t="s">
        <v>2117</v>
      </c>
      <c r="I592">
        <v>2005</v>
      </c>
      <c r="J592">
        <v>120</v>
      </c>
      <c r="K592">
        <v>1</v>
      </c>
      <c r="L592" t="s">
        <v>17</v>
      </c>
      <c r="M592" t="s">
        <v>18</v>
      </c>
    </row>
    <row r="593" spans="1:14" x14ac:dyDescent="0.2">
      <c r="A593">
        <v>591</v>
      </c>
      <c r="B593" t="s">
        <v>2118</v>
      </c>
      <c r="C593" t="s">
        <v>2119</v>
      </c>
      <c r="D593" t="s">
        <v>2120</v>
      </c>
      <c r="F593" t="s">
        <v>24</v>
      </c>
      <c r="G593" t="s">
        <v>2117</v>
      </c>
      <c r="H593" t="s">
        <v>2121</v>
      </c>
      <c r="I593">
        <v>2005</v>
      </c>
      <c r="J593">
        <v>120</v>
      </c>
      <c r="K593">
        <v>1</v>
      </c>
      <c r="L593" t="s">
        <v>17</v>
      </c>
      <c r="M593" t="s">
        <v>18</v>
      </c>
      <c r="N593" t="str">
        <f t="shared" ref="N593:N602" si="47">IF(I593&gt;1976, "greater","less")</f>
        <v>greater</v>
      </c>
    </row>
    <row r="594" spans="1:14" x14ac:dyDescent="0.2">
      <c r="A594">
        <v>592</v>
      </c>
      <c r="B594" t="s">
        <v>2122</v>
      </c>
      <c r="C594" t="s">
        <v>2123</v>
      </c>
      <c r="D594" t="s">
        <v>2124</v>
      </c>
      <c r="F594" t="s">
        <v>24</v>
      </c>
      <c r="G594" t="s">
        <v>2117</v>
      </c>
      <c r="H594" t="s">
        <v>2125</v>
      </c>
      <c r="I594">
        <v>2005</v>
      </c>
      <c r="J594">
        <v>120</v>
      </c>
      <c r="K594">
        <v>1</v>
      </c>
      <c r="L594" t="s">
        <v>17</v>
      </c>
      <c r="M594" t="s">
        <v>18</v>
      </c>
      <c r="N594" t="str">
        <f t="shared" si="47"/>
        <v>greater</v>
      </c>
    </row>
    <row r="595" spans="1:14" x14ac:dyDescent="0.2">
      <c r="A595">
        <v>593</v>
      </c>
      <c r="B595" t="s">
        <v>2126</v>
      </c>
      <c r="C595" t="s">
        <v>2127</v>
      </c>
      <c r="D595" t="s">
        <v>2128</v>
      </c>
      <c r="F595" t="s">
        <v>24</v>
      </c>
      <c r="G595" t="s">
        <v>2117</v>
      </c>
      <c r="H595" t="s">
        <v>2129</v>
      </c>
      <c r="I595">
        <v>2005</v>
      </c>
      <c r="J595">
        <v>120</v>
      </c>
      <c r="K595">
        <v>1</v>
      </c>
      <c r="L595" t="s">
        <v>17</v>
      </c>
      <c r="M595" t="s">
        <v>18</v>
      </c>
      <c r="N595" t="str">
        <f t="shared" si="47"/>
        <v>greater</v>
      </c>
    </row>
    <row r="596" spans="1:14" x14ac:dyDescent="0.2">
      <c r="A596">
        <v>594</v>
      </c>
      <c r="B596" t="s">
        <v>2130</v>
      </c>
      <c r="C596" t="s">
        <v>2131</v>
      </c>
      <c r="D596" t="s">
        <v>2132</v>
      </c>
      <c r="F596" t="s">
        <v>24</v>
      </c>
      <c r="G596" t="s">
        <v>2117</v>
      </c>
      <c r="H596" t="s">
        <v>2133</v>
      </c>
      <c r="I596">
        <v>2005</v>
      </c>
      <c r="J596">
        <v>120</v>
      </c>
      <c r="K596">
        <v>1</v>
      </c>
      <c r="L596" t="s">
        <v>17</v>
      </c>
      <c r="M596" t="s">
        <v>18</v>
      </c>
      <c r="N596" t="str">
        <f t="shared" si="47"/>
        <v>greater</v>
      </c>
    </row>
    <row r="597" spans="1:14" x14ac:dyDescent="0.2">
      <c r="A597">
        <v>595</v>
      </c>
      <c r="B597" t="s">
        <v>2134</v>
      </c>
      <c r="C597" t="s">
        <v>2135</v>
      </c>
      <c r="D597" t="s">
        <v>2136</v>
      </c>
      <c r="F597" t="s">
        <v>24</v>
      </c>
      <c r="G597" t="s">
        <v>2117</v>
      </c>
      <c r="H597" t="s">
        <v>2137</v>
      </c>
      <c r="I597">
        <v>2005</v>
      </c>
      <c r="J597">
        <v>120</v>
      </c>
      <c r="K597">
        <v>1</v>
      </c>
      <c r="L597" t="s">
        <v>17</v>
      </c>
      <c r="M597" t="s">
        <v>18</v>
      </c>
      <c r="N597" t="str">
        <f t="shared" si="47"/>
        <v>greater</v>
      </c>
    </row>
    <row r="598" spans="1:14" x14ac:dyDescent="0.2">
      <c r="A598">
        <v>596</v>
      </c>
      <c r="B598" t="s">
        <v>2138</v>
      </c>
      <c r="C598" t="s">
        <v>2139</v>
      </c>
      <c r="D598" t="s">
        <v>2140</v>
      </c>
      <c r="F598" t="s">
        <v>24</v>
      </c>
      <c r="G598" t="s">
        <v>2117</v>
      </c>
      <c r="H598" t="s">
        <v>2141</v>
      </c>
      <c r="I598">
        <v>2005</v>
      </c>
      <c r="J598">
        <v>120</v>
      </c>
      <c r="K598">
        <v>1</v>
      </c>
      <c r="L598" t="s">
        <v>17</v>
      </c>
      <c r="M598" t="s">
        <v>18</v>
      </c>
      <c r="N598" t="str">
        <f t="shared" si="47"/>
        <v>greater</v>
      </c>
    </row>
    <row r="599" spans="1:14" x14ac:dyDescent="0.2">
      <c r="A599">
        <v>597</v>
      </c>
      <c r="B599" t="s">
        <v>2142</v>
      </c>
      <c r="C599" t="s">
        <v>847</v>
      </c>
      <c r="D599" t="s">
        <v>2143</v>
      </c>
      <c r="F599" t="s">
        <v>24</v>
      </c>
      <c r="G599" t="s">
        <v>2117</v>
      </c>
      <c r="H599" t="s">
        <v>2144</v>
      </c>
      <c r="I599">
        <v>2005</v>
      </c>
      <c r="J599">
        <v>120</v>
      </c>
      <c r="K599">
        <v>1</v>
      </c>
      <c r="L599" t="s">
        <v>17</v>
      </c>
      <c r="M599" t="s">
        <v>18</v>
      </c>
      <c r="N599" t="str">
        <f t="shared" si="47"/>
        <v>greater</v>
      </c>
    </row>
    <row r="600" spans="1:14" x14ac:dyDescent="0.2">
      <c r="A600">
        <v>598</v>
      </c>
      <c r="B600" t="s">
        <v>2145</v>
      </c>
      <c r="C600" t="s">
        <v>2146</v>
      </c>
      <c r="D600" t="s">
        <v>2147</v>
      </c>
      <c r="F600" t="s">
        <v>24</v>
      </c>
      <c r="G600" t="s">
        <v>2117</v>
      </c>
      <c r="H600" t="s">
        <v>2148</v>
      </c>
      <c r="I600">
        <v>2005</v>
      </c>
      <c r="J600">
        <v>120</v>
      </c>
      <c r="K600">
        <v>1</v>
      </c>
      <c r="L600" t="s">
        <v>17</v>
      </c>
      <c r="M600" t="s">
        <v>18</v>
      </c>
      <c r="N600" t="str">
        <f t="shared" si="47"/>
        <v>greater</v>
      </c>
    </row>
    <row r="601" spans="1:14" x14ac:dyDescent="0.2">
      <c r="A601">
        <v>599</v>
      </c>
      <c r="B601" t="s">
        <v>2149</v>
      </c>
      <c r="C601" t="s">
        <v>2150</v>
      </c>
      <c r="D601" t="s">
        <v>2151</v>
      </c>
      <c r="F601" t="s">
        <v>24</v>
      </c>
      <c r="G601" t="s">
        <v>2117</v>
      </c>
      <c r="H601" t="s">
        <v>2152</v>
      </c>
      <c r="I601">
        <v>2005</v>
      </c>
      <c r="J601">
        <v>120</v>
      </c>
      <c r="K601">
        <v>1</v>
      </c>
      <c r="L601" t="s">
        <v>17</v>
      </c>
      <c r="M601" t="s">
        <v>18</v>
      </c>
      <c r="N601" t="str">
        <f t="shared" si="47"/>
        <v>greater</v>
      </c>
    </row>
    <row r="602" spans="1:14" x14ac:dyDescent="0.2">
      <c r="A602">
        <v>600</v>
      </c>
      <c r="B602" t="s">
        <v>2153</v>
      </c>
      <c r="C602" t="s">
        <v>2154</v>
      </c>
      <c r="D602" t="s">
        <v>2155</v>
      </c>
      <c r="F602" t="s">
        <v>24</v>
      </c>
      <c r="G602" t="s">
        <v>2117</v>
      </c>
      <c r="H602" t="s">
        <v>2156</v>
      </c>
      <c r="I602">
        <v>2005</v>
      </c>
      <c r="J602">
        <v>120</v>
      </c>
      <c r="K602">
        <v>1</v>
      </c>
      <c r="L602" t="s">
        <v>17</v>
      </c>
      <c r="M602" t="s">
        <v>18</v>
      </c>
      <c r="N602" t="str">
        <f t="shared" si="47"/>
        <v>greater</v>
      </c>
    </row>
    <row r="603" spans="1:14" x14ac:dyDescent="0.2">
      <c r="A603">
        <v>601</v>
      </c>
      <c r="B603" t="s">
        <v>2157</v>
      </c>
      <c r="D603" t="s">
        <v>754</v>
      </c>
      <c r="F603" t="s">
        <v>15</v>
      </c>
      <c r="G603" t="s">
        <v>2117</v>
      </c>
      <c r="I603">
        <v>2005</v>
      </c>
      <c r="J603">
        <v>120</v>
      </c>
      <c r="K603">
        <v>1</v>
      </c>
      <c r="L603" t="s">
        <v>17</v>
      </c>
      <c r="M603" t="s">
        <v>18</v>
      </c>
    </row>
    <row r="604" spans="1:14" x14ac:dyDescent="0.2">
      <c r="A604">
        <v>602</v>
      </c>
      <c r="B604" t="s">
        <v>2158</v>
      </c>
      <c r="D604" t="s">
        <v>1272</v>
      </c>
      <c r="F604" t="s">
        <v>15</v>
      </c>
      <c r="G604" t="s">
        <v>2159</v>
      </c>
      <c r="I604">
        <v>2004</v>
      </c>
      <c r="J604">
        <v>119</v>
      </c>
      <c r="K604">
        <v>4</v>
      </c>
      <c r="L604" t="s">
        <v>17</v>
      </c>
      <c r="M604" t="s">
        <v>18</v>
      </c>
    </row>
    <row r="605" spans="1:14" x14ac:dyDescent="0.2">
      <c r="A605">
        <v>603</v>
      </c>
      <c r="B605" t="s">
        <v>2160</v>
      </c>
      <c r="D605" t="s">
        <v>14</v>
      </c>
      <c r="F605" t="s">
        <v>15</v>
      </c>
      <c r="G605" t="s">
        <v>2159</v>
      </c>
      <c r="I605">
        <v>2004</v>
      </c>
      <c r="J605">
        <v>119</v>
      </c>
      <c r="K605">
        <v>4</v>
      </c>
      <c r="L605" t="s">
        <v>17</v>
      </c>
      <c r="M605" t="s">
        <v>18</v>
      </c>
    </row>
    <row r="606" spans="1:14" x14ac:dyDescent="0.2">
      <c r="A606">
        <v>604</v>
      </c>
      <c r="B606" t="s">
        <v>2161</v>
      </c>
      <c r="C606" t="s">
        <v>2162</v>
      </c>
      <c r="D606" t="s">
        <v>2163</v>
      </c>
      <c r="F606" t="s">
        <v>24</v>
      </c>
      <c r="G606" t="s">
        <v>2159</v>
      </c>
      <c r="H606" t="s">
        <v>2164</v>
      </c>
      <c r="I606">
        <v>2004</v>
      </c>
      <c r="J606">
        <v>119</v>
      </c>
      <c r="K606">
        <v>4</v>
      </c>
      <c r="L606" t="s">
        <v>17</v>
      </c>
      <c r="M606" t="s">
        <v>18</v>
      </c>
      <c r="N606" t="str">
        <f t="shared" ref="N606:N616" si="48">IF(I606&gt;1976, "greater","less")</f>
        <v>greater</v>
      </c>
    </row>
    <row r="607" spans="1:14" x14ac:dyDescent="0.2">
      <c r="A607">
        <v>605</v>
      </c>
      <c r="B607" t="s">
        <v>2165</v>
      </c>
      <c r="C607" t="s">
        <v>2166</v>
      </c>
      <c r="D607" t="s">
        <v>2167</v>
      </c>
      <c r="F607" t="s">
        <v>24</v>
      </c>
      <c r="G607" t="s">
        <v>2159</v>
      </c>
      <c r="H607" t="s">
        <v>2168</v>
      </c>
      <c r="I607">
        <v>2004</v>
      </c>
      <c r="J607">
        <v>119</v>
      </c>
      <c r="K607">
        <v>4</v>
      </c>
      <c r="L607" t="s">
        <v>17</v>
      </c>
      <c r="M607" t="s">
        <v>18</v>
      </c>
      <c r="N607" t="str">
        <f t="shared" si="48"/>
        <v>greater</v>
      </c>
    </row>
    <row r="608" spans="1:14" x14ac:dyDescent="0.2">
      <c r="A608">
        <v>606</v>
      </c>
      <c r="B608" t="s">
        <v>2169</v>
      </c>
      <c r="C608" t="s">
        <v>2170</v>
      </c>
      <c r="D608" t="s">
        <v>2171</v>
      </c>
      <c r="F608" t="s">
        <v>24</v>
      </c>
      <c r="G608" t="s">
        <v>2159</v>
      </c>
      <c r="H608" t="s">
        <v>2172</v>
      </c>
      <c r="I608">
        <v>2004</v>
      </c>
      <c r="J608">
        <v>119</v>
      </c>
      <c r="K608">
        <v>4</v>
      </c>
      <c r="L608" t="s">
        <v>17</v>
      </c>
      <c r="M608" t="s">
        <v>18</v>
      </c>
      <c r="N608" t="str">
        <f t="shared" si="48"/>
        <v>greater</v>
      </c>
    </row>
    <row r="609" spans="1:14" x14ac:dyDescent="0.2">
      <c r="A609">
        <v>607</v>
      </c>
      <c r="B609" t="s">
        <v>2173</v>
      </c>
      <c r="C609" t="s">
        <v>2174</v>
      </c>
      <c r="D609" t="s">
        <v>2175</v>
      </c>
      <c r="F609" t="s">
        <v>24</v>
      </c>
      <c r="G609" t="s">
        <v>2159</v>
      </c>
      <c r="H609" t="s">
        <v>2176</v>
      </c>
      <c r="I609">
        <v>2004</v>
      </c>
      <c r="J609">
        <v>119</v>
      </c>
      <c r="K609">
        <v>4</v>
      </c>
      <c r="L609" t="s">
        <v>17</v>
      </c>
      <c r="M609" t="s">
        <v>18</v>
      </c>
      <c r="N609" t="str">
        <f t="shared" si="48"/>
        <v>greater</v>
      </c>
    </row>
    <row r="610" spans="1:14" x14ac:dyDescent="0.2">
      <c r="A610">
        <v>608</v>
      </c>
      <c r="B610" t="s">
        <v>2177</v>
      </c>
      <c r="C610" t="s">
        <v>2178</v>
      </c>
      <c r="D610" t="s">
        <v>2179</v>
      </c>
      <c r="F610" t="s">
        <v>24</v>
      </c>
      <c r="G610" t="s">
        <v>2159</v>
      </c>
      <c r="H610" t="s">
        <v>2180</v>
      </c>
      <c r="I610">
        <v>2004</v>
      </c>
      <c r="J610">
        <v>119</v>
      </c>
      <c r="K610">
        <v>4</v>
      </c>
      <c r="L610" t="s">
        <v>17</v>
      </c>
      <c r="M610" t="s">
        <v>18</v>
      </c>
      <c r="N610" t="str">
        <f t="shared" si="48"/>
        <v>greater</v>
      </c>
    </row>
    <row r="611" spans="1:14" x14ac:dyDescent="0.2">
      <c r="A611">
        <v>609</v>
      </c>
      <c r="B611" t="s">
        <v>2181</v>
      </c>
      <c r="C611" t="s">
        <v>2182</v>
      </c>
      <c r="D611" t="s">
        <v>2183</v>
      </c>
      <c r="F611" t="s">
        <v>24</v>
      </c>
      <c r="G611" t="s">
        <v>2159</v>
      </c>
      <c r="H611" t="s">
        <v>2184</v>
      </c>
      <c r="I611">
        <v>2004</v>
      </c>
      <c r="J611">
        <v>119</v>
      </c>
      <c r="K611">
        <v>4</v>
      </c>
      <c r="L611" t="s">
        <v>17</v>
      </c>
      <c r="M611" t="s">
        <v>18</v>
      </c>
      <c r="N611" t="str">
        <f t="shared" si="48"/>
        <v>greater</v>
      </c>
    </row>
    <row r="612" spans="1:14" x14ac:dyDescent="0.2">
      <c r="A612">
        <v>610</v>
      </c>
      <c r="B612" t="s">
        <v>2185</v>
      </c>
      <c r="C612" t="s">
        <v>2186</v>
      </c>
      <c r="D612" t="s">
        <v>2187</v>
      </c>
      <c r="F612" t="s">
        <v>24</v>
      </c>
      <c r="G612" t="s">
        <v>2159</v>
      </c>
      <c r="H612" t="s">
        <v>2188</v>
      </c>
      <c r="I612">
        <v>2004</v>
      </c>
      <c r="J612">
        <v>119</v>
      </c>
      <c r="K612">
        <v>4</v>
      </c>
      <c r="L612" t="s">
        <v>17</v>
      </c>
      <c r="M612" t="s">
        <v>18</v>
      </c>
      <c r="N612" t="str">
        <f t="shared" si="48"/>
        <v>greater</v>
      </c>
    </row>
    <row r="613" spans="1:14" x14ac:dyDescent="0.2">
      <c r="A613">
        <v>611</v>
      </c>
      <c r="B613" t="s">
        <v>2189</v>
      </c>
      <c r="C613" t="s">
        <v>2190</v>
      </c>
      <c r="D613" t="s">
        <v>2191</v>
      </c>
      <c r="F613" t="s">
        <v>24</v>
      </c>
      <c r="G613" t="s">
        <v>2159</v>
      </c>
      <c r="H613" t="s">
        <v>2192</v>
      </c>
      <c r="I613">
        <v>2004</v>
      </c>
      <c r="J613">
        <v>119</v>
      </c>
      <c r="K613">
        <v>4</v>
      </c>
      <c r="L613" t="s">
        <v>17</v>
      </c>
      <c r="M613" t="s">
        <v>18</v>
      </c>
      <c r="N613" t="str">
        <f t="shared" si="48"/>
        <v>greater</v>
      </c>
    </row>
    <row r="614" spans="1:14" x14ac:dyDescent="0.2">
      <c r="A614">
        <v>612</v>
      </c>
      <c r="B614" t="s">
        <v>2193</v>
      </c>
      <c r="C614" t="s">
        <v>2194</v>
      </c>
      <c r="D614" t="s">
        <v>2195</v>
      </c>
      <c r="F614" t="s">
        <v>24</v>
      </c>
      <c r="G614" t="s">
        <v>2159</v>
      </c>
      <c r="H614" t="s">
        <v>2196</v>
      </c>
      <c r="I614">
        <v>2004</v>
      </c>
      <c r="J614">
        <v>119</v>
      </c>
      <c r="K614">
        <v>4</v>
      </c>
      <c r="L614" t="s">
        <v>17</v>
      </c>
      <c r="M614" t="s">
        <v>18</v>
      </c>
      <c r="N614" t="str">
        <f t="shared" si="48"/>
        <v>greater</v>
      </c>
    </row>
    <row r="615" spans="1:14" x14ac:dyDescent="0.2">
      <c r="A615">
        <v>613</v>
      </c>
      <c r="B615" t="s">
        <v>2197</v>
      </c>
      <c r="C615" t="s">
        <v>2198</v>
      </c>
      <c r="D615" t="s">
        <v>2199</v>
      </c>
      <c r="F615" t="s">
        <v>24</v>
      </c>
      <c r="G615" t="s">
        <v>2159</v>
      </c>
      <c r="H615" t="s">
        <v>2200</v>
      </c>
      <c r="I615">
        <v>2004</v>
      </c>
      <c r="J615">
        <v>119</v>
      </c>
      <c r="K615">
        <v>4</v>
      </c>
      <c r="L615" t="s">
        <v>17</v>
      </c>
      <c r="M615" t="s">
        <v>18</v>
      </c>
      <c r="N615" t="str">
        <f t="shared" si="48"/>
        <v>greater</v>
      </c>
    </row>
    <row r="616" spans="1:14" x14ac:dyDescent="0.2">
      <c r="A616">
        <v>614</v>
      </c>
      <c r="B616" t="s">
        <v>2201</v>
      </c>
      <c r="D616" t="s">
        <v>2202</v>
      </c>
      <c r="F616" t="s">
        <v>24</v>
      </c>
      <c r="G616" t="s">
        <v>2159</v>
      </c>
      <c r="H616" t="s">
        <v>2203</v>
      </c>
      <c r="I616">
        <v>2004</v>
      </c>
      <c r="J616">
        <v>119</v>
      </c>
      <c r="K616">
        <v>4</v>
      </c>
      <c r="L616" t="s">
        <v>17</v>
      </c>
      <c r="M616" t="s">
        <v>18</v>
      </c>
      <c r="N616" t="str">
        <f t="shared" si="48"/>
        <v>greater</v>
      </c>
    </row>
    <row r="617" spans="1:14" x14ac:dyDescent="0.2">
      <c r="A617">
        <v>615</v>
      </c>
      <c r="B617" t="s">
        <v>2204</v>
      </c>
      <c r="D617" t="s">
        <v>754</v>
      </c>
      <c r="F617" t="s">
        <v>15</v>
      </c>
      <c r="G617" t="s">
        <v>2159</v>
      </c>
      <c r="I617">
        <v>2004</v>
      </c>
      <c r="J617">
        <v>119</v>
      </c>
      <c r="K617">
        <v>4</v>
      </c>
      <c r="L617" t="s">
        <v>17</v>
      </c>
      <c r="M617" t="s">
        <v>18</v>
      </c>
    </row>
    <row r="618" spans="1:14" x14ac:dyDescent="0.2">
      <c r="A618">
        <v>616</v>
      </c>
      <c r="B618" t="s">
        <v>2205</v>
      </c>
      <c r="D618" t="s">
        <v>14</v>
      </c>
      <c r="F618" t="s">
        <v>15</v>
      </c>
      <c r="G618" t="s">
        <v>2206</v>
      </c>
      <c r="I618">
        <v>2004</v>
      </c>
      <c r="J618">
        <v>119</v>
      </c>
      <c r="K618">
        <v>3</v>
      </c>
      <c r="L618" t="s">
        <v>17</v>
      </c>
      <c r="M618" t="s">
        <v>18</v>
      </c>
    </row>
    <row r="619" spans="1:14" x14ac:dyDescent="0.2">
      <c r="A619">
        <v>617</v>
      </c>
      <c r="B619" t="s">
        <v>2207</v>
      </c>
      <c r="C619" t="s">
        <v>2208</v>
      </c>
      <c r="D619" t="s">
        <v>2209</v>
      </c>
      <c r="F619" t="s">
        <v>24</v>
      </c>
      <c r="G619" t="s">
        <v>2206</v>
      </c>
      <c r="H619" t="s">
        <v>2210</v>
      </c>
      <c r="I619">
        <v>2004</v>
      </c>
      <c r="J619">
        <v>119</v>
      </c>
      <c r="K619">
        <v>3</v>
      </c>
      <c r="L619" t="s">
        <v>17</v>
      </c>
      <c r="M619" t="s">
        <v>18</v>
      </c>
      <c r="N619" t="str">
        <f t="shared" ref="N619:N628" si="49">IF(I619&gt;1976, "greater","less")</f>
        <v>greater</v>
      </c>
    </row>
    <row r="620" spans="1:14" x14ac:dyDescent="0.2">
      <c r="A620">
        <v>618</v>
      </c>
      <c r="B620" t="s">
        <v>2211</v>
      </c>
      <c r="C620" t="s">
        <v>2212</v>
      </c>
      <c r="D620" t="s">
        <v>2213</v>
      </c>
      <c r="F620" t="s">
        <v>24</v>
      </c>
      <c r="G620" t="s">
        <v>2206</v>
      </c>
      <c r="H620" t="s">
        <v>659</v>
      </c>
      <c r="I620">
        <v>2004</v>
      </c>
      <c r="J620">
        <v>119</v>
      </c>
      <c r="K620">
        <v>3</v>
      </c>
      <c r="L620" t="s">
        <v>17</v>
      </c>
      <c r="M620" t="s">
        <v>18</v>
      </c>
      <c r="N620" t="str">
        <f t="shared" si="49"/>
        <v>greater</v>
      </c>
    </row>
    <row r="621" spans="1:14" x14ac:dyDescent="0.2">
      <c r="A621">
        <v>619</v>
      </c>
      <c r="B621" t="s">
        <v>2214</v>
      </c>
      <c r="C621" t="s">
        <v>2215</v>
      </c>
      <c r="D621" t="s">
        <v>2216</v>
      </c>
      <c r="F621" t="s">
        <v>24</v>
      </c>
      <c r="G621" t="s">
        <v>2206</v>
      </c>
      <c r="H621" t="s">
        <v>2217</v>
      </c>
      <c r="I621">
        <v>2004</v>
      </c>
      <c r="J621">
        <v>119</v>
      </c>
      <c r="K621">
        <v>3</v>
      </c>
      <c r="L621" t="s">
        <v>17</v>
      </c>
      <c r="M621" t="s">
        <v>18</v>
      </c>
      <c r="N621" t="str">
        <f t="shared" si="49"/>
        <v>greater</v>
      </c>
    </row>
    <row r="622" spans="1:14" x14ac:dyDescent="0.2">
      <c r="A622">
        <v>620</v>
      </c>
      <c r="B622" t="s">
        <v>2218</v>
      </c>
      <c r="C622" t="s">
        <v>2219</v>
      </c>
      <c r="D622" t="s">
        <v>2220</v>
      </c>
      <c r="F622" t="s">
        <v>24</v>
      </c>
      <c r="G622" t="s">
        <v>2206</v>
      </c>
      <c r="H622" t="s">
        <v>2221</v>
      </c>
      <c r="I622">
        <v>2004</v>
      </c>
      <c r="J622">
        <v>119</v>
      </c>
      <c r="K622">
        <v>3</v>
      </c>
      <c r="L622" t="s">
        <v>17</v>
      </c>
      <c r="M622" t="s">
        <v>18</v>
      </c>
      <c r="N622" t="str">
        <f t="shared" si="49"/>
        <v>greater</v>
      </c>
    </row>
    <row r="623" spans="1:14" x14ac:dyDescent="0.2">
      <c r="A623">
        <v>621</v>
      </c>
      <c r="B623" t="s">
        <v>2222</v>
      </c>
      <c r="C623" t="s">
        <v>1337</v>
      </c>
      <c r="D623" t="s">
        <v>2223</v>
      </c>
      <c r="F623" t="s">
        <v>24</v>
      </c>
      <c r="G623" t="s">
        <v>2206</v>
      </c>
      <c r="H623" t="s">
        <v>2224</v>
      </c>
      <c r="I623">
        <v>2004</v>
      </c>
      <c r="J623">
        <v>119</v>
      </c>
      <c r="K623">
        <v>3</v>
      </c>
      <c r="L623" t="s">
        <v>17</v>
      </c>
      <c r="M623" t="s">
        <v>18</v>
      </c>
      <c r="N623" t="str">
        <f t="shared" si="49"/>
        <v>greater</v>
      </c>
    </row>
    <row r="624" spans="1:14" x14ac:dyDescent="0.2">
      <c r="A624">
        <v>622</v>
      </c>
      <c r="B624" t="s">
        <v>2225</v>
      </c>
      <c r="C624" t="s">
        <v>2226</v>
      </c>
      <c r="D624" t="s">
        <v>2227</v>
      </c>
      <c r="F624" t="s">
        <v>24</v>
      </c>
      <c r="G624" t="s">
        <v>2206</v>
      </c>
      <c r="H624" t="s">
        <v>2228</v>
      </c>
      <c r="I624">
        <v>2004</v>
      </c>
      <c r="J624">
        <v>119</v>
      </c>
      <c r="K624">
        <v>3</v>
      </c>
      <c r="L624" t="s">
        <v>17</v>
      </c>
      <c r="M624" t="s">
        <v>18</v>
      </c>
      <c r="N624" t="str">
        <f t="shared" si="49"/>
        <v>greater</v>
      </c>
    </row>
    <row r="625" spans="1:14" x14ac:dyDescent="0.2">
      <c r="A625">
        <v>623</v>
      </c>
      <c r="B625" t="s">
        <v>2229</v>
      </c>
      <c r="C625" t="s">
        <v>2230</v>
      </c>
      <c r="D625" t="s">
        <v>2231</v>
      </c>
      <c r="F625" t="s">
        <v>24</v>
      </c>
      <c r="G625" t="s">
        <v>2206</v>
      </c>
      <c r="H625" t="s">
        <v>2232</v>
      </c>
      <c r="I625">
        <v>2004</v>
      </c>
      <c r="J625">
        <v>119</v>
      </c>
      <c r="K625">
        <v>3</v>
      </c>
      <c r="L625" t="s">
        <v>17</v>
      </c>
      <c r="M625" t="s">
        <v>18</v>
      </c>
      <c r="N625" t="str">
        <f t="shared" si="49"/>
        <v>greater</v>
      </c>
    </row>
    <row r="626" spans="1:14" x14ac:dyDescent="0.2">
      <c r="A626">
        <v>624</v>
      </c>
      <c r="B626" t="s">
        <v>2233</v>
      </c>
      <c r="C626" t="s">
        <v>2234</v>
      </c>
      <c r="D626" t="s">
        <v>2235</v>
      </c>
      <c r="F626" t="s">
        <v>24</v>
      </c>
      <c r="G626" t="s">
        <v>2206</v>
      </c>
      <c r="H626" t="s">
        <v>2236</v>
      </c>
      <c r="I626">
        <v>2004</v>
      </c>
      <c r="J626">
        <v>119</v>
      </c>
      <c r="K626">
        <v>3</v>
      </c>
      <c r="L626" t="s">
        <v>17</v>
      </c>
      <c r="M626" t="s">
        <v>18</v>
      </c>
      <c r="N626" t="str">
        <f t="shared" si="49"/>
        <v>greater</v>
      </c>
    </row>
    <row r="627" spans="1:14" x14ac:dyDescent="0.2">
      <c r="A627">
        <v>625</v>
      </c>
      <c r="B627" t="s">
        <v>2237</v>
      </c>
      <c r="C627" t="s">
        <v>2238</v>
      </c>
      <c r="D627" t="s">
        <v>2239</v>
      </c>
      <c r="F627" t="s">
        <v>24</v>
      </c>
      <c r="G627" t="s">
        <v>2206</v>
      </c>
      <c r="H627" t="s">
        <v>2240</v>
      </c>
      <c r="I627">
        <v>2004</v>
      </c>
      <c r="J627">
        <v>119</v>
      </c>
      <c r="K627">
        <v>3</v>
      </c>
      <c r="L627" t="s">
        <v>17</v>
      </c>
      <c r="M627" t="s">
        <v>18</v>
      </c>
      <c r="N627" t="str">
        <f t="shared" si="49"/>
        <v>greater</v>
      </c>
    </row>
    <row r="628" spans="1:14" x14ac:dyDescent="0.2">
      <c r="A628">
        <v>626</v>
      </c>
      <c r="B628" t="s">
        <v>2241</v>
      </c>
      <c r="C628" t="s">
        <v>2242</v>
      </c>
      <c r="D628" t="s">
        <v>2243</v>
      </c>
      <c r="F628" t="s">
        <v>24</v>
      </c>
      <c r="G628" t="s">
        <v>2206</v>
      </c>
      <c r="H628" t="s">
        <v>2244</v>
      </c>
      <c r="I628">
        <v>2004</v>
      </c>
      <c r="J628">
        <v>119</v>
      </c>
      <c r="K628">
        <v>3</v>
      </c>
      <c r="L628" t="s">
        <v>17</v>
      </c>
      <c r="M628" t="s">
        <v>18</v>
      </c>
      <c r="N628" t="str">
        <f t="shared" si="49"/>
        <v>greater</v>
      </c>
    </row>
    <row r="629" spans="1:14" x14ac:dyDescent="0.2">
      <c r="A629">
        <v>627</v>
      </c>
      <c r="B629" t="s">
        <v>2245</v>
      </c>
      <c r="D629" t="s">
        <v>754</v>
      </c>
      <c r="F629" t="s">
        <v>15</v>
      </c>
      <c r="G629" t="s">
        <v>2206</v>
      </c>
      <c r="I629">
        <v>2004</v>
      </c>
      <c r="J629">
        <v>119</v>
      </c>
      <c r="K629">
        <v>3</v>
      </c>
      <c r="L629" t="s">
        <v>17</v>
      </c>
      <c r="M629" t="s">
        <v>18</v>
      </c>
    </row>
    <row r="630" spans="1:14" x14ac:dyDescent="0.2">
      <c r="A630">
        <v>628</v>
      </c>
      <c r="B630" t="s">
        <v>2246</v>
      </c>
      <c r="D630" t="s">
        <v>14</v>
      </c>
      <c r="F630" t="s">
        <v>15</v>
      </c>
      <c r="G630" t="s">
        <v>2247</v>
      </c>
      <c r="I630">
        <v>2004</v>
      </c>
      <c r="J630">
        <v>119</v>
      </c>
      <c r="K630">
        <v>2</v>
      </c>
      <c r="L630" t="s">
        <v>17</v>
      </c>
      <c r="M630" t="s">
        <v>18</v>
      </c>
    </row>
    <row r="631" spans="1:14" x14ac:dyDescent="0.2">
      <c r="A631">
        <v>629</v>
      </c>
      <c r="B631" t="s">
        <v>2248</v>
      </c>
      <c r="C631" t="s">
        <v>2249</v>
      </c>
      <c r="D631" t="s">
        <v>2250</v>
      </c>
      <c r="F631" t="s">
        <v>24</v>
      </c>
      <c r="G631" t="s">
        <v>2247</v>
      </c>
      <c r="H631" t="s">
        <v>2251</v>
      </c>
      <c r="I631">
        <v>2004</v>
      </c>
      <c r="J631">
        <v>119</v>
      </c>
      <c r="K631">
        <v>2</v>
      </c>
      <c r="L631" t="s">
        <v>17</v>
      </c>
      <c r="M631" t="s">
        <v>18</v>
      </c>
      <c r="N631" t="str">
        <f t="shared" ref="N631:N640" si="50">IF(I631&gt;1976, "greater","less")</f>
        <v>greater</v>
      </c>
    </row>
    <row r="632" spans="1:14" x14ac:dyDescent="0.2">
      <c r="A632">
        <v>630</v>
      </c>
      <c r="B632" t="s">
        <v>2252</v>
      </c>
      <c r="C632" t="s">
        <v>2253</v>
      </c>
      <c r="D632" t="s">
        <v>2254</v>
      </c>
      <c r="F632" t="s">
        <v>24</v>
      </c>
      <c r="G632" t="s">
        <v>2247</v>
      </c>
      <c r="H632" t="s">
        <v>2255</v>
      </c>
      <c r="I632">
        <v>2004</v>
      </c>
      <c r="J632">
        <v>119</v>
      </c>
      <c r="K632">
        <v>2</v>
      </c>
      <c r="L632" t="s">
        <v>17</v>
      </c>
      <c r="M632" t="s">
        <v>18</v>
      </c>
      <c r="N632" t="str">
        <f t="shared" si="50"/>
        <v>greater</v>
      </c>
    </row>
    <row r="633" spans="1:14" x14ac:dyDescent="0.2">
      <c r="A633">
        <v>631</v>
      </c>
      <c r="B633" t="s">
        <v>2256</v>
      </c>
      <c r="C633" t="s">
        <v>2257</v>
      </c>
      <c r="D633" t="s">
        <v>2258</v>
      </c>
      <c r="F633" t="s">
        <v>24</v>
      </c>
      <c r="G633" t="s">
        <v>2247</v>
      </c>
      <c r="H633" t="s">
        <v>2259</v>
      </c>
      <c r="I633">
        <v>2004</v>
      </c>
      <c r="J633">
        <v>119</v>
      </c>
      <c r="K633">
        <v>2</v>
      </c>
      <c r="L633" t="s">
        <v>17</v>
      </c>
      <c r="M633" t="s">
        <v>18</v>
      </c>
      <c r="N633" t="str">
        <f t="shared" si="50"/>
        <v>greater</v>
      </c>
    </row>
    <row r="634" spans="1:14" x14ac:dyDescent="0.2">
      <c r="A634">
        <v>632</v>
      </c>
      <c r="B634" t="s">
        <v>2260</v>
      </c>
      <c r="C634" t="s">
        <v>2261</v>
      </c>
      <c r="D634" t="s">
        <v>2262</v>
      </c>
      <c r="F634" t="s">
        <v>24</v>
      </c>
      <c r="G634" t="s">
        <v>2247</v>
      </c>
      <c r="H634" t="s">
        <v>2263</v>
      </c>
      <c r="I634">
        <v>2004</v>
      </c>
      <c r="J634">
        <v>119</v>
      </c>
      <c r="K634">
        <v>2</v>
      </c>
      <c r="L634" t="s">
        <v>17</v>
      </c>
      <c r="M634" t="s">
        <v>18</v>
      </c>
      <c r="N634" t="str">
        <f t="shared" si="50"/>
        <v>greater</v>
      </c>
    </row>
    <row r="635" spans="1:14" x14ac:dyDescent="0.2">
      <c r="A635">
        <v>633</v>
      </c>
      <c r="B635" t="s">
        <v>2264</v>
      </c>
      <c r="C635" t="s">
        <v>1325</v>
      </c>
      <c r="D635" t="s">
        <v>2265</v>
      </c>
      <c r="F635" t="s">
        <v>24</v>
      </c>
      <c r="G635" t="s">
        <v>2247</v>
      </c>
      <c r="H635" t="s">
        <v>2266</v>
      </c>
      <c r="I635">
        <v>2004</v>
      </c>
      <c r="J635">
        <v>119</v>
      </c>
      <c r="K635">
        <v>2</v>
      </c>
      <c r="L635" t="s">
        <v>17</v>
      </c>
      <c r="M635" t="s">
        <v>18</v>
      </c>
      <c r="N635" t="str">
        <f t="shared" si="50"/>
        <v>greater</v>
      </c>
    </row>
    <row r="636" spans="1:14" x14ac:dyDescent="0.2">
      <c r="A636">
        <v>634</v>
      </c>
      <c r="B636" t="s">
        <v>2267</v>
      </c>
      <c r="C636" t="s">
        <v>2268</v>
      </c>
      <c r="D636" t="s">
        <v>2269</v>
      </c>
      <c r="F636" t="s">
        <v>24</v>
      </c>
      <c r="G636" t="s">
        <v>2247</v>
      </c>
      <c r="H636" t="s">
        <v>2270</v>
      </c>
      <c r="I636">
        <v>2004</v>
      </c>
      <c r="J636">
        <v>119</v>
      </c>
      <c r="K636">
        <v>2</v>
      </c>
      <c r="L636" t="s">
        <v>17</v>
      </c>
      <c r="M636" t="s">
        <v>18</v>
      </c>
      <c r="N636" t="str">
        <f t="shared" si="50"/>
        <v>greater</v>
      </c>
    </row>
    <row r="637" spans="1:14" x14ac:dyDescent="0.2">
      <c r="A637">
        <v>635</v>
      </c>
      <c r="B637" t="s">
        <v>2271</v>
      </c>
      <c r="C637" t="s">
        <v>2272</v>
      </c>
      <c r="D637" t="s">
        <v>2273</v>
      </c>
      <c r="F637" t="s">
        <v>24</v>
      </c>
      <c r="G637" t="s">
        <v>2247</v>
      </c>
      <c r="H637" t="s">
        <v>2274</v>
      </c>
      <c r="I637">
        <v>2004</v>
      </c>
      <c r="J637">
        <v>119</v>
      </c>
      <c r="K637">
        <v>2</v>
      </c>
      <c r="L637" t="s">
        <v>17</v>
      </c>
      <c r="M637" t="s">
        <v>18</v>
      </c>
      <c r="N637" t="str">
        <f t="shared" si="50"/>
        <v>greater</v>
      </c>
    </row>
    <row r="638" spans="1:14" x14ac:dyDescent="0.2">
      <c r="A638">
        <v>636</v>
      </c>
      <c r="B638" t="s">
        <v>2275</v>
      </c>
      <c r="C638" t="s">
        <v>2276</v>
      </c>
      <c r="D638" t="s">
        <v>2277</v>
      </c>
      <c r="F638" t="s">
        <v>24</v>
      </c>
      <c r="G638" t="s">
        <v>2247</v>
      </c>
      <c r="H638" t="s">
        <v>2278</v>
      </c>
      <c r="I638">
        <v>2004</v>
      </c>
      <c r="J638">
        <v>119</v>
      </c>
      <c r="K638">
        <v>2</v>
      </c>
      <c r="L638" t="s">
        <v>17</v>
      </c>
      <c r="M638" t="s">
        <v>18</v>
      </c>
      <c r="N638" t="str">
        <f t="shared" si="50"/>
        <v>greater</v>
      </c>
    </row>
    <row r="639" spans="1:14" x14ac:dyDescent="0.2">
      <c r="A639">
        <v>637</v>
      </c>
      <c r="B639" t="s">
        <v>2279</v>
      </c>
      <c r="C639" t="s">
        <v>2280</v>
      </c>
      <c r="D639" t="s">
        <v>2281</v>
      </c>
      <c r="F639" t="s">
        <v>24</v>
      </c>
      <c r="G639" t="s">
        <v>2247</v>
      </c>
      <c r="H639" t="s">
        <v>2282</v>
      </c>
      <c r="I639">
        <v>2004</v>
      </c>
      <c r="J639">
        <v>119</v>
      </c>
      <c r="K639">
        <v>2</v>
      </c>
      <c r="L639" t="s">
        <v>17</v>
      </c>
      <c r="M639" t="s">
        <v>18</v>
      </c>
      <c r="N639" t="str">
        <f t="shared" si="50"/>
        <v>greater</v>
      </c>
    </row>
    <row r="640" spans="1:14" x14ac:dyDescent="0.2">
      <c r="A640">
        <v>638</v>
      </c>
      <c r="B640" t="s">
        <v>2283</v>
      </c>
      <c r="C640" t="s">
        <v>2284</v>
      </c>
      <c r="D640" t="s">
        <v>2285</v>
      </c>
      <c r="F640" t="s">
        <v>24</v>
      </c>
      <c r="G640" t="s">
        <v>2247</v>
      </c>
      <c r="H640" t="s">
        <v>2286</v>
      </c>
      <c r="I640">
        <v>2004</v>
      </c>
      <c r="J640">
        <v>119</v>
      </c>
      <c r="K640">
        <v>2</v>
      </c>
      <c r="L640" t="s">
        <v>17</v>
      </c>
      <c r="M640" t="s">
        <v>18</v>
      </c>
      <c r="N640" t="str">
        <f t="shared" si="50"/>
        <v>greater</v>
      </c>
    </row>
    <row r="641" spans="1:14" x14ac:dyDescent="0.2">
      <c r="A641">
        <v>639</v>
      </c>
      <c r="B641" t="s">
        <v>2287</v>
      </c>
      <c r="D641" t="s">
        <v>754</v>
      </c>
      <c r="F641" t="s">
        <v>15</v>
      </c>
      <c r="G641" t="s">
        <v>2247</v>
      </c>
      <c r="I641">
        <v>2004</v>
      </c>
      <c r="J641">
        <v>119</v>
      </c>
      <c r="K641">
        <v>2</v>
      </c>
      <c r="L641" t="s">
        <v>17</v>
      </c>
      <c r="M641" t="s">
        <v>18</v>
      </c>
    </row>
    <row r="642" spans="1:14" x14ac:dyDescent="0.2">
      <c r="A642">
        <v>640</v>
      </c>
      <c r="B642" t="s">
        <v>2288</v>
      </c>
      <c r="D642" t="s">
        <v>14</v>
      </c>
      <c r="F642" t="s">
        <v>15</v>
      </c>
      <c r="G642" t="s">
        <v>2289</v>
      </c>
      <c r="I642">
        <v>2004</v>
      </c>
      <c r="J642">
        <v>119</v>
      </c>
      <c r="K642">
        <v>1</v>
      </c>
      <c r="L642" t="s">
        <v>17</v>
      </c>
      <c r="M642" t="s">
        <v>18</v>
      </c>
    </row>
    <row r="643" spans="1:14" x14ac:dyDescent="0.2">
      <c r="A643">
        <v>641</v>
      </c>
      <c r="B643" t="s">
        <v>2290</v>
      </c>
      <c r="C643" t="s">
        <v>2291</v>
      </c>
      <c r="D643" t="s">
        <v>2292</v>
      </c>
      <c r="F643" t="s">
        <v>24</v>
      </c>
      <c r="G643" t="s">
        <v>2289</v>
      </c>
      <c r="H643" t="s">
        <v>1591</v>
      </c>
      <c r="I643">
        <v>2004</v>
      </c>
      <c r="J643">
        <v>119</v>
      </c>
      <c r="K643">
        <v>1</v>
      </c>
      <c r="L643" t="s">
        <v>17</v>
      </c>
      <c r="M643" t="s">
        <v>18</v>
      </c>
      <c r="N643" t="str">
        <f t="shared" ref="N643:N652" si="51">IF(I643&gt;1976, "greater","less")</f>
        <v>greater</v>
      </c>
    </row>
    <row r="644" spans="1:14" x14ac:dyDescent="0.2">
      <c r="A644">
        <v>642</v>
      </c>
      <c r="B644" t="s">
        <v>2293</v>
      </c>
      <c r="C644" t="s">
        <v>2294</v>
      </c>
      <c r="D644" t="s">
        <v>2295</v>
      </c>
      <c r="F644" t="s">
        <v>24</v>
      </c>
      <c r="G644" t="s">
        <v>2289</v>
      </c>
      <c r="H644" t="s">
        <v>2296</v>
      </c>
      <c r="I644">
        <v>2004</v>
      </c>
      <c r="J644">
        <v>119</v>
      </c>
      <c r="K644">
        <v>1</v>
      </c>
      <c r="L644" t="s">
        <v>17</v>
      </c>
      <c r="M644" t="s">
        <v>18</v>
      </c>
      <c r="N644" t="str">
        <f t="shared" si="51"/>
        <v>greater</v>
      </c>
    </row>
    <row r="645" spans="1:14" x14ac:dyDescent="0.2">
      <c r="A645">
        <v>643</v>
      </c>
      <c r="B645" t="s">
        <v>2297</v>
      </c>
      <c r="C645" t="s">
        <v>2298</v>
      </c>
      <c r="D645" t="s">
        <v>2299</v>
      </c>
      <c r="F645" t="s">
        <v>24</v>
      </c>
      <c r="G645" t="s">
        <v>2289</v>
      </c>
      <c r="H645" t="s">
        <v>2300</v>
      </c>
      <c r="I645">
        <v>2004</v>
      </c>
      <c r="J645">
        <v>119</v>
      </c>
      <c r="K645">
        <v>1</v>
      </c>
      <c r="L645" t="s">
        <v>17</v>
      </c>
      <c r="M645" t="s">
        <v>18</v>
      </c>
      <c r="N645" t="str">
        <f t="shared" si="51"/>
        <v>greater</v>
      </c>
    </row>
    <row r="646" spans="1:14" x14ac:dyDescent="0.2">
      <c r="A646">
        <v>644</v>
      </c>
      <c r="B646" t="s">
        <v>2301</v>
      </c>
      <c r="C646" t="s">
        <v>2302</v>
      </c>
      <c r="D646" t="s">
        <v>2303</v>
      </c>
      <c r="F646" t="s">
        <v>24</v>
      </c>
      <c r="G646" t="s">
        <v>2289</v>
      </c>
      <c r="H646" t="s">
        <v>2304</v>
      </c>
      <c r="I646">
        <v>2004</v>
      </c>
      <c r="J646">
        <v>119</v>
      </c>
      <c r="K646">
        <v>1</v>
      </c>
      <c r="L646" t="s">
        <v>17</v>
      </c>
      <c r="M646" t="s">
        <v>18</v>
      </c>
      <c r="N646" t="str">
        <f t="shared" si="51"/>
        <v>greater</v>
      </c>
    </row>
    <row r="647" spans="1:14" x14ac:dyDescent="0.2">
      <c r="A647">
        <v>645</v>
      </c>
      <c r="B647" t="s">
        <v>2305</v>
      </c>
      <c r="C647" t="s">
        <v>2306</v>
      </c>
      <c r="D647" t="s">
        <v>2307</v>
      </c>
      <c r="F647" t="s">
        <v>24</v>
      </c>
      <c r="G647" t="s">
        <v>2289</v>
      </c>
      <c r="H647" t="s">
        <v>2308</v>
      </c>
      <c r="I647">
        <v>2004</v>
      </c>
      <c r="J647">
        <v>119</v>
      </c>
      <c r="K647">
        <v>1</v>
      </c>
      <c r="L647" t="s">
        <v>17</v>
      </c>
      <c r="M647" t="s">
        <v>18</v>
      </c>
      <c r="N647" t="str">
        <f t="shared" si="51"/>
        <v>greater</v>
      </c>
    </row>
    <row r="648" spans="1:14" x14ac:dyDescent="0.2">
      <c r="A648">
        <v>646</v>
      </c>
      <c r="B648" t="s">
        <v>2309</v>
      </c>
      <c r="C648" t="s">
        <v>2310</v>
      </c>
      <c r="D648" t="s">
        <v>2311</v>
      </c>
      <c r="F648" t="s">
        <v>24</v>
      </c>
      <c r="G648" t="s">
        <v>2289</v>
      </c>
      <c r="H648" t="s">
        <v>2312</v>
      </c>
      <c r="I648">
        <v>2004</v>
      </c>
      <c r="J648">
        <v>119</v>
      </c>
      <c r="K648">
        <v>1</v>
      </c>
      <c r="L648" t="s">
        <v>17</v>
      </c>
      <c r="M648" t="s">
        <v>18</v>
      </c>
      <c r="N648" t="str">
        <f t="shared" si="51"/>
        <v>greater</v>
      </c>
    </row>
    <row r="649" spans="1:14" x14ac:dyDescent="0.2">
      <c r="A649">
        <v>647</v>
      </c>
      <c r="B649" t="s">
        <v>2313</v>
      </c>
      <c r="C649" t="s">
        <v>2314</v>
      </c>
      <c r="D649" t="s">
        <v>2315</v>
      </c>
      <c r="F649" t="s">
        <v>24</v>
      </c>
      <c r="G649" t="s">
        <v>2289</v>
      </c>
      <c r="H649" t="s">
        <v>2316</v>
      </c>
      <c r="I649">
        <v>2004</v>
      </c>
      <c r="J649">
        <v>119</v>
      </c>
      <c r="K649">
        <v>1</v>
      </c>
      <c r="L649" t="s">
        <v>17</v>
      </c>
      <c r="M649" t="s">
        <v>18</v>
      </c>
      <c r="N649" t="str">
        <f t="shared" si="51"/>
        <v>greater</v>
      </c>
    </row>
    <row r="650" spans="1:14" x14ac:dyDescent="0.2">
      <c r="A650">
        <v>648</v>
      </c>
      <c r="B650" t="s">
        <v>2317</v>
      </c>
      <c r="C650" t="s">
        <v>2318</v>
      </c>
      <c r="D650" t="s">
        <v>2319</v>
      </c>
      <c r="F650" t="s">
        <v>24</v>
      </c>
      <c r="G650" t="s">
        <v>2289</v>
      </c>
      <c r="H650" t="s">
        <v>2320</v>
      </c>
      <c r="I650">
        <v>2004</v>
      </c>
      <c r="J650">
        <v>119</v>
      </c>
      <c r="K650">
        <v>1</v>
      </c>
      <c r="L650" t="s">
        <v>17</v>
      </c>
      <c r="M650" t="s">
        <v>18</v>
      </c>
      <c r="N650" t="str">
        <f t="shared" si="51"/>
        <v>greater</v>
      </c>
    </row>
    <row r="651" spans="1:14" x14ac:dyDescent="0.2">
      <c r="A651">
        <v>649</v>
      </c>
      <c r="B651" t="s">
        <v>2321</v>
      </c>
      <c r="C651" t="s">
        <v>2322</v>
      </c>
      <c r="D651" t="s">
        <v>2323</v>
      </c>
      <c r="F651" t="s">
        <v>24</v>
      </c>
      <c r="G651" t="s">
        <v>2289</v>
      </c>
      <c r="H651" t="s">
        <v>2324</v>
      </c>
      <c r="I651">
        <v>2004</v>
      </c>
      <c r="J651">
        <v>119</v>
      </c>
      <c r="K651">
        <v>1</v>
      </c>
      <c r="L651" t="s">
        <v>17</v>
      </c>
      <c r="M651" t="s">
        <v>18</v>
      </c>
      <c r="N651" t="str">
        <f t="shared" si="51"/>
        <v>greater</v>
      </c>
    </row>
    <row r="652" spans="1:14" x14ac:dyDescent="0.2">
      <c r="A652">
        <v>650</v>
      </c>
      <c r="B652" t="s">
        <v>2325</v>
      </c>
      <c r="C652" t="s">
        <v>2326</v>
      </c>
      <c r="D652" t="s">
        <v>2327</v>
      </c>
      <c r="F652" t="s">
        <v>24</v>
      </c>
      <c r="G652" t="s">
        <v>2289</v>
      </c>
      <c r="H652" t="s">
        <v>2328</v>
      </c>
      <c r="I652">
        <v>2004</v>
      </c>
      <c r="J652">
        <v>119</v>
      </c>
      <c r="K652">
        <v>1</v>
      </c>
      <c r="L652" t="s">
        <v>17</v>
      </c>
      <c r="M652" t="s">
        <v>18</v>
      </c>
      <c r="N652" t="str">
        <f t="shared" si="51"/>
        <v>greater</v>
      </c>
    </row>
    <row r="653" spans="1:14" x14ac:dyDescent="0.2">
      <c r="A653">
        <v>651</v>
      </c>
      <c r="B653" t="s">
        <v>2329</v>
      </c>
      <c r="D653" t="s">
        <v>754</v>
      </c>
      <c r="F653" t="s">
        <v>15</v>
      </c>
      <c r="G653" t="s">
        <v>2289</v>
      </c>
      <c r="I653">
        <v>2004</v>
      </c>
      <c r="J653">
        <v>119</v>
      </c>
      <c r="K653">
        <v>1</v>
      </c>
      <c r="L653" t="s">
        <v>17</v>
      </c>
      <c r="M653" t="s">
        <v>18</v>
      </c>
    </row>
    <row r="654" spans="1:14" x14ac:dyDescent="0.2">
      <c r="A654">
        <v>652</v>
      </c>
      <c r="B654" t="s">
        <v>2330</v>
      </c>
      <c r="D654" t="s">
        <v>1272</v>
      </c>
      <c r="F654" t="s">
        <v>15</v>
      </c>
      <c r="G654" t="s">
        <v>2331</v>
      </c>
      <c r="I654">
        <v>2003</v>
      </c>
      <c r="J654">
        <v>118</v>
      </c>
      <c r="K654">
        <v>4</v>
      </c>
      <c r="L654" t="s">
        <v>17</v>
      </c>
      <c r="M654" t="s">
        <v>18</v>
      </c>
    </row>
    <row r="655" spans="1:14" x14ac:dyDescent="0.2">
      <c r="A655">
        <v>653</v>
      </c>
      <c r="B655" t="s">
        <v>2332</v>
      </c>
      <c r="D655" t="s">
        <v>14</v>
      </c>
      <c r="F655" t="s">
        <v>15</v>
      </c>
      <c r="G655" t="s">
        <v>2331</v>
      </c>
      <c r="I655">
        <v>2003</v>
      </c>
      <c r="J655">
        <v>118</v>
      </c>
      <c r="K655">
        <v>4</v>
      </c>
      <c r="L655" t="s">
        <v>17</v>
      </c>
      <c r="M655" t="s">
        <v>18</v>
      </c>
    </row>
    <row r="656" spans="1:14" x14ac:dyDescent="0.2">
      <c r="A656">
        <v>654</v>
      </c>
      <c r="B656" t="s">
        <v>2333</v>
      </c>
      <c r="C656" t="s">
        <v>2334</v>
      </c>
      <c r="D656" t="s">
        <v>2335</v>
      </c>
      <c r="F656" t="s">
        <v>24</v>
      </c>
      <c r="G656" t="s">
        <v>2331</v>
      </c>
      <c r="H656" t="s">
        <v>2336</v>
      </c>
      <c r="I656">
        <v>2003</v>
      </c>
      <c r="J656">
        <v>118</v>
      </c>
      <c r="K656">
        <v>4</v>
      </c>
      <c r="L656" t="s">
        <v>17</v>
      </c>
      <c r="M656" t="s">
        <v>18</v>
      </c>
      <c r="N656" t="str">
        <f t="shared" ref="N656:N665" si="52">IF(I656&gt;1976, "greater","less")</f>
        <v>greater</v>
      </c>
    </row>
    <row r="657" spans="1:14" x14ac:dyDescent="0.2">
      <c r="A657">
        <v>655</v>
      </c>
      <c r="B657" t="s">
        <v>2337</v>
      </c>
      <c r="C657" t="s">
        <v>2338</v>
      </c>
      <c r="D657" t="s">
        <v>2339</v>
      </c>
      <c r="F657" t="s">
        <v>24</v>
      </c>
      <c r="G657" t="s">
        <v>2331</v>
      </c>
      <c r="H657" t="s">
        <v>2340</v>
      </c>
      <c r="I657">
        <v>2003</v>
      </c>
      <c r="J657">
        <v>118</v>
      </c>
      <c r="K657">
        <v>4</v>
      </c>
      <c r="L657" t="s">
        <v>17</v>
      </c>
      <c r="M657" t="s">
        <v>18</v>
      </c>
      <c r="N657" t="str">
        <f t="shared" si="52"/>
        <v>greater</v>
      </c>
    </row>
    <row r="658" spans="1:14" x14ac:dyDescent="0.2">
      <c r="A658">
        <v>656</v>
      </c>
      <c r="B658" t="s">
        <v>2341</v>
      </c>
      <c r="C658" t="s">
        <v>2342</v>
      </c>
      <c r="D658" t="s">
        <v>2343</v>
      </c>
      <c r="F658" t="s">
        <v>24</v>
      </c>
      <c r="G658" t="s">
        <v>2331</v>
      </c>
      <c r="H658" t="s">
        <v>2344</v>
      </c>
      <c r="I658">
        <v>2003</v>
      </c>
      <c r="J658">
        <v>118</v>
      </c>
      <c r="K658">
        <v>4</v>
      </c>
      <c r="L658" t="s">
        <v>17</v>
      </c>
      <c r="M658" t="s">
        <v>18</v>
      </c>
      <c r="N658" t="str">
        <f t="shared" si="52"/>
        <v>greater</v>
      </c>
    </row>
    <row r="659" spans="1:14" x14ac:dyDescent="0.2">
      <c r="A659">
        <v>657</v>
      </c>
      <c r="B659" t="s">
        <v>2345</v>
      </c>
      <c r="C659" t="s">
        <v>2346</v>
      </c>
      <c r="D659" t="s">
        <v>2347</v>
      </c>
      <c r="F659" t="s">
        <v>24</v>
      </c>
      <c r="G659" t="s">
        <v>2331</v>
      </c>
      <c r="H659" t="s">
        <v>2348</v>
      </c>
      <c r="I659">
        <v>2003</v>
      </c>
      <c r="J659">
        <v>118</v>
      </c>
      <c r="K659">
        <v>4</v>
      </c>
      <c r="L659" t="s">
        <v>17</v>
      </c>
      <c r="M659" t="s">
        <v>18</v>
      </c>
      <c r="N659" t="str">
        <f t="shared" si="52"/>
        <v>greater</v>
      </c>
    </row>
    <row r="660" spans="1:14" x14ac:dyDescent="0.2">
      <c r="A660">
        <v>658</v>
      </c>
      <c r="B660" t="s">
        <v>2349</v>
      </c>
      <c r="C660" t="s">
        <v>2350</v>
      </c>
      <c r="D660" t="s">
        <v>2351</v>
      </c>
      <c r="F660" t="s">
        <v>24</v>
      </c>
      <c r="G660" t="s">
        <v>2331</v>
      </c>
      <c r="H660" t="s">
        <v>2352</v>
      </c>
      <c r="I660">
        <v>2003</v>
      </c>
      <c r="J660">
        <v>118</v>
      </c>
      <c r="K660">
        <v>4</v>
      </c>
      <c r="L660" t="s">
        <v>17</v>
      </c>
      <c r="M660" t="s">
        <v>18</v>
      </c>
      <c r="N660" t="str">
        <f t="shared" si="52"/>
        <v>greater</v>
      </c>
    </row>
    <row r="661" spans="1:14" x14ac:dyDescent="0.2">
      <c r="A661">
        <v>659</v>
      </c>
      <c r="B661" t="s">
        <v>2353</v>
      </c>
      <c r="C661" t="s">
        <v>2354</v>
      </c>
      <c r="D661" t="s">
        <v>2355</v>
      </c>
      <c r="F661" t="s">
        <v>24</v>
      </c>
      <c r="G661" t="s">
        <v>2331</v>
      </c>
      <c r="H661" t="s">
        <v>2356</v>
      </c>
      <c r="I661">
        <v>2003</v>
      </c>
      <c r="J661">
        <v>118</v>
      </c>
      <c r="K661">
        <v>4</v>
      </c>
      <c r="L661" t="s">
        <v>17</v>
      </c>
      <c r="M661" t="s">
        <v>18</v>
      </c>
      <c r="N661" t="str">
        <f t="shared" si="52"/>
        <v>greater</v>
      </c>
    </row>
    <row r="662" spans="1:14" x14ac:dyDescent="0.2">
      <c r="A662">
        <v>660</v>
      </c>
      <c r="B662" t="s">
        <v>2357</v>
      </c>
      <c r="C662" t="s">
        <v>2358</v>
      </c>
      <c r="D662" t="s">
        <v>2359</v>
      </c>
      <c r="F662" t="s">
        <v>24</v>
      </c>
      <c r="G662" t="s">
        <v>2331</v>
      </c>
      <c r="H662" t="s">
        <v>2360</v>
      </c>
      <c r="I662">
        <v>2003</v>
      </c>
      <c r="J662">
        <v>118</v>
      </c>
      <c r="K662">
        <v>4</v>
      </c>
      <c r="L662" t="s">
        <v>17</v>
      </c>
      <c r="M662" t="s">
        <v>18</v>
      </c>
      <c r="N662" t="str">
        <f t="shared" si="52"/>
        <v>greater</v>
      </c>
    </row>
    <row r="663" spans="1:14" x14ac:dyDescent="0.2">
      <c r="A663">
        <v>661</v>
      </c>
      <c r="B663" t="s">
        <v>2361</v>
      </c>
      <c r="C663" t="s">
        <v>2362</v>
      </c>
      <c r="D663" t="s">
        <v>2363</v>
      </c>
      <c r="F663" t="s">
        <v>24</v>
      </c>
      <c r="G663" t="s">
        <v>2331</v>
      </c>
      <c r="H663" t="s">
        <v>2364</v>
      </c>
      <c r="I663">
        <v>2003</v>
      </c>
      <c r="J663">
        <v>118</v>
      </c>
      <c r="K663">
        <v>4</v>
      </c>
      <c r="L663" t="s">
        <v>17</v>
      </c>
      <c r="M663" t="s">
        <v>18</v>
      </c>
      <c r="N663" t="str">
        <f t="shared" si="52"/>
        <v>greater</v>
      </c>
    </row>
    <row r="664" spans="1:14" x14ac:dyDescent="0.2">
      <c r="A664">
        <v>662</v>
      </c>
      <c r="B664" t="s">
        <v>2365</v>
      </c>
      <c r="C664" t="s">
        <v>2366</v>
      </c>
      <c r="D664" t="s">
        <v>2367</v>
      </c>
      <c r="F664" t="s">
        <v>24</v>
      </c>
      <c r="G664" t="s">
        <v>2331</v>
      </c>
      <c r="H664" t="s">
        <v>2368</v>
      </c>
      <c r="I664">
        <v>2003</v>
      </c>
      <c r="J664">
        <v>118</v>
      </c>
      <c r="K664">
        <v>4</v>
      </c>
      <c r="L664" t="s">
        <v>17</v>
      </c>
      <c r="M664" t="s">
        <v>18</v>
      </c>
      <c r="N664" t="str">
        <f t="shared" si="52"/>
        <v>greater</v>
      </c>
    </row>
    <row r="665" spans="1:14" x14ac:dyDescent="0.2">
      <c r="A665">
        <v>663</v>
      </c>
      <c r="B665" t="s">
        <v>2369</v>
      </c>
      <c r="C665" t="s">
        <v>2370</v>
      </c>
      <c r="D665" t="s">
        <v>2371</v>
      </c>
      <c r="F665" t="s">
        <v>24</v>
      </c>
      <c r="G665" t="s">
        <v>2331</v>
      </c>
      <c r="H665" t="s">
        <v>2372</v>
      </c>
      <c r="I665">
        <v>2003</v>
      </c>
      <c r="J665">
        <v>118</v>
      </c>
      <c r="K665">
        <v>4</v>
      </c>
      <c r="L665" t="s">
        <v>17</v>
      </c>
      <c r="M665" t="s">
        <v>18</v>
      </c>
      <c r="N665" t="str">
        <f t="shared" si="52"/>
        <v>greater</v>
      </c>
    </row>
    <row r="666" spans="1:14" x14ac:dyDescent="0.2">
      <c r="A666">
        <v>664</v>
      </c>
      <c r="B666" t="s">
        <v>2373</v>
      </c>
      <c r="D666" t="s">
        <v>754</v>
      </c>
      <c r="F666" t="s">
        <v>15</v>
      </c>
      <c r="G666" t="s">
        <v>2331</v>
      </c>
      <c r="I666">
        <v>2003</v>
      </c>
      <c r="J666">
        <v>118</v>
      </c>
      <c r="K666">
        <v>4</v>
      </c>
      <c r="L666" t="s">
        <v>17</v>
      </c>
      <c r="M666" t="s">
        <v>18</v>
      </c>
    </row>
    <row r="667" spans="1:14" x14ac:dyDescent="0.2">
      <c r="A667">
        <v>665</v>
      </c>
      <c r="B667" t="s">
        <v>2374</v>
      </c>
      <c r="D667" t="s">
        <v>14</v>
      </c>
      <c r="F667" t="s">
        <v>15</v>
      </c>
      <c r="G667" t="s">
        <v>2375</v>
      </c>
      <c r="I667">
        <v>2003</v>
      </c>
      <c r="J667">
        <v>118</v>
      </c>
      <c r="K667">
        <v>3</v>
      </c>
      <c r="L667" t="s">
        <v>17</v>
      </c>
      <c r="M667" t="s">
        <v>18</v>
      </c>
    </row>
    <row r="668" spans="1:14" x14ac:dyDescent="0.2">
      <c r="A668">
        <v>666</v>
      </c>
      <c r="B668" t="s">
        <v>2376</v>
      </c>
      <c r="C668" t="s">
        <v>2377</v>
      </c>
      <c r="D668" t="s">
        <v>2378</v>
      </c>
      <c r="F668" t="s">
        <v>24</v>
      </c>
      <c r="G668" t="s">
        <v>2375</v>
      </c>
      <c r="H668" t="s">
        <v>2379</v>
      </c>
      <c r="I668">
        <v>2003</v>
      </c>
      <c r="J668">
        <v>118</v>
      </c>
      <c r="K668">
        <v>3</v>
      </c>
      <c r="L668" t="s">
        <v>17</v>
      </c>
      <c r="M668" t="s">
        <v>18</v>
      </c>
      <c r="N668" t="str">
        <f t="shared" ref="N668:N677" si="53">IF(I668&gt;1976, "greater","less")</f>
        <v>greater</v>
      </c>
    </row>
    <row r="669" spans="1:14" x14ac:dyDescent="0.2">
      <c r="A669">
        <v>667</v>
      </c>
      <c r="B669" t="s">
        <v>2380</v>
      </c>
      <c r="C669" t="s">
        <v>2381</v>
      </c>
      <c r="D669" t="s">
        <v>2382</v>
      </c>
      <c r="F669" t="s">
        <v>24</v>
      </c>
      <c r="G669" t="s">
        <v>2375</v>
      </c>
      <c r="H669" t="s">
        <v>2383</v>
      </c>
      <c r="I669">
        <v>2003</v>
      </c>
      <c r="J669">
        <v>118</v>
      </c>
      <c r="K669">
        <v>3</v>
      </c>
      <c r="L669" t="s">
        <v>17</v>
      </c>
      <c r="M669" t="s">
        <v>18</v>
      </c>
      <c r="N669" t="str">
        <f t="shared" si="53"/>
        <v>greater</v>
      </c>
    </row>
    <row r="670" spans="1:14" x14ac:dyDescent="0.2">
      <c r="A670">
        <v>668</v>
      </c>
      <c r="B670" t="s">
        <v>2384</v>
      </c>
      <c r="C670" t="s">
        <v>2385</v>
      </c>
      <c r="D670" t="s">
        <v>2386</v>
      </c>
      <c r="F670" t="s">
        <v>24</v>
      </c>
      <c r="G670" t="s">
        <v>2375</v>
      </c>
      <c r="H670" t="s">
        <v>2387</v>
      </c>
      <c r="I670">
        <v>2003</v>
      </c>
      <c r="J670">
        <v>118</v>
      </c>
      <c r="K670">
        <v>3</v>
      </c>
      <c r="L670" t="s">
        <v>17</v>
      </c>
      <c r="M670" t="s">
        <v>18</v>
      </c>
      <c r="N670" t="str">
        <f t="shared" si="53"/>
        <v>greater</v>
      </c>
    </row>
    <row r="671" spans="1:14" x14ac:dyDescent="0.2">
      <c r="A671">
        <v>669</v>
      </c>
      <c r="B671" t="s">
        <v>2388</v>
      </c>
      <c r="C671" t="s">
        <v>2389</v>
      </c>
      <c r="D671" t="s">
        <v>2390</v>
      </c>
      <c r="F671" t="s">
        <v>24</v>
      </c>
      <c r="G671" t="s">
        <v>2375</v>
      </c>
      <c r="H671" t="s">
        <v>2391</v>
      </c>
      <c r="I671">
        <v>2003</v>
      </c>
      <c r="J671">
        <v>118</v>
      </c>
      <c r="K671">
        <v>3</v>
      </c>
      <c r="L671" t="s">
        <v>17</v>
      </c>
      <c r="M671" t="s">
        <v>18</v>
      </c>
      <c r="N671" t="str">
        <f t="shared" si="53"/>
        <v>greater</v>
      </c>
    </row>
    <row r="672" spans="1:14" x14ac:dyDescent="0.2">
      <c r="A672">
        <v>670</v>
      </c>
      <c r="B672" t="s">
        <v>2392</v>
      </c>
      <c r="C672" t="s">
        <v>2393</v>
      </c>
      <c r="D672" t="s">
        <v>2394</v>
      </c>
      <c r="F672" t="s">
        <v>24</v>
      </c>
      <c r="G672" t="s">
        <v>2375</v>
      </c>
      <c r="H672" t="s">
        <v>2395</v>
      </c>
      <c r="I672">
        <v>2003</v>
      </c>
      <c r="J672">
        <v>118</v>
      </c>
      <c r="K672">
        <v>3</v>
      </c>
      <c r="L672" t="s">
        <v>17</v>
      </c>
      <c r="M672" t="s">
        <v>18</v>
      </c>
      <c r="N672" t="str">
        <f t="shared" si="53"/>
        <v>greater</v>
      </c>
    </row>
    <row r="673" spans="1:14" x14ac:dyDescent="0.2">
      <c r="A673">
        <v>671</v>
      </c>
      <c r="B673" t="s">
        <v>2396</v>
      </c>
      <c r="C673" t="s">
        <v>2397</v>
      </c>
      <c r="D673" t="s">
        <v>2398</v>
      </c>
      <c r="F673" t="s">
        <v>24</v>
      </c>
      <c r="G673" t="s">
        <v>2375</v>
      </c>
      <c r="H673" t="s">
        <v>2399</v>
      </c>
      <c r="I673">
        <v>2003</v>
      </c>
      <c r="J673">
        <v>118</v>
      </c>
      <c r="K673">
        <v>3</v>
      </c>
      <c r="L673" t="s">
        <v>17</v>
      </c>
      <c r="M673" t="s">
        <v>18</v>
      </c>
      <c r="N673" t="str">
        <f t="shared" si="53"/>
        <v>greater</v>
      </c>
    </row>
    <row r="674" spans="1:14" x14ac:dyDescent="0.2">
      <c r="A674">
        <v>672</v>
      </c>
      <c r="B674" t="s">
        <v>2400</v>
      </c>
      <c r="C674" t="s">
        <v>2401</v>
      </c>
      <c r="D674" t="s">
        <v>2402</v>
      </c>
      <c r="F674" t="s">
        <v>24</v>
      </c>
      <c r="G674" t="s">
        <v>2375</v>
      </c>
      <c r="H674" t="s">
        <v>2403</v>
      </c>
      <c r="I674">
        <v>2003</v>
      </c>
      <c r="J674">
        <v>118</v>
      </c>
      <c r="K674">
        <v>3</v>
      </c>
      <c r="L674" t="s">
        <v>17</v>
      </c>
      <c r="M674" t="s">
        <v>18</v>
      </c>
      <c r="N674" t="str">
        <f t="shared" si="53"/>
        <v>greater</v>
      </c>
    </row>
    <row r="675" spans="1:14" x14ac:dyDescent="0.2">
      <c r="A675">
        <v>673</v>
      </c>
      <c r="B675" t="s">
        <v>2404</v>
      </c>
      <c r="C675" t="s">
        <v>2405</v>
      </c>
      <c r="D675" t="s">
        <v>2406</v>
      </c>
      <c r="F675" t="s">
        <v>24</v>
      </c>
      <c r="G675" t="s">
        <v>2375</v>
      </c>
      <c r="H675" t="s">
        <v>2407</v>
      </c>
      <c r="I675">
        <v>2003</v>
      </c>
      <c r="J675">
        <v>118</v>
      </c>
      <c r="K675">
        <v>3</v>
      </c>
      <c r="L675" t="s">
        <v>17</v>
      </c>
      <c r="M675" t="s">
        <v>18</v>
      </c>
      <c r="N675" t="str">
        <f t="shared" si="53"/>
        <v>greater</v>
      </c>
    </row>
    <row r="676" spans="1:14" x14ac:dyDescent="0.2">
      <c r="A676">
        <v>674</v>
      </c>
      <c r="B676" t="s">
        <v>2408</v>
      </c>
      <c r="C676" t="s">
        <v>2409</v>
      </c>
      <c r="D676" t="s">
        <v>2410</v>
      </c>
      <c r="F676" t="s">
        <v>24</v>
      </c>
      <c r="G676" t="s">
        <v>2375</v>
      </c>
      <c r="H676" t="s">
        <v>2411</v>
      </c>
      <c r="I676">
        <v>2003</v>
      </c>
      <c r="J676">
        <v>118</v>
      </c>
      <c r="K676">
        <v>3</v>
      </c>
      <c r="L676" t="s">
        <v>17</v>
      </c>
      <c r="M676" t="s">
        <v>18</v>
      </c>
      <c r="N676" t="str">
        <f t="shared" si="53"/>
        <v>greater</v>
      </c>
    </row>
    <row r="677" spans="1:14" x14ac:dyDescent="0.2">
      <c r="A677">
        <v>675</v>
      </c>
      <c r="B677" t="s">
        <v>2412</v>
      </c>
      <c r="C677" t="s">
        <v>2413</v>
      </c>
      <c r="D677" t="s">
        <v>2414</v>
      </c>
      <c r="F677" t="s">
        <v>24</v>
      </c>
      <c r="G677" t="s">
        <v>2375</v>
      </c>
      <c r="H677" t="s">
        <v>2415</v>
      </c>
      <c r="I677">
        <v>2003</v>
      </c>
      <c r="J677">
        <v>118</v>
      </c>
      <c r="K677">
        <v>3</v>
      </c>
      <c r="L677" t="s">
        <v>17</v>
      </c>
      <c r="M677" t="s">
        <v>18</v>
      </c>
      <c r="N677" t="str">
        <f t="shared" si="53"/>
        <v>greater</v>
      </c>
    </row>
    <row r="678" spans="1:14" x14ac:dyDescent="0.2">
      <c r="A678">
        <v>676</v>
      </c>
      <c r="B678" t="s">
        <v>2416</v>
      </c>
      <c r="D678" t="s">
        <v>754</v>
      </c>
      <c r="F678" t="s">
        <v>15</v>
      </c>
      <c r="G678" t="s">
        <v>2375</v>
      </c>
      <c r="I678">
        <v>2003</v>
      </c>
      <c r="J678">
        <v>118</v>
      </c>
      <c r="K678">
        <v>3</v>
      </c>
      <c r="L678" t="s">
        <v>17</v>
      </c>
      <c r="M678" t="s">
        <v>18</v>
      </c>
    </row>
    <row r="679" spans="1:14" x14ac:dyDescent="0.2">
      <c r="A679">
        <v>677</v>
      </c>
      <c r="B679" t="s">
        <v>2417</v>
      </c>
      <c r="D679" t="s">
        <v>14</v>
      </c>
      <c r="F679" t="s">
        <v>15</v>
      </c>
      <c r="G679" t="s">
        <v>2418</v>
      </c>
      <c r="I679">
        <v>2003</v>
      </c>
      <c r="J679">
        <v>118</v>
      </c>
      <c r="K679">
        <v>2</v>
      </c>
      <c r="L679" t="s">
        <v>17</v>
      </c>
      <c r="M679" t="s">
        <v>18</v>
      </c>
    </row>
    <row r="680" spans="1:14" x14ac:dyDescent="0.2">
      <c r="A680">
        <v>678</v>
      </c>
      <c r="B680" t="s">
        <v>2419</v>
      </c>
      <c r="C680" t="s">
        <v>2420</v>
      </c>
      <c r="D680" t="s">
        <v>2421</v>
      </c>
      <c r="F680" t="s">
        <v>24</v>
      </c>
      <c r="G680" t="s">
        <v>2418</v>
      </c>
      <c r="H680" t="s">
        <v>2422</v>
      </c>
      <c r="I680">
        <v>2003</v>
      </c>
      <c r="J680">
        <v>118</v>
      </c>
      <c r="K680">
        <v>2</v>
      </c>
      <c r="L680" t="s">
        <v>17</v>
      </c>
      <c r="M680" t="s">
        <v>18</v>
      </c>
      <c r="N680" t="str">
        <f t="shared" ref="N680:N689" si="54">IF(I680&gt;1976, "greater","less")</f>
        <v>greater</v>
      </c>
    </row>
    <row r="681" spans="1:14" x14ac:dyDescent="0.2">
      <c r="A681">
        <v>679</v>
      </c>
      <c r="B681" t="s">
        <v>2423</v>
      </c>
      <c r="C681" t="s">
        <v>2424</v>
      </c>
      <c r="D681" t="s">
        <v>2425</v>
      </c>
      <c r="F681" t="s">
        <v>24</v>
      </c>
      <c r="G681" t="s">
        <v>2418</v>
      </c>
      <c r="H681" t="s">
        <v>2426</v>
      </c>
      <c r="I681">
        <v>2003</v>
      </c>
      <c r="J681">
        <v>118</v>
      </c>
      <c r="K681">
        <v>2</v>
      </c>
      <c r="L681" t="s">
        <v>17</v>
      </c>
      <c r="M681" t="s">
        <v>18</v>
      </c>
      <c r="N681" t="str">
        <f t="shared" si="54"/>
        <v>greater</v>
      </c>
    </row>
    <row r="682" spans="1:14" x14ac:dyDescent="0.2">
      <c r="A682">
        <v>680</v>
      </c>
      <c r="B682" t="s">
        <v>2427</v>
      </c>
      <c r="C682" t="s">
        <v>2428</v>
      </c>
      <c r="D682" t="s">
        <v>2429</v>
      </c>
      <c r="F682" t="s">
        <v>24</v>
      </c>
      <c r="G682" t="s">
        <v>2418</v>
      </c>
      <c r="H682" t="s">
        <v>2430</v>
      </c>
      <c r="I682">
        <v>2003</v>
      </c>
      <c r="J682">
        <v>118</v>
      </c>
      <c r="K682">
        <v>2</v>
      </c>
      <c r="L682" t="s">
        <v>17</v>
      </c>
      <c r="M682" t="s">
        <v>18</v>
      </c>
      <c r="N682" t="str">
        <f t="shared" si="54"/>
        <v>greater</v>
      </c>
    </row>
    <row r="683" spans="1:14" x14ac:dyDescent="0.2">
      <c r="A683">
        <v>681</v>
      </c>
      <c r="B683" t="s">
        <v>2431</v>
      </c>
      <c r="C683" t="s">
        <v>2432</v>
      </c>
      <c r="D683" t="s">
        <v>2433</v>
      </c>
      <c r="F683" t="s">
        <v>24</v>
      </c>
      <c r="G683" t="s">
        <v>2418</v>
      </c>
      <c r="H683" t="s">
        <v>2434</v>
      </c>
      <c r="I683">
        <v>2003</v>
      </c>
      <c r="J683">
        <v>118</v>
      </c>
      <c r="K683">
        <v>2</v>
      </c>
      <c r="L683" t="s">
        <v>17</v>
      </c>
      <c r="M683" t="s">
        <v>18</v>
      </c>
      <c r="N683" t="str">
        <f t="shared" si="54"/>
        <v>greater</v>
      </c>
    </row>
    <row r="684" spans="1:14" x14ac:dyDescent="0.2">
      <c r="A684">
        <v>682</v>
      </c>
      <c r="B684" t="s">
        <v>2435</v>
      </c>
      <c r="C684" t="s">
        <v>2436</v>
      </c>
      <c r="D684" t="s">
        <v>2437</v>
      </c>
      <c r="F684" t="s">
        <v>24</v>
      </c>
      <c r="G684" t="s">
        <v>2418</v>
      </c>
      <c r="H684" t="s">
        <v>2438</v>
      </c>
      <c r="I684">
        <v>2003</v>
      </c>
      <c r="J684">
        <v>118</v>
      </c>
      <c r="K684">
        <v>2</v>
      </c>
      <c r="L684" t="s">
        <v>17</v>
      </c>
      <c r="M684" t="s">
        <v>18</v>
      </c>
      <c r="N684" t="str">
        <f t="shared" si="54"/>
        <v>greater</v>
      </c>
    </row>
    <row r="685" spans="1:14" x14ac:dyDescent="0.2">
      <c r="A685">
        <v>683</v>
      </c>
      <c r="B685" t="s">
        <v>2439</v>
      </c>
      <c r="C685" t="s">
        <v>2440</v>
      </c>
      <c r="D685" t="s">
        <v>2441</v>
      </c>
      <c r="F685" t="s">
        <v>24</v>
      </c>
      <c r="G685" t="s">
        <v>2418</v>
      </c>
      <c r="H685" t="s">
        <v>2442</v>
      </c>
      <c r="I685">
        <v>2003</v>
      </c>
      <c r="J685">
        <v>118</v>
      </c>
      <c r="K685">
        <v>2</v>
      </c>
      <c r="L685" t="s">
        <v>17</v>
      </c>
      <c r="M685" t="s">
        <v>18</v>
      </c>
      <c r="N685" t="str">
        <f t="shared" si="54"/>
        <v>greater</v>
      </c>
    </row>
    <row r="686" spans="1:14" x14ac:dyDescent="0.2">
      <c r="A686">
        <v>684</v>
      </c>
      <c r="B686" t="s">
        <v>2443</v>
      </c>
      <c r="C686" t="s">
        <v>2444</v>
      </c>
      <c r="D686" t="s">
        <v>2445</v>
      </c>
      <c r="F686" t="s">
        <v>24</v>
      </c>
      <c r="G686" t="s">
        <v>2418</v>
      </c>
      <c r="H686" t="s">
        <v>2446</v>
      </c>
      <c r="I686">
        <v>2003</v>
      </c>
      <c r="J686">
        <v>118</v>
      </c>
      <c r="K686">
        <v>2</v>
      </c>
      <c r="L686" t="s">
        <v>17</v>
      </c>
      <c r="M686" t="s">
        <v>18</v>
      </c>
      <c r="N686" t="str">
        <f t="shared" si="54"/>
        <v>greater</v>
      </c>
    </row>
    <row r="687" spans="1:14" x14ac:dyDescent="0.2">
      <c r="A687">
        <v>685</v>
      </c>
      <c r="B687" t="s">
        <v>2447</v>
      </c>
      <c r="C687" t="s">
        <v>2448</v>
      </c>
      <c r="D687" t="s">
        <v>2449</v>
      </c>
      <c r="F687" t="s">
        <v>24</v>
      </c>
      <c r="G687" t="s">
        <v>2418</v>
      </c>
      <c r="H687" t="s">
        <v>2450</v>
      </c>
      <c r="I687">
        <v>2003</v>
      </c>
      <c r="J687">
        <v>118</v>
      </c>
      <c r="K687">
        <v>2</v>
      </c>
      <c r="L687" t="s">
        <v>17</v>
      </c>
      <c r="M687" t="s">
        <v>18</v>
      </c>
      <c r="N687" t="str">
        <f t="shared" si="54"/>
        <v>greater</v>
      </c>
    </row>
    <row r="688" spans="1:14" x14ac:dyDescent="0.2">
      <c r="A688">
        <v>686</v>
      </c>
      <c r="B688" t="s">
        <v>2451</v>
      </c>
      <c r="C688" t="s">
        <v>2452</v>
      </c>
      <c r="D688" t="s">
        <v>2453</v>
      </c>
      <c r="F688" t="s">
        <v>24</v>
      </c>
      <c r="G688" t="s">
        <v>2418</v>
      </c>
      <c r="H688" t="s">
        <v>2454</v>
      </c>
      <c r="I688">
        <v>2003</v>
      </c>
      <c r="J688">
        <v>118</v>
      </c>
      <c r="K688">
        <v>2</v>
      </c>
      <c r="L688" t="s">
        <v>17</v>
      </c>
      <c r="M688" t="s">
        <v>18</v>
      </c>
      <c r="N688" t="str">
        <f t="shared" si="54"/>
        <v>greater</v>
      </c>
    </row>
    <row r="689" spans="1:14" x14ac:dyDescent="0.2">
      <c r="A689">
        <v>687</v>
      </c>
      <c r="B689" t="s">
        <v>2455</v>
      </c>
      <c r="C689" t="s">
        <v>2456</v>
      </c>
      <c r="D689" t="s">
        <v>2457</v>
      </c>
      <c r="F689" t="s">
        <v>24</v>
      </c>
      <c r="G689" t="s">
        <v>2418</v>
      </c>
      <c r="H689" t="s">
        <v>2458</v>
      </c>
      <c r="I689">
        <v>2003</v>
      </c>
      <c r="J689">
        <v>118</v>
      </c>
      <c r="K689">
        <v>2</v>
      </c>
      <c r="L689" t="s">
        <v>17</v>
      </c>
      <c r="M689" t="s">
        <v>18</v>
      </c>
      <c r="N689" t="str">
        <f t="shared" si="54"/>
        <v>greater</v>
      </c>
    </row>
    <row r="690" spans="1:14" x14ac:dyDescent="0.2">
      <c r="A690">
        <v>688</v>
      </c>
      <c r="B690" t="s">
        <v>2459</v>
      </c>
      <c r="D690" t="s">
        <v>754</v>
      </c>
      <c r="F690" t="s">
        <v>15</v>
      </c>
      <c r="G690" t="s">
        <v>2418</v>
      </c>
      <c r="I690">
        <v>2003</v>
      </c>
      <c r="J690">
        <v>118</v>
      </c>
      <c r="K690">
        <v>2</v>
      </c>
      <c r="L690" t="s">
        <v>17</v>
      </c>
      <c r="M690" t="s">
        <v>18</v>
      </c>
    </row>
    <row r="691" spans="1:14" x14ac:dyDescent="0.2">
      <c r="A691">
        <v>689</v>
      </c>
      <c r="B691" t="s">
        <v>2460</v>
      </c>
      <c r="D691" t="s">
        <v>14</v>
      </c>
      <c r="F691" t="s">
        <v>15</v>
      </c>
      <c r="G691" t="s">
        <v>2461</v>
      </c>
      <c r="I691">
        <v>2003</v>
      </c>
      <c r="J691">
        <v>118</v>
      </c>
      <c r="K691">
        <v>1</v>
      </c>
      <c r="L691" t="s">
        <v>17</v>
      </c>
      <c r="M691" t="s">
        <v>18</v>
      </c>
    </row>
    <row r="692" spans="1:14" x14ac:dyDescent="0.2">
      <c r="A692">
        <v>690</v>
      </c>
      <c r="B692" t="s">
        <v>2462</v>
      </c>
      <c r="C692" t="s">
        <v>2463</v>
      </c>
      <c r="D692" t="s">
        <v>2464</v>
      </c>
      <c r="F692" t="s">
        <v>24</v>
      </c>
      <c r="G692" t="s">
        <v>2461</v>
      </c>
      <c r="H692" t="s">
        <v>2465</v>
      </c>
      <c r="I692">
        <v>2003</v>
      </c>
      <c r="J692">
        <v>118</v>
      </c>
      <c r="K692">
        <v>1</v>
      </c>
      <c r="L692" t="s">
        <v>17</v>
      </c>
      <c r="M692" t="s">
        <v>18</v>
      </c>
      <c r="N692" t="str">
        <f t="shared" ref="N692:N701" si="55">IF(I692&gt;1976, "greater","less")</f>
        <v>greater</v>
      </c>
    </row>
    <row r="693" spans="1:14" x14ac:dyDescent="0.2">
      <c r="A693">
        <v>691</v>
      </c>
      <c r="B693" t="s">
        <v>2466</v>
      </c>
      <c r="C693" t="s">
        <v>2294</v>
      </c>
      <c r="D693" t="s">
        <v>2467</v>
      </c>
      <c r="F693" t="s">
        <v>24</v>
      </c>
      <c r="G693" t="s">
        <v>2461</v>
      </c>
      <c r="H693" t="s">
        <v>2468</v>
      </c>
      <c r="I693">
        <v>2003</v>
      </c>
      <c r="J693">
        <v>118</v>
      </c>
      <c r="K693">
        <v>1</v>
      </c>
      <c r="L693" t="s">
        <v>17</v>
      </c>
      <c r="M693" t="s">
        <v>18</v>
      </c>
      <c r="N693" t="str">
        <f t="shared" si="55"/>
        <v>greater</v>
      </c>
    </row>
    <row r="694" spans="1:14" x14ac:dyDescent="0.2">
      <c r="A694">
        <v>692</v>
      </c>
      <c r="B694" t="s">
        <v>2469</v>
      </c>
      <c r="C694" t="s">
        <v>2470</v>
      </c>
      <c r="D694" t="s">
        <v>2471</v>
      </c>
      <c r="F694" t="s">
        <v>24</v>
      </c>
      <c r="G694" t="s">
        <v>2461</v>
      </c>
      <c r="H694" t="s">
        <v>2472</v>
      </c>
      <c r="I694">
        <v>2003</v>
      </c>
      <c r="J694">
        <v>118</v>
      </c>
      <c r="K694">
        <v>1</v>
      </c>
      <c r="L694" t="s">
        <v>17</v>
      </c>
      <c r="M694" t="s">
        <v>18</v>
      </c>
      <c r="N694" t="str">
        <f t="shared" si="55"/>
        <v>greater</v>
      </c>
    </row>
    <row r="695" spans="1:14" x14ac:dyDescent="0.2">
      <c r="A695">
        <v>693</v>
      </c>
      <c r="B695" t="s">
        <v>2473</v>
      </c>
      <c r="C695" t="s">
        <v>2474</v>
      </c>
      <c r="D695" t="s">
        <v>2475</v>
      </c>
      <c r="F695" t="s">
        <v>24</v>
      </c>
      <c r="G695" t="s">
        <v>2461</v>
      </c>
      <c r="H695" t="s">
        <v>2476</v>
      </c>
      <c r="I695">
        <v>2003</v>
      </c>
      <c r="J695">
        <v>118</v>
      </c>
      <c r="K695">
        <v>1</v>
      </c>
      <c r="L695" t="s">
        <v>17</v>
      </c>
      <c r="M695" t="s">
        <v>18</v>
      </c>
      <c r="N695" t="str">
        <f t="shared" si="55"/>
        <v>greater</v>
      </c>
    </row>
    <row r="696" spans="1:14" x14ac:dyDescent="0.2">
      <c r="A696">
        <v>694</v>
      </c>
      <c r="B696" t="s">
        <v>2477</v>
      </c>
      <c r="C696" t="s">
        <v>2478</v>
      </c>
      <c r="D696" t="s">
        <v>2479</v>
      </c>
      <c r="F696" t="s">
        <v>24</v>
      </c>
      <c r="G696" t="s">
        <v>2461</v>
      </c>
      <c r="H696" t="s">
        <v>2480</v>
      </c>
      <c r="I696">
        <v>2003</v>
      </c>
      <c r="J696">
        <v>118</v>
      </c>
      <c r="K696">
        <v>1</v>
      </c>
      <c r="L696" t="s">
        <v>17</v>
      </c>
      <c r="M696" t="s">
        <v>18</v>
      </c>
      <c r="N696" t="str">
        <f t="shared" si="55"/>
        <v>greater</v>
      </c>
    </row>
    <row r="697" spans="1:14" x14ac:dyDescent="0.2">
      <c r="A697">
        <v>695</v>
      </c>
      <c r="B697" t="s">
        <v>2481</v>
      </c>
      <c r="C697" t="s">
        <v>2482</v>
      </c>
      <c r="D697" t="s">
        <v>2483</v>
      </c>
      <c r="F697" t="s">
        <v>24</v>
      </c>
      <c r="G697" t="s">
        <v>2461</v>
      </c>
      <c r="H697" t="s">
        <v>2484</v>
      </c>
      <c r="I697">
        <v>2003</v>
      </c>
      <c r="J697">
        <v>118</v>
      </c>
      <c r="K697">
        <v>1</v>
      </c>
      <c r="L697" t="s">
        <v>17</v>
      </c>
      <c r="M697" t="s">
        <v>18</v>
      </c>
      <c r="N697" t="str">
        <f t="shared" si="55"/>
        <v>greater</v>
      </c>
    </row>
    <row r="698" spans="1:14" x14ac:dyDescent="0.2">
      <c r="A698">
        <v>696</v>
      </c>
      <c r="B698" t="s">
        <v>2485</v>
      </c>
      <c r="C698" t="s">
        <v>2486</v>
      </c>
      <c r="D698" t="s">
        <v>2487</v>
      </c>
      <c r="F698" t="s">
        <v>24</v>
      </c>
      <c r="G698" t="s">
        <v>2461</v>
      </c>
      <c r="H698" t="s">
        <v>2488</v>
      </c>
      <c r="I698">
        <v>2003</v>
      </c>
      <c r="J698">
        <v>118</v>
      </c>
      <c r="K698">
        <v>1</v>
      </c>
      <c r="L698" t="s">
        <v>17</v>
      </c>
      <c r="M698" t="s">
        <v>18</v>
      </c>
      <c r="N698" t="str">
        <f t="shared" si="55"/>
        <v>greater</v>
      </c>
    </row>
    <row r="699" spans="1:14" x14ac:dyDescent="0.2">
      <c r="A699">
        <v>697</v>
      </c>
      <c r="B699" t="s">
        <v>2489</v>
      </c>
      <c r="C699" t="s">
        <v>2490</v>
      </c>
      <c r="D699" t="s">
        <v>2491</v>
      </c>
      <c r="F699" t="s">
        <v>24</v>
      </c>
      <c r="G699" t="s">
        <v>2461</v>
      </c>
      <c r="H699" t="s">
        <v>2492</v>
      </c>
      <c r="I699">
        <v>2003</v>
      </c>
      <c r="J699">
        <v>118</v>
      </c>
      <c r="K699">
        <v>1</v>
      </c>
      <c r="L699" t="s">
        <v>17</v>
      </c>
      <c r="M699" t="s">
        <v>18</v>
      </c>
      <c r="N699" t="str">
        <f t="shared" si="55"/>
        <v>greater</v>
      </c>
    </row>
    <row r="700" spans="1:14" x14ac:dyDescent="0.2">
      <c r="A700">
        <v>698</v>
      </c>
      <c r="B700" t="s">
        <v>2493</v>
      </c>
      <c r="C700" t="s">
        <v>2494</v>
      </c>
      <c r="D700" t="s">
        <v>2495</v>
      </c>
      <c r="F700" t="s">
        <v>24</v>
      </c>
      <c r="G700" t="s">
        <v>2461</v>
      </c>
      <c r="H700" t="s">
        <v>2496</v>
      </c>
      <c r="I700">
        <v>2003</v>
      </c>
      <c r="J700">
        <v>118</v>
      </c>
      <c r="K700">
        <v>1</v>
      </c>
      <c r="L700" t="s">
        <v>17</v>
      </c>
      <c r="M700" t="s">
        <v>18</v>
      </c>
      <c r="N700" t="str">
        <f t="shared" si="55"/>
        <v>greater</v>
      </c>
    </row>
    <row r="701" spans="1:14" x14ac:dyDescent="0.2">
      <c r="A701">
        <v>699</v>
      </c>
      <c r="B701" t="s">
        <v>2497</v>
      </c>
      <c r="C701" t="s">
        <v>2498</v>
      </c>
      <c r="D701" t="s">
        <v>2499</v>
      </c>
      <c r="F701" t="s">
        <v>24</v>
      </c>
      <c r="G701" t="s">
        <v>2461</v>
      </c>
      <c r="H701" t="s">
        <v>2500</v>
      </c>
      <c r="I701">
        <v>2003</v>
      </c>
      <c r="J701">
        <v>118</v>
      </c>
      <c r="K701">
        <v>1</v>
      </c>
      <c r="L701" t="s">
        <v>17</v>
      </c>
      <c r="M701" t="s">
        <v>18</v>
      </c>
      <c r="N701" t="str">
        <f t="shared" si="55"/>
        <v>greater</v>
      </c>
    </row>
    <row r="702" spans="1:14" x14ac:dyDescent="0.2">
      <c r="A702">
        <v>700</v>
      </c>
      <c r="B702" t="s">
        <v>2501</v>
      </c>
      <c r="D702" t="s">
        <v>754</v>
      </c>
      <c r="F702" t="s">
        <v>15</v>
      </c>
      <c r="G702" t="s">
        <v>2461</v>
      </c>
      <c r="I702">
        <v>2003</v>
      </c>
      <c r="J702">
        <v>118</v>
      </c>
      <c r="K702">
        <v>1</v>
      </c>
      <c r="L702" t="s">
        <v>17</v>
      </c>
      <c r="M702" t="s">
        <v>18</v>
      </c>
    </row>
    <row r="703" spans="1:14" x14ac:dyDescent="0.2">
      <c r="A703">
        <v>701</v>
      </c>
      <c r="B703" t="s">
        <v>2502</v>
      </c>
      <c r="D703" t="s">
        <v>1272</v>
      </c>
      <c r="F703" t="s">
        <v>15</v>
      </c>
      <c r="G703" t="s">
        <v>2503</v>
      </c>
      <c r="H703" t="s">
        <v>2504</v>
      </c>
      <c r="I703">
        <v>2002</v>
      </c>
      <c r="J703">
        <v>117</v>
      </c>
      <c r="K703">
        <v>4</v>
      </c>
      <c r="L703" t="s">
        <v>17</v>
      </c>
      <c r="M703" t="s">
        <v>18</v>
      </c>
    </row>
    <row r="704" spans="1:14" x14ac:dyDescent="0.2">
      <c r="A704">
        <v>702</v>
      </c>
      <c r="B704" t="s">
        <v>2505</v>
      </c>
      <c r="D704" t="s">
        <v>14</v>
      </c>
      <c r="F704" t="s">
        <v>15</v>
      </c>
      <c r="G704" t="s">
        <v>2503</v>
      </c>
      <c r="H704" t="s">
        <v>2506</v>
      </c>
      <c r="I704">
        <v>2002</v>
      </c>
      <c r="J704">
        <v>117</v>
      </c>
      <c r="K704">
        <v>4</v>
      </c>
      <c r="L704" t="s">
        <v>17</v>
      </c>
      <c r="M704" t="s">
        <v>18</v>
      </c>
    </row>
    <row r="705" spans="1:14" x14ac:dyDescent="0.2">
      <c r="A705">
        <v>703</v>
      </c>
      <c r="B705" t="s">
        <v>2507</v>
      </c>
      <c r="C705" t="s">
        <v>2508</v>
      </c>
      <c r="D705" t="s">
        <v>2509</v>
      </c>
      <c r="F705" t="s">
        <v>24</v>
      </c>
      <c r="G705" t="s">
        <v>2503</v>
      </c>
      <c r="H705" t="s">
        <v>2510</v>
      </c>
      <c r="I705">
        <v>2002</v>
      </c>
      <c r="J705">
        <v>117</v>
      </c>
      <c r="K705">
        <v>4</v>
      </c>
      <c r="L705" t="s">
        <v>17</v>
      </c>
      <c r="M705" t="s">
        <v>18</v>
      </c>
      <c r="N705" t="str">
        <f t="shared" ref="N705:N714" si="56">IF(I705&gt;1976, "greater","less")</f>
        <v>greater</v>
      </c>
    </row>
    <row r="706" spans="1:14" x14ac:dyDescent="0.2">
      <c r="A706">
        <v>704</v>
      </c>
      <c r="B706" t="s">
        <v>2511</v>
      </c>
      <c r="C706" t="s">
        <v>2512</v>
      </c>
      <c r="D706" t="s">
        <v>2513</v>
      </c>
      <c r="F706" t="s">
        <v>24</v>
      </c>
      <c r="G706" t="s">
        <v>2503</v>
      </c>
      <c r="H706" t="s">
        <v>2514</v>
      </c>
      <c r="I706">
        <v>2002</v>
      </c>
      <c r="J706">
        <v>117</v>
      </c>
      <c r="K706">
        <v>4</v>
      </c>
      <c r="L706" t="s">
        <v>17</v>
      </c>
      <c r="M706" t="s">
        <v>18</v>
      </c>
      <c r="N706" t="str">
        <f t="shared" si="56"/>
        <v>greater</v>
      </c>
    </row>
    <row r="707" spans="1:14" x14ac:dyDescent="0.2">
      <c r="A707">
        <v>705</v>
      </c>
      <c r="B707" t="s">
        <v>2515</v>
      </c>
      <c r="C707" t="s">
        <v>2516</v>
      </c>
      <c r="D707" t="s">
        <v>2517</v>
      </c>
      <c r="F707" t="s">
        <v>24</v>
      </c>
      <c r="G707" t="s">
        <v>2503</v>
      </c>
      <c r="H707" t="s">
        <v>2518</v>
      </c>
      <c r="I707">
        <v>2002</v>
      </c>
      <c r="J707">
        <v>117</v>
      </c>
      <c r="K707">
        <v>4</v>
      </c>
      <c r="L707" t="s">
        <v>17</v>
      </c>
      <c r="M707" t="s">
        <v>18</v>
      </c>
      <c r="N707" t="str">
        <f t="shared" si="56"/>
        <v>greater</v>
      </c>
    </row>
    <row r="708" spans="1:14" x14ac:dyDescent="0.2">
      <c r="A708">
        <v>706</v>
      </c>
      <c r="B708" t="s">
        <v>2519</v>
      </c>
      <c r="C708" t="s">
        <v>2520</v>
      </c>
      <c r="D708" t="s">
        <v>2521</v>
      </c>
      <c r="F708" t="s">
        <v>24</v>
      </c>
      <c r="G708" t="s">
        <v>2503</v>
      </c>
      <c r="H708" t="s">
        <v>2522</v>
      </c>
      <c r="I708">
        <v>2002</v>
      </c>
      <c r="J708">
        <v>117</v>
      </c>
      <c r="K708">
        <v>4</v>
      </c>
      <c r="L708" t="s">
        <v>17</v>
      </c>
      <c r="M708" t="s">
        <v>18</v>
      </c>
      <c r="N708" t="str">
        <f t="shared" si="56"/>
        <v>greater</v>
      </c>
    </row>
    <row r="709" spans="1:14" x14ac:dyDescent="0.2">
      <c r="A709">
        <v>707</v>
      </c>
      <c r="B709" t="s">
        <v>2523</v>
      </c>
      <c r="C709" t="s">
        <v>2524</v>
      </c>
      <c r="D709" t="s">
        <v>2525</v>
      </c>
      <c r="F709" t="s">
        <v>24</v>
      </c>
      <c r="G709" t="s">
        <v>2503</v>
      </c>
      <c r="H709" t="s">
        <v>266</v>
      </c>
      <c r="I709">
        <v>2002</v>
      </c>
      <c r="J709">
        <v>117</v>
      </c>
      <c r="K709">
        <v>4</v>
      </c>
      <c r="L709" t="s">
        <v>17</v>
      </c>
      <c r="M709" t="s">
        <v>18</v>
      </c>
      <c r="N709" t="str">
        <f t="shared" si="56"/>
        <v>greater</v>
      </c>
    </row>
    <row r="710" spans="1:14" x14ac:dyDescent="0.2">
      <c r="A710">
        <v>708</v>
      </c>
      <c r="B710" t="s">
        <v>2526</v>
      </c>
      <c r="C710" t="s">
        <v>2527</v>
      </c>
      <c r="D710" t="s">
        <v>2528</v>
      </c>
      <c r="F710" t="s">
        <v>24</v>
      </c>
      <c r="G710" t="s">
        <v>2503</v>
      </c>
      <c r="H710" t="s">
        <v>2529</v>
      </c>
      <c r="I710">
        <v>2002</v>
      </c>
      <c r="J710">
        <v>117</v>
      </c>
      <c r="K710">
        <v>4</v>
      </c>
      <c r="L710" t="s">
        <v>17</v>
      </c>
      <c r="M710" t="s">
        <v>18</v>
      </c>
      <c r="N710" t="str">
        <f t="shared" si="56"/>
        <v>greater</v>
      </c>
    </row>
    <row r="711" spans="1:14" x14ac:dyDescent="0.2">
      <c r="A711">
        <v>709</v>
      </c>
      <c r="B711" t="s">
        <v>2530</v>
      </c>
      <c r="C711" t="s">
        <v>2298</v>
      </c>
      <c r="D711" t="s">
        <v>2531</v>
      </c>
      <c r="F711" t="s">
        <v>24</v>
      </c>
      <c r="G711" t="s">
        <v>2503</v>
      </c>
      <c r="H711" t="s">
        <v>2532</v>
      </c>
      <c r="I711">
        <v>2002</v>
      </c>
      <c r="J711">
        <v>117</v>
      </c>
      <c r="K711">
        <v>4</v>
      </c>
      <c r="L711" t="s">
        <v>17</v>
      </c>
      <c r="M711" t="s">
        <v>18</v>
      </c>
      <c r="N711" t="str">
        <f t="shared" si="56"/>
        <v>greater</v>
      </c>
    </row>
    <row r="712" spans="1:14" x14ac:dyDescent="0.2">
      <c r="A712">
        <v>710</v>
      </c>
      <c r="B712" t="s">
        <v>2533</v>
      </c>
      <c r="C712" t="s">
        <v>2534</v>
      </c>
      <c r="D712" t="s">
        <v>2535</v>
      </c>
      <c r="F712" t="s">
        <v>24</v>
      </c>
      <c r="G712" t="s">
        <v>2503</v>
      </c>
      <c r="H712" t="s">
        <v>2536</v>
      </c>
      <c r="I712">
        <v>2002</v>
      </c>
      <c r="J712">
        <v>117</v>
      </c>
      <c r="K712">
        <v>4</v>
      </c>
      <c r="L712" t="s">
        <v>17</v>
      </c>
      <c r="M712" t="s">
        <v>18</v>
      </c>
      <c r="N712" t="str">
        <f t="shared" si="56"/>
        <v>greater</v>
      </c>
    </row>
    <row r="713" spans="1:14" x14ac:dyDescent="0.2">
      <c r="A713">
        <v>711</v>
      </c>
      <c r="B713" t="s">
        <v>2537</v>
      </c>
      <c r="C713" t="s">
        <v>2538</v>
      </c>
      <c r="D713" t="s">
        <v>2539</v>
      </c>
      <c r="F713" t="s">
        <v>24</v>
      </c>
      <c r="G713" t="s">
        <v>2503</v>
      </c>
      <c r="H713" t="s">
        <v>2540</v>
      </c>
      <c r="I713">
        <v>2002</v>
      </c>
      <c r="J713">
        <v>117</v>
      </c>
      <c r="K713">
        <v>4</v>
      </c>
      <c r="L713" t="s">
        <v>17</v>
      </c>
      <c r="M713" t="s">
        <v>18</v>
      </c>
      <c r="N713" t="str">
        <f t="shared" si="56"/>
        <v>greater</v>
      </c>
    </row>
    <row r="714" spans="1:14" x14ac:dyDescent="0.2">
      <c r="A714">
        <v>712</v>
      </c>
      <c r="B714" t="s">
        <v>2541</v>
      </c>
      <c r="C714" t="s">
        <v>2542</v>
      </c>
      <c r="D714" t="s">
        <v>2543</v>
      </c>
      <c r="F714" t="s">
        <v>24</v>
      </c>
      <c r="G714" t="s">
        <v>2503</v>
      </c>
      <c r="H714" t="s">
        <v>2544</v>
      </c>
      <c r="I714">
        <v>2002</v>
      </c>
      <c r="J714">
        <v>117</v>
      </c>
      <c r="K714">
        <v>4</v>
      </c>
      <c r="L714" t="s">
        <v>17</v>
      </c>
      <c r="M714" t="s">
        <v>18</v>
      </c>
      <c r="N714" t="str">
        <f t="shared" si="56"/>
        <v>greater</v>
      </c>
    </row>
    <row r="715" spans="1:14" x14ac:dyDescent="0.2">
      <c r="A715">
        <v>713</v>
      </c>
      <c r="B715" t="s">
        <v>2545</v>
      </c>
      <c r="D715" t="s">
        <v>754</v>
      </c>
      <c r="F715" t="s">
        <v>15</v>
      </c>
      <c r="G715" t="s">
        <v>2503</v>
      </c>
      <c r="I715">
        <v>2002</v>
      </c>
      <c r="J715">
        <v>117</v>
      </c>
      <c r="K715">
        <v>4</v>
      </c>
      <c r="L715" t="s">
        <v>17</v>
      </c>
      <c r="M715" t="s">
        <v>18</v>
      </c>
    </row>
    <row r="716" spans="1:14" x14ac:dyDescent="0.2">
      <c r="A716">
        <v>714</v>
      </c>
      <c r="B716" t="s">
        <v>2546</v>
      </c>
      <c r="D716" t="s">
        <v>14</v>
      </c>
      <c r="F716" t="s">
        <v>15</v>
      </c>
      <c r="G716" t="s">
        <v>2547</v>
      </c>
      <c r="I716">
        <v>2002</v>
      </c>
      <c r="J716">
        <v>117</v>
      </c>
      <c r="K716">
        <v>3</v>
      </c>
      <c r="L716" t="s">
        <v>17</v>
      </c>
      <c r="M716" t="s">
        <v>18</v>
      </c>
    </row>
    <row r="717" spans="1:14" x14ac:dyDescent="0.2">
      <c r="A717">
        <v>715</v>
      </c>
      <c r="B717" t="s">
        <v>2548</v>
      </c>
      <c r="C717" t="s">
        <v>2549</v>
      </c>
      <c r="D717" t="s">
        <v>2550</v>
      </c>
      <c r="F717" t="s">
        <v>24</v>
      </c>
      <c r="G717" t="s">
        <v>2547</v>
      </c>
      <c r="H717" t="s">
        <v>2551</v>
      </c>
      <c r="I717">
        <v>2002</v>
      </c>
      <c r="J717">
        <v>117</v>
      </c>
      <c r="K717">
        <v>3</v>
      </c>
      <c r="L717" t="s">
        <v>17</v>
      </c>
      <c r="M717" t="s">
        <v>18</v>
      </c>
      <c r="N717" t="str">
        <f t="shared" ref="N717:N726" si="57">IF(I717&gt;1976, "greater","less")</f>
        <v>greater</v>
      </c>
    </row>
    <row r="718" spans="1:14" x14ac:dyDescent="0.2">
      <c r="A718">
        <v>716</v>
      </c>
      <c r="B718" t="s">
        <v>2552</v>
      </c>
      <c r="C718" t="s">
        <v>2553</v>
      </c>
      <c r="D718" t="s">
        <v>2554</v>
      </c>
      <c r="F718" t="s">
        <v>24</v>
      </c>
      <c r="G718" t="s">
        <v>2547</v>
      </c>
      <c r="H718" t="s">
        <v>2555</v>
      </c>
      <c r="I718">
        <v>2002</v>
      </c>
      <c r="J718">
        <v>117</v>
      </c>
      <c r="K718">
        <v>3</v>
      </c>
      <c r="L718" t="s">
        <v>17</v>
      </c>
      <c r="M718" t="s">
        <v>18</v>
      </c>
      <c r="N718" t="str">
        <f t="shared" si="57"/>
        <v>greater</v>
      </c>
    </row>
    <row r="719" spans="1:14" x14ac:dyDescent="0.2">
      <c r="A719">
        <v>717</v>
      </c>
      <c r="B719" t="s">
        <v>2556</v>
      </c>
      <c r="C719" t="s">
        <v>2557</v>
      </c>
      <c r="D719" t="s">
        <v>2558</v>
      </c>
      <c r="F719" t="s">
        <v>24</v>
      </c>
      <c r="G719" t="s">
        <v>2547</v>
      </c>
      <c r="H719" t="s">
        <v>2559</v>
      </c>
      <c r="I719">
        <v>2002</v>
      </c>
      <c r="J719">
        <v>117</v>
      </c>
      <c r="K719">
        <v>3</v>
      </c>
      <c r="L719" t="s">
        <v>17</v>
      </c>
      <c r="M719" t="s">
        <v>18</v>
      </c>
      <c r="N719" t="str">
        <f t="shared" si="57"/>
        <v>greater</v>
      </c>
    </row>
    <row r="720" spans="1:14" x14ac:dyDescent="0.2">
      <c r="A720">
        <v>718</v>
      </c>
      <c r="B720" t="s">
        <v>2560</v>
      </c>
      <c r="C720" t="s">
        <v>1015</v>
      </c>
      <c r="D720" t="s">
        <v>2561</v>
      </c>
      <c r="F720" t="s">
        <v>24</v>
      </c>
      <c r="G720" t="s">
        <v>2547</v>
      </c>
      <c r="H720" t="s">
        <v>2562</v>
      </c>
      <c r="I720">
        <v>2002</v>
      </c>
      <c r="J720">
        <v>117</v>
      </c>
      <c r="K720">
        <v>3</v>
      </c>
      <c r="L720" t="s">
        <v>17</v>
      </c>
      <c r="M720" t="s">
        <v>18</v>
      </c>
      <c r="N720" t="str">
        <f t="shared" si="57"/>
        <v>greater</v>
      </c>
    </row>
    <row r="721" spans="1:14" x14ac:dyDescent="0.2">
      <c r="A721">
        <v>719</v>
      </c>
      <c r="B721" t="s">
        <v>2563</v>
      </c>
      <c r="C721" t="s">
        <v>2564</v>
      </c>
      <c r="D721" t="s">
        <v>2565</v>
      </c>
      <c r="F721" t="s">
        <v>24</v>
      </c>
      <c r="G721" t="s">
        <v>2547</v>
      </c>
      <c r="H721" t="s">
        <v>2566</v>
      </c>
      <c r="I721">
        <v>2002</v>
      </c>
      <c r="J721">
        <v>117</v>
      </c>
      <c r="K721">
        <v>3</v>
      </c>
      <c r="L721" t="s">
        <v>17</v>
      </c>
      <c r="M721" t="s">
        <v>18</v>
      </c>
      <c r="N721" t="str">
        <f t="shared" si="57"/>
        <v>greater</v>
      </c>
    </row>
    <row r="722" spans="1:14" x14ac:dyDescent="0.2">
      <c r="A722">
        <v>720</v>
      </c>
      <c r="B722" t="s">
        <v>2567</v>
      </c>
      <c r="C722" t="s">
        <v>2568</v>
      </c>
      <c r="D722" t="s">
        <v>2569</v>
      </c>
      <c r="F722" t="s">
        <v>24</v>
      </c>
      <c r="G722" t="s">
        <v>2547</v>
      </c>
      <c r="H722" t="s">
        <v>2570</v>
      </c>
      <c r="I722">
        <v>2002</v>
      </c>
      <c r="J722">
        <v>117</v>
      </c>
      <c r="K722">
        <v>3</v>
      </c>
      <c r="L722" t="s">
        <v>17</v>
      </c>
      <c r="M722" t="s">
        <v>18</v>
      </c>
      <c r="N722" t="str">
        <f t="shared" si="57"/>
        <v>greater</v>
      </c>
    </row>
    <row r="723" spans="1:14" x14ac:dyDescent="0.2">
      <c r="A723">
        <v>721</v>
      </c>
      <c r="B723" t="s">
        <v>2571</v>
      </c>
      <c r="C723" t="s">
        <v>2572</v>
      </c>
      <c r="D723" t="s">
        <v>2573</v>
      </c>
      <c r="F723" t="s">
        <v>24</v>
      </c>
      <c r="G723" t="s">
        <v>2547</v>
      </c>
      <c r="H723" t="s">
        <v>2574</v>
      </c>
      <c r="I723">
        <v>2002</v>
      </c>
      <c r="J723">
        <v>117</v>
      </c>
      <c r="K723">
        <v>3</v>
      </c>
      <c r="L723" t="s">
        <v>17</v>
      </c>
      <c r="M723" t="s">
        <v>18</v>
      </c>
      <c r="N723" t="str">
        <f t="shared" si="57"/>
        <v>greater</v>
      </c>
    </row>
    <row r="724" spans="1:14" x14ac:dyDescent="0.2">
      <c r="A724">
        <v>722</v>
      </c>
      <c r="B724" t="s">
        <v>2575</v>
      </c>
      <c r="C724" t="s">
        <v>2576</v>
      </c>
      <c r="D724" t="s">
        <v>2577</v>
      </c>
      <c r="F724" t="s">
        <v>24</v>
      </c>
      <c r="G724" t="s">
        <v>2547</v>
      </c>
      <c r="H724" t="s">
        <v>2578</v>
      </c>
      <c r="I724">
        <v>2002</v>
      </c>
      <c r="J724">
        <v>117</v>
      </c>
      <c r="K724">
        <v>3</v>
      </c>
      <c r="L724" t="s">
        <v>17</v>
      </c>
      <c r="M724" t="s">
        <v>18</v>
      </c>
      <c r="N724" t="str">
        <f t="shared" si="57"/>
        <v>greater</v>
      </c>
    </row>
    <row r="725" spans="1:14" x14ac:dyDescent="0.2">
      <c r="A725">
        <v>723</v>
      </c>
      <c r="B725" t="s">
        <v>2579</v>
      </c>
      <c r="C725" t="s">
        <v>2580</v>
      </c>
      <c r="D725" t="s">
        <v>2581</v>
      </c>
      <c r="F725" t="s">
        <v>24</v>
      </c>
      <c r="G725" t="s">
        <v>2547</v>
      </c>
      <c r="H725" t="s">
        <v>2582</v>
      </c>
      <c r="I725">
        <v>2002</v>
      </c>
      <c r="J725">
        <v>117</v>
      </c>
      <c r="K725">
        <v>3</v>
      </c>
      <c r="L725" t="s">
        <v>17</v>
      </c>
      <c r="M725" t="s">
        <v>18</v>
      </c>
      <c r="N725" t="str">
        <f t="shared" si="57"/>
        <v>greater</v>
      </c>
    </row>
    <row r="726" spans="1:14" x14ac:dyDescent="0.2">
      <c r="A726">
        <v>724</v>
      </c>
      <c r="B726" t="s">
        <v>2583</v>
      </c>
      <c r="C726" t="s">
        <v>2584</v>
      </c>
      <c r="D726" t="s">
        <v>2585</v>
      </c>
      <c r="F726" t="s">
        <v>24</v>
      </c>
      <c r="G726" t="s">
        <v>2547</v>
      </c>
      <c r="H726" t="s">
        <v>2586</v>
      </c>
      <c r="I726">
        <v>2002</v>
      </c>
      <c r="J726">
        <v>117</v>
      </c>
      <c r="K726">
        <v>3</v>
      </c>
      <c r="L726" t="s">
        <v>17</v>
      </c>
      <c r="M726" t="s">
        <v>18</v>
      </c>
      <c r="N726" t="str">
        <f t="shared" si="57"/>
        <v>greater</v>
      </c>
    </row>
    <row r="727" spans="1:14" x14ac:dyDescent="0.2">
      <c r="A727">
        <v>725</v>
      </c>
      <c r="B727" t="s">
        <v>2587</v>
      </c>
      <c r="D727" t="s">
        <v>754</v>
      </c>
      <c r="F727" t="s">
        <v>15</v>
      </c>
      <c r="G727" t="s">
        <v>2547</v>
      </c>
      <c r="I727">
        <v>2002</v>
      </c>
      <c r="J727">
        <v>117</v>
      </c>
      <c r="K727">
        <v>3</v>
      </c>
      <c r="L727" t="s">
        <v>17</v>
      </c>
      <c r="M727" t="s">
        <v>18</v>
      </c>
    </row>
    <row r="728" spans="1:14" x14ac:dyDescent="0.2">
      <c r="A728">
        <v>726</v>
      </c>
      <c r="B728" t="s">
        <v>2588</v>
      </c>
      <c r="D728" t="s">
        <v>14</v>
      </c>
      <c r="F728" t="s">
        <v>15</v>
      </c>
      <c r="G728" t="s">
        <v>2589</v>
      </c>
      <c r="I728">
        <v>2002</v>
      </c>
      <c r="J728">
        <v>117</v>
      </c>
      <c r="K728">
        <v>2</v>
      </c>
      <c r="L728" t="s">
        <v>17</v>
      </c>
      <c r="M728" t="s">
        <v>18</v>
      </c>
    </row>
    <row r="729" spans="1:14" x14ac:dyDescent="0.2">
      <c r="A729">
        <v>727</v>
      </c>
      <c r="B729" t="s">
        <v>2590</v>
      </c>
      <c r="C729" t="s">
        <v>2591</v>
      </c>
      <c r="D729" t="s">
        <v>2592</v>
      </c>
      <c r="F729" t="s">
        <v>24</v>
      </c>
      <c r="G729" t="s">
        <v>2589</v>
      </c>
      <c r="H729" t="s">
        <v>2593</v>
      </c>
      <c r="I729">
        <v>2002</v>
      </c>
      <c r="J729">
        <v>117</v>
      </c>
      <c r="K729">
        <v>2</v>
      </c>
      <c r="L729" t="s">
        <v>17</v>
      </c>
      <c r="M729" t="s">
        <v>18</v>
      </c>
      <c r="N729" t="str">
        <f t="shared" ref="N729:N738" si="58">IF(I729&gt;1976, "greater","less")</f>
        <v>greater</v>
      </c>
    </row>
    <row r="730" spans="1:14" x14ac:dyDescent="0.2">
      <c r="A730">
        <v>728</v>
      </c>
      <c r="B730" t="s">
        <v>2594</v>
      </c>
      <c r="C730" t="s">
        <v>2595</v>
      </c>
      <c r="D730" t="s">
        <v>2596</v>
      </c>
      <c r="F730" t="s">
        <v>24</v>
      </c>
      <c r="G730" t="s">
        <v>2589</v>
      </c>
      <c r="H730" t="s">
        <v>2597</v>
      </c>
      <c r="I730">
        <v>2002</v>
      </c>
      <c r="J730">
        <v>117</v>
      </c>
      <c r="K730">
        <v>2</v>
      </c>
      <c r="L730" t="s">
        <v>17</v>
      </c>
      <c r="M730" t="s">
        <v>18</v>
      </c>
      <c r="N730" t="str">
        <f t="shared" si="58"/>
        <v>greater</v>
      </c>
    </row>
    <row r="731" spans="1:14" x14ac:dyDescent="0.2">
      <c r="A731">
        <v>729</v>
      </c>
      <c r="B731" t="s">
        <v>2598</v>
      </c>
      <c r="C731" t="s">
        <v>2599</v>
      </c>
      <c r="D731" t="s">
        <v>2600</v>
      </c>
      <c r="F731" t="s">
        <v>24</v>
      </c>
      <c r="G731" t="s">
        <v>2589</v>
      </c>
      <c r="H731" t="s">
        <v>2601</v>
      </c>
      <c r="I731">
        <v>2002</v>
      </c>
      <c r="J731">
        <v>117</v>
      </c>
      <c r="K731">
        <v>2</v>
      </c>
      <c r="L731" t="s">
        <v>17</v>
      </c>
      <c r="M731" t="s">
        <v>18</v>
      </c>
      <c r="N731" t="str">
        <f t="shared" si="58"/>
        <v>greater</v>
      </c>
    </row>
    <row r="732" spans="1:14" x14ac:dyDescent="0.2">
      <c r="A732">
        <v>730</v>
      </c>
      <c r="B732" t="s">
        <v>2602</v>
      </c>
      <c r="C732" t="s">
        <v>2603</v>
      </c>
      <c r="D732" t="s">
        <v>2604</v>
      </c>
      <c r="F732" t="s">
        <v>24</v>
      </c>
      <c r="G732" t="s">
        <v>2589</v>
      </c>
      <c r="H732" t="s">
        <v>2605</v>
      </c>
      <c r="I732">
        <v>2002</v>
      </c>
      <c r="J732">
        <v>117</v>
      </c>
      <c r="K732">
        <v>2</v>
      </c>
      <c r="L732" t="s">
        <v>17</v>
      </c>
      <c r="M732" t="s">
        <v>18</v>
      </c>
      <c r="N732" t="str">
        <f t="shared" si="58"/>
        <v>greater</v>
      </c>
    </row>
    <row r="733" spans="1:14" x14ac:dyDescent="0.2">
      <c r="A733">
        <v>731</v>
      </c>
      <c r="B733" t="s">
        <v>2606</v>
      </c>
      <c r="C733" t="s">
        <v>2607</v>
      </c>
      <c r="D733" t="s">
        <v>2608</v>
      </c>
      <c r="F733" t="s">
        <v>24</v>
      </c>
      <c r="G733" t="s">
        <v>2589</v>
      </c>
      <c r="H733" t="s">
        <v>2609</v>
      </c>
      <c r="I733">
        <v>2002</v>
      </c>
      <c r="J733">
        <v>117</v>
      </c>
      <c r="K733">
        <v>2</v>
      </c>
      <c r="L733" t="s">
        <v>17</v>
      </c>
      <c r="M733" t="s">
        <v>18</v>
      </c>
      <c r="N733" t="str">
        <f t="shared" si="58"/>
        <v>greater</v>
      </c>
    </row>
    <row r="734" spans="1:14" x14ac:dyDescent="0.2">
      <c r="A734">
        <v>732</v>
      </c>
      <c r="B734" t="s">
        <v>2610</v>
      </c>
      <c r="C734" t="s">
        <v>2611</v>
      </c>
      <c r="D734" t="s">
        <v>2612</v>
      </c>
      <c r="F734" t="s">
        <v>24</v>
      </c>
      <c r="G734" t="s">
        <v>2589</v>
      </c>
      <c r="H734" t="s">
        <v>2613</v>
      </c>
      <c r="I734">
        <v>2002</v>
      </c>
      <c r="J734">
        <v>117</v>
      </c>
      <c r="K734">
        <v>2</v>
      </c>
      <c r="L734" t="s">
        <v>17</v>
      </c>
      <c r="M734" t="s">
        <v>18</v>
      </c>
      <c r="N734" t="str">
        <f t="shared" si="58"/>
        <v>greater</v>
      </c>
    </row>
    <row r="735" spans="1:14" x14ac:dyDescent="0.2">
      <c r="A735">
        <v>733</v>
      </c>
      <c r="B735" t="s">
        <v>2614</v>
      </c>
      <c r="C735" t="s">
        <v>2615</v>
      </c>
      <c r="D735" t="s">
        <v>2616</v>
      </c>
      <c r="F735" t="s">
        <v>24</v>
      </c>
      <c r="G735" t="s">
        <v>2589</v>
      </c>
      <c r="H735" t="s">
        <v>2617</v>
      </c>
      <c r="I735">
        <v>2002</v>
      </c>
      <c r="J735">
        <v>117</v>
      </c>
      <c r="K735">
        <v>2</v>
      </c>
      <c r="L735" t="s">
        <v>17</v>
      </c>
      <c r="M735" t="s">
        <v>18</v>
      </c>
      <c r="N735" t="str">
        <f t="shared" si="58"/>
        <v>greater</v>
      </c>
    </row>
    <row r="736" spans="1:14" x14ac:dyDescent="0.2">
      <c r="A736">
        <v>734</v>
      </c>
      <c r="B736" t="s">
        <v>2618</v>
      </c>
      <c r="C736" t="s">
        <v>2619</v>
      </c>
      <c r="D736" t="s">
        <v>2620</v>
      </c>
      <c r="F736" t="s">
        <v>24</v>
      </c>
      <c r="G736" t="s">
        <v>2589</v>
      </c>
      <c r="H736" t="s">
        <v>2621</v>
      </c>
      <c r="I736">
        <v>2002</v>
      </c>
      <c r="J736">
        <v>117</v>
      </c>
      <c r="K736">
        <v>2</v>
      </c>
      <c r="L736" t="s">
        <v>17</v>
      </c>
      <c r="M736" t="s">
        <v>18</v>
      </c>
      <c r="N736" t="str">
        <f t="shared" si="58"/>
        <v>greater</v>
      </c>
    </row>
    <row r="737" spans="1:14" x14ac:dyDescent="0.2">
      <c r="A737">
        <v>735</v>
      </c>
      <c r="B737" t="s">
        <v>2622</v>
      </c>
      <c r="C737" t="s">
        <v>2623</v>
      </c>
      <c r="D737" t="s">
        <v>2624</v>
      </c>
      <c r="F737" t="s">
        <v>24</v>
      </c>
      <c r="G737" t="s">
        <v>2589</v>
      </c>
      <c r="H737" t="s">
        <v>2625</v>
      </c>
      <c r="I737">
        <v>2002</v>
      </c>
      <c r="J737">
        <v>117</v>
      </c>
      <c r="K737">
        <v>2</v>
      </c>
      <c r="L737" t="s">
        <v>17</v>
      </c>
      <c r="M737" t="s">
        <v>18</v>
      </c>
      <c r="N737" t="str">
        <f t="shared" si="58"/>
        <v>greater</v>
      </c>
    </row>
    <row r="738" spans="1:14" x14ac:dyDescent="0.2">
      <c r="A738">
        <v>736</v>
      </c>
      <c r="B738" t="s">
        <v>2626</v>
      </c>
      <c r="C738" t="s">
        <v>2627</v>
      </c>
      <c r="D738" t="s">
        <v>2628</v>
      </c>
      <c r="F738" t="s">
        <v>24</v>
      </c>
      <c r="G738" t="s">
        <v>2589</v>
      </c>
      <c r="H738" t="s">
        <v>2629</v>
      </c>
      <c r="I738">
        <v>2002</v>
      </c>
      <c r="J738">
        <v>117</v>
      </c>
      <c r="K738">
        <v>2</v>
      </c>
      <c r="L738" t="s">
        <v>17</v>
      </c>
      <c r="M738" t="s">
        <v>18</v>
      </c>
      <c r="N738" t="str">
        <f t="shared" si="58"/>
        <v>greater</v>
      </c>
    </row>
    <row r="739" spans="1:14" x14ac:dyDescent="0.2">
      <c r="A739">
        <v>737</v>
      </c>
      <c r="B739" t="s">
        <v>2630</v>
      </c>
      <c r="D739" t="s">
        <v>754</v>
      </c>
      <c r="F739" t="s">
        <v>15</v>
      </c>
      <c r="G739" t="s">
        <v>2589</v>
      </c>
      <c r="I739">
        <v>2002</v>
      </c>
      <c r="J739">
        <v>117</v>
      </c>
      <c r="K739">
        <v>2</v>
      </c>
      <c r="L739" t="s">
        <v>17</v>
      </c>
      <c r="M739" t="s">
        <v>18</v>
      </c>
    </row>
    <row r="740" spans="1:14" x14ac:dyDescent="0.2">
      <c r="A740">
        <v>738</v>
      </c>
      <c r="B740" t="s">
        <v>2631</v>
      </c>
      <c r="D740" t="s">
        <v>14</v>
      </c>
      <c r="F740" t="s">
        <v>15</v>
      </c>
      <c r="G740" t="s">
        <v>2632</v>
      </c>
      <c r="I740">
        <v>2002</v>
      </c>
      <c r="J740">
        <v>117</v>
      </c>
      <c r="K740">
        <v>1</v>
      </c>
      <c r="L740" t="s">
        <v>17</v>
      </c>
      <c r="M740" t="s">
        <v>18</v>
      </c>
    </row>
    <row r="741" spans="1:14" x14ac:dyDescent="0.2">
      <c r="A741">
        <v>739</v>
      </c>
      <c r="B741" t="s">
        <v>2633</v>
      </c>
      <c r="C741" t="s">
        <v>2428</v>
      </c>
      <c r="D741" t="s">
        <v>2634</v>
      </c>
      <c r="F741" t="s">
        <v>24</v>
      </c>
      <c r="G741" t="s">
        <v>2632</v>
      </c>
      <c r="H741" t="s">
        <v>1775</v>
      </c>
      <c r="I741">
        <v>2002</v>
      </c>
      <c r="J741">
        <v>117</v>
      </c>
      <c r="K741">
        <v>1</v>
      </c>
      <c r="L741" t="s">
        <v>17</v>
      </c>
      <c r="M741" t="s">
        <v>18</v>
      </c>
      <c r="N741" t="str">
        <f t="shared" ref="N741:N751" si="59">IF(I741&gt;1976, "greater","less")</f>
        <v>greater</v>
      </c>
    </row>
    <row r="742" spans="1:14" x14ac:dyDescent="0.2">
      <c r="A742">
        <v>740</v>
      </c>
      <c r="B742" t="s">
        <v>2635</v>
      </c>
      <c r="C742" t="s">
        <v>2636</v>
      </c>
      <c r="D742" t="s">
        <v>2637</v>
      </c>
      <c r="F742" t="s">
        <v>24</v>
      </c>
      <c r="G742" t="s">
        <v>2632</v>
      </c>
      <c r="H742" t="s">
        <v>2638</v>
      </c>
      <c r="I742">
        <v>2002</v>
      </c>
      <c r="J742">
        <v>117</v>
      </c>
      <c r="K742">
        <v>1</v>
      </c>
      <c r="L742" t="s">
        <v>17</v>
      </c>
      <c r="M742" t="s">
        <v>18</v>
      </c>
      <c r="N742" t="str">
        <f t="shared" si="59"/>
        <v>greater</v>
      </c>
    </row>
    <row r="743" spans="1:14" x14ac:dyDescent="0.2">
      <c r="A743">
        <v>741</v>
      </c>
      <c r="B743" t="s">
        <v>2639</v>
      </c>
      <c r="C743" t="s">
        <v>1997</v>
      </c>
      <c r="D743" t="s">
        <v>2640</v>
      </c>
      <c r="F743" t="s">
        <v>24</v>
      </c>
      <c r="G743" t="s">
        <v>2632</v>
      </c>
      <c r="H743" t="s">
        <v>2641</v>
      </c>
      <c r="I743">
        <v>2002</v>
      </c>
      <c r="J743">
        <v>117</v>
      </c>
      <c r="K743">
        <v>1</v>
      </c>
      <c r="L743" t="s">
        <v>17</v>
      </c>
      <c r="M743" t="s">
        <v>18</v>
      </c>
      <c r="N743" t="str">
        <f t="shared" si="59"/>
        <v>greater</v>
      </c>
    </row>
    <row r="744" spans="1:14" x14ac:dyDescent="0.2">
      <c r="A744">
        <v>742</v>
      </c>
      <c r="B744" t="s">
        <v>2642</v>
      </c>
      <c r="C744" t="s">
        <v>2643</v>
      </c>
      <c r="D744" t="s">
        <v>2644</v>
      </c>
      <c r="F744" t="s">
        <v>24</v>
      </c>
      <c r="G744" t="s">
        <v>2632</v>
      </c>
      <c r="H744" t="s">
        <v>2645</v>
      </c>
      <c r="I744">
        <v>2002</v>
      </c>
      <c r="J744">
        <v>117</v>
      </c>
      <c r="K744">
        <v>1</v>
      </c>
      <c r="L744" t="s">
        <v>17</v>
      </c>
      <c r="M744" t="s">
        <v>18</v>
      </c>
      <c r="N744" t="str">
        <f t="shared" si="59"/>
        <v>greater</v>
      </c>
    </row>
    <row r="745" spans="1:14" x14ac:dyDescent="0.2">
      <c r="A745">
        <v>743</v>
      </c>
      <c r="B745" t="s">
        <v>2646</v>
      </c>
      <c r="C745" t="s">
        <v>2647</v>
      </c>
      <c r="D745" t="s">
        <v>2648</v>
      </c>
      <c r="F745" t="s">
        <v>24</v>
      </c>
      <c r="G745" t="s">
        <v>2632</v>
      </c>
      <c r="H745" t="s">
        <v>2649</v>
      </c>
      <c r="I745">
        <v>2002</v>
      </c>
      <c r="J745">
        <v>117</v>
      </c>
      <c r="K745">
        <v>1</v>
      </c>
      <c r="L745" t="s">
        <v>17</v>
      </c>
      <c r="M745" t="s">
        <v>18</v>
      </c>
      <c r="N745" t="str">
        <f t="shared" si="59"/>
        <v>greater</v>
      </c>
    </row>
    <row r="746" spans="1:14" x14ac:dyDescent="0.2">
      <c r="A746">
        <v>744</v>
      </c>
      <c r="B746" t="s">
        <v>2650</v>
      </c>
      <c r="C746" t="s">
        <v>2651</v>
      </c>
      <c r="D746" t="s">
        <v>2652</v>
      </c>
      <c r="F746" t="s">
        <v>24</v>
      </c>
      <c r="G746" t="s">
        <v>2632</v>
      </c>
      <c r="H746" t="s">
        <v>2653</v>
      </c>
      <c r="I746">
        <v>2002</v>
      </c>
      <c r="J746">
        <v>117</v>
      </c>
      <c r="K746">
        <v>1</v>
      </c>
      <c r="L746" t="s">
        <v>17</v>
      </c>
      <c r="M746" t="s">
        <v>18</v>
      </c>
      <c r="N746" t="str">
        <f t="shared" si="59"/>
        <v>greater</v>
      </c>
    </row>
    <row r="747" spans="1:14" x14ac:dyDescent="0.2">
      <c r="A747">
        <v>745</v>
      </c>
      <c r="B747" t="s">
        <v>2654</v>
      </c>
      <c r="C747" t="s">
        <v>2655</v>
      </c>
      <c r="D747" t="s">
        <v>2656</v>
      </c>
      <c r="F747" t="s">
        <v>24</v>
      </c>
      <c r="G747" t="s">
        <v>2632</v>
      </c>
      <c r="H747" t="s">
        <v>2657</v>
      </c>
      <c r="I747">
        <v>2002</v>
      </c>
      <c r="J747">
        <v>117</v>
      </c>
      <c r="K747">
        <v>1</v>
      </c>
      <c r="L747" t="s">
        <v>17</v>
      </c>
      <c r="M747" t="s">
        <v>18</v>
      </c>
      <c r="N747" t="str">
        <f t="shared" si="59"/>
        <v>greater</v>
      </c>
    </row>
    <row r="748" spans="1:14" x14ac:dyDescent="0.2">
      <c r="A748">
        <v>746</v>
      </c>
      <c r="B748" t="s">
        <v>2658</v>
      </c>
      <c r="C748" t="s">
        <v>2659</v>
      </c>
      <c r="D748" t="s">
        <v>2660</v>
      </c>
      <c r="F748" t="s">
        <v>24</v>
      </c>
      <c r="G748" t="s">
        <v>2632</v>
      </c>
      <c r="H748" t="s">
        <v>2661</v>
      </c>
      <c r="I748">
        <v>2002</v>
      </c>
      <c r="J748">
        <v>117</v>
      </c>
      <c r="K748">
        <v>1</v>
      </c>
      <c r="L748" t="s">
        <v>17</v>
      </c>
      <c r="M748" t="s">
        <v>18</v>
      </c>
      <c r="N748" t="str">
        <f t="shared" si="59"/>
        <v>greater</v>
      </c>
    </row>
    <row r="749" spans="1:14" x14ac:dyDescent="0.2">
      <c r="A749">
        <v>747</v>
      </c>
      <c r="B749" t="s">
        <v>2662</v>
      </c>
      <c r="C749" t="s">
        <v>2663</v>
      </c>
      <c r="D749" t="s">
        <v>2664</v>
      </c>
      <c r="F749" t="s">
        <v>24</v>
      </c>
      <c r="G749" t="s">
        <v>2632</v>
      </c>
      <c r="H749" t="s">
        <v>2665</v>
      </c>
      <c r="I749">
        <v>2002</v>
      </c>
      <c r="J749">
        <v>117</v>
      </c>
      <c r="K749">
        <v>1</v>
      </c>
      <c r="L749" t="s">
        <v>17</v>
      </c>
      <c r="M749" t="s">
        <v>18</v>
      </c>
      <c r="N749" t="str">
        <f t="shared" si="59"/>
        <v>greater</v>
      </c>
    </row>
    <row r="750" spans="1:14" x14ac:dyDescent="0.2">
      <c r="A750">
        <v>748</v>
      </c>
      <c r="B750" t="s">
        <v>2666</v>
      </c>
      <c r="C750" t="s">
        <v>2667</v>
      </c>
      <c r="D750" t="s">
        <v>2668</v>
      </c>
      <c r="F750" t="s">
        <v>24</v>
      </c>
      <c r="G750" t="s">
        <v>2632</v>
      </c>
      <c r="H750" t="s">
        <v>2669</v>
      </c>
      <c r="I750">
        <v>2002</v>
      </c>
      <c r="J750">
        <v>117</v>
      </c>
      <c r="K750">
        <v>1</v>
      </c>
      <c r="L750" t="s">
        <v>17</v>
      </c>
      <c r="M750" t="s">
        <v>18</v>
      </c>
      <c r="N750" t="str">
        <f t="shared" si="59"/>
        <v>greater</v>
      </c>
    </row>
    <row r="751" spans="1:14" x14ac:dyDescent="0.2">
      <c r="A751">
        <v>749</v>
      </c>
      <c r="B751" t="s">
        <v>2670</v>
      </c>
      <c r="D751" t="s">
        <v>2671</v>
      </c>
      <c r="F751" t="s">
        <v>24</v>
      </c>
      <c r="G751" t="s">
        <v>2632</v>
      </c>
      <c r="H751" t="s">
        <v>2672</v>
      </c>
      <c r="I751">
        <v>2002</v>
      </c>
      <c r="J751">
        <v>117</v>
      </c>
      <c r="K751">
        <v>1</v>
      </c>
      <c r="L751" t="s">
        <v>17</v>
      </c>
      <c r="M751" t="s">
        <v>18</v>
      </c>
      <c r="N751" t="str">
        <f t="shared" si="59"/>
        <v>greater</v>
      </c>
    </row>
    <row r="752" spans="1:14" x14ac:dyDescent="0.2">
      <c r="A752">
        <v>750</v>
      </c>
      <c r="B752" t="s">
        <v>2673</v>
      </c>
      <c r="D752" t="s">
        <v>754</v>
      </c>
      <c r="F752" t="s">
        <v>15</v>
      </c>
      <c r="G752" t="s">
        <v>2632</v>
      </c>
      <c r="I752">
        <v>2002</v>
      </c>
      <c r="J752">
        <v>117</v>
      </c>
      <c r="K752">
        <v>1</v>
      </c>
      <c r="L752" t="s">
        <v>17</v>
      </c>
      <c r="M752" t="s">
        <v>18</v>
      </c>
    </row>
    <row r="753" spans="1:14" x14ac:dyDescent="0.2">
      <c r="A753">
        <v>751</v>
      </c>
      <c r="B753" t="s">
        <v>2674</v>
      </c>
      <c r="D753" t="s">
        <v>1272</v>
      </c>
      <c r="F753" t="s">
        <v>15</v>
      </c>
      <c r="G753" t="s">
        <v>2675</v>
      </c>
      <c r="H753" t="s">
        <v>2676</v>
      </c>
      <c r="I753">
        <v>2001</v>
      </c>
      <c r="J753">
        <v>116</v>
      </c>
      <c r="K753">
        <v>4</v>
      </c>
      <c r="L753" t="s">
        <v>17</v>
      </c>
      <c r="M753" t="s">
        <v>18</v>
      </c>
    </row>
    <row r="754" spans="1:14" x14ac:dyDescent="0.2">
      <c r="A754">
        <v>752</v>
      </c>
      <c r="B754" t="s">
        <v>2677</v>
      </c>
      <c r="D754" t="s">
        <v>14</v>
      </c>
      <c r="F754" t="s">
        <v>15</v>
      </c>
      <c r="G754" t="s">
        <v>2675</v>
      </c>
      <c r="H754" t="s">
        <v>2678</v>
      </c>
      <c r="I754">
        <v>2001</v>
      </c>
      <c r="J754">
        <v>116</v>
      </c>
      <c r="K754">
        <v>4</v>
      </c>
      <c r="L754" t="s">
        <v>17</v>
      </c>
      <c r="M754" t="s">
        <v>18</v>
      </c>
    </row>
    <row r="755" spans="1:14" x14ac:dyDescent="0.2">
      <c r="A755">
        <v>753</v>
      </c>
      <c r="B755" t="s">
        <v>2679</v>
      </c>
      <c r="C755" t="s">
        <v>2680</v>
      </c>
      <c r="D755" t="s">
        <v>2681</v>
      </c>
      <c r="F755" t="s">
        <v>24</v>
      </c>
      <c r="G755" t="s">
        <v>2675</v>
      </c>
      <c r="H755" t="s">
        <v>2682</v>
      </c>
      <c r="I755">
        <v>2001</v>
      </c>
      <c r="J755">
        <v>116</v>
      </c>
      <c r="K755">
        <v>4</v>
      </c>
      <c r="L755" t="s">
        <v>17</v>
      </c>
      <c r="M755" t="s">
        <v>18</v>
      </c>
      <c r="N755" t="str">
        <f t="shared" ref="N755:N764" si="60">IF(I755&gt;1976, "greater","less")</f>
        <v>greater</v>
      </c>
    </row>
    <row r="756" spans="1:14" x14ac:dyDescent="0.2">
      <c r="A756">
        <v>754</v>
      </c>
      <c r="B756" t="s">
        <v>2683</v>
      </c>
      <c r="C756" t="s">
        <v>2684</v>
      </c>
      <c r="D756" t="s">
        <v>2685</v>
      </c>
      <c r="F756" t="s">
        <v>24</v>
      </c>
      <c r="G756" t="s">
        <v>2675</v>
      </c>
      <c r="H756" t="s">
        <v>2686</v>
      </c>
      <c r="I756">
        <v>2001</v>
      </c>
      <c r="J756">
        <v>116</v>
      </c>
      <c r="K756">
        <v>4</v>
      </c>
      <c r="L756" t="s">
        <v>17</v>
      </c>
      <c r="M756" t="s">
        <v>18</v>
      </c>
      <c r="N756" t="str">
        <f t="shared" si="60"/>
        <v>greater</v>
      </c>
    </row>
    <row r="757" spans="1:14" x14ac:dyDescent="0.2">
      <c r="A757">
        <v>755</v>
      </c>
      <c r="B757" t="s">
        <v>2687</v>
      </c>
      <c r="C757" t="s">
        <v>2688</v>
      </c>
      <c r="D757" t="s">
        <v>2689</v>
      </c>
      <c r="F757" t="s">
        <v>24</v>
      </c>
      <c r="G757" t="s">
        <v>2675</v>
      </c>
      <c r="H757" t="s">
        <v>2690</v>
      </c>
      <c r="I757">
        <v>2001</v>
      </c>
      <c r="J757">
        <v>116</v>
      </c>
      <c r="K757">
        <v>4</v>
      </c>
      <c r="L757" t="s">
        <v>17</v>
      </c>
      <c r="M757" t="s">
        <v>18</v>
      </c>
      <c r="N757" t="str">
        <f t="shared" si="60"/>
        <v>greater</v>
      </c>
    </row>
    <row r="758" spans="1:14" x14ac:dyDescent="0.2">
      <c r="A758">
        <v>756</v>
      </c>
      <c r="B758" t="s">
        <v>2691</v>
      </c>
      <c r="C758" t="s">
        <v>2692</v>
      </c>
      <c r="D758" t="s">
        <v>2693</v>
      </c>
      <c r="F758" t="s">
        <v>24</v>
      </c>
      <c r="G758" t="s">
        <v>2675</v>
      </c>
      <c r="H758" t="s">
        <v>2694</v>
      </c>
      <c r="I758">
        <v>2001</v>
      </c>
      <c r="J758">
        <v>116</v>
      </c>
      <c r="K758">
        <v>4</v>
      </c>
      <c r="L758" t="s">
        <v>17</v>
      </c>
      <c r="M758" t="s">
        <v>18</v>
      </c>
      <c r="N758" t="str">
        <f t="shared" si="60"/>
        <v>greater</v>
      </c>
    </row>
    <row r="759" spans="1:14" x14ac:dyDescent="0.2">
      <c r="A759">
        <v>757</v>
      </c>
      <c r="B759" t="s">
        <v>2695</v>
      </c>
      <c r="C759" t="s">
        <v>2696</v>
      </c>
      <c r="D759" t="s">
        <v>2697</v>
      </c>
      <c r="F759" t="s">
        <v>24</v>
      </c>
      <c r="G759" t="s">
        <v>2675</v>
      </c>
      <c r="H759" t="s">
        <v>2698</v>
      </c>
      <c r="I759">
        <v>2001</v>
      </c>
      <c r="J759">
        <v>116</v>
      </c>
      <c r="K759">
        <v>4</v>
      </c>
      <c r="L759" t="s">
        <v>17</v>
      </c>
      <c r="M759" t="s">
        <v>18</v>
      </c>
      <c r="N759" t="str">
        <f t="shared" si="60"/>
        <v>greater</v>
      </c>
    </row>
    <row r="760" spans="1:14" x14ac:dyDescent="0.2">
      <c r="A760">
        <v>758</v>
      </c>
      <c r="B760" t="s">
        <v>2699</v>
      </c>
      <c r="C760" t="s">
        <v>2700</v>
      </c>
      <c r="D760" t="s">
        <v>2701</v>
      </c>
      <c r="F760" t="s">
        <v>24</v>
      </c>
      <c r="G760" t="s">
        <v>2675</v>
      </c>
      <c r="H760" t="s">
        <v>2702</v>
      </c>
      <c r="I760">
        <v>2001</v>
      </c>
      <c r="J760">
        <v>116</v>
      </c>
      <c r="K760">
        <v>4</v>
      </c>
      <c r="L760" t="s">
        <v>17</v>
      </c>
      <c r="M760" t="s">
        <v>18</v>
      </c>
      <c r="N760" t="str">
        <f t="shared" si="60"/>
        <v>greater</v>
      </c>
    </row>
    <row r="761" spans="1:14" x14ac:dyDescent="0.2">
      <c r="A761">
        <v>759</v>
      </c>
      <c r="B761" t="s">
        <v>2703</v>
      </c>
      <c r="C761" t="s">
        <v>2704</v>
      </c>
      <c r="D761" t="s">
        <v>2705</v>
      </c>
      <c r="F761" t="s">
        <v>24</v>
      </c>
      <c r="G761" t="s">
        <v>2675</v>
      </c>
      <c r="H761" t="s">
        <v>2706</v>
      </c>
      <c r="I761">
        <v>2001</v>
      </c>
      <c r="J761">
        <v>116</v>
      </c>
      <c r="K761">
        <v>4</v>
      </c>
      <c r="L761" t="s">
        <v>17</v>
      </c>
      <c r="M761" t="s">
        <v>18</v>
      </c>
      <c r="N761" t="str">
        <f t="shared" si="60"/>
        <v>greater</v>
      </c>
    </row>
    <row r="762" spans="1:14" x14ac:dyDescent="0.2">
      <c r="A762">
        <v>760</v>
      </c>
      <c r="B762" t="s">
        <v>2707</v>
      </c>
      <c r="C762" t="s">
        <v>2708</v>
      </c>
      <c r="D762" t="s">
        <v>2709</v>
      </c>
      <c r="F762" t="s">
        <v>24</v>
      </c>
      <c r="G762" t="s">
        <v>2675</v>
      </c>
      <c r="H762" t="s">
        <v>445</v>
      </c>
      <c r="I762">
        <v>2001</v>
      </c>
      <c r="J762">
        <v>116</v>
      </c>
      <c r="K762">
        <v>4</v>
      </c>
      <c r="L762" t="s">
        <v>17</v>
      </c>
      <c r="M762" t="s">
        <v>18</v>
      </c>
      <c r="N762" t="str">
        <f t="shared" si="60"/>
        <v>greater</v>
      </c>
    </row>
    <row r="763" spans="1:14" x14ac:dyDescent="0.2">
      <c r="A763">
        <v>761</v>
      </c>
      <c r="B763" t="s">
        <v>2710</v>
      </c>
      <c r="C763" t="s">
        <v>2711</v>
      </c>
      <c r="D763" t="s">
        <v>2712</v>
      </c>
      <c r="F763" t="s">
        <v>24</v>
      </c>
      <c r="G763" t="s">
        <v>2675</v>
      </c>
      <c r="H763" t="s">
        <v>2713</v>
      </c>
      <c r="I763">
        <v>2001</v>
      </c>
      <c r="J763">
        <v>116</v>
      </c>
      <c r="K763">
        <v>4</v>
      </c>
      <c r="L763" t="s">
        <v>17</v>
      </c>
      <c r="M763" t="s">
        <v>18</v>
      </c>
      <c r="N763" t="str">
        <f t="shared" si="60"/>
        <v>greater</v>
      </c>
    </row>
    <row r="764" spans="1:14" x14ac:dyDescent="0.2">
      <c r="A764">
        <v>762</v>
      </c>
      <c r="B764" t="s">
        <v>2714</v>
      </c>
      <c r="C764" t="s">
        <v>2715</v>
      </c>
      <c r="D764" t="s">
        <v>2716</v>
      </c>
      <c r="F764" t="s">
        <v>24</v>
      </c>
      <c r="G764" t="s">
        <v>2675</v>
      </c>
      <c r="H764" t="s">
        <v>2717</v>
      </c>
      <c r="I764">
        <v>2001</v>
      </c>
      <c r="J764">
        <v>116</v>
      </c>
      <c r="K764">
        <v>4</v>
      </c>
      <c r="L764" t="s">
        <v>17</v>
      </c>
      <c r="M764" t="s">
        <v>18</v>
      </c>
      <c r="N764" t="str">
        <f t="shared" si="60"/>
        <v>greater</v>
      </c>
    </row>
    <row r="765" spans="1:14" x14ac:dyDescent="0.2">
      <c r="A765">
        <v>763</v>
      </c>
      <c r="B765" t="s">
        <v>2718</v>
      </c>
      <c r="D765" t="s">
        <v>754</v>
      </c>
      <c r="F765" t="s">
        <v>15</v>
      </c>
      <c r="G765" t="s">
        <v>2675</v>
      </c>
      <c r="I765">
        <v>2001</v>
      </c>
      <c r="J765">
        <v>116</v>
      </c>
      <c r="K765">
        <v>4</v>
      </c>
      <c r="L765" t="s">
        <v>17</v>
      </c>
      <c r="M765" t="s">
        <v>18</v>
      </c>
    </row>
    <row r="766" spans="1:14" x14ac:dyDescent="0.2">
      <c r="A766">
        <v>764</v>
      </c>
      <c r="B766" t="s">
        <v>2719</v>
      </c>
      <c r="D766" t="s">
        <v>14</v>
      </c>
      <c r="F766" t="s">
        <v>15</v>
      </c>
      <c r="G766" t="s">
        <v>2720</v>
      </c>
      <c r="I766">
        <v>2001</v>
      </c>
      <c r="J766">
        <v>116</v>
      </c>
      <c r="K766">
        <v>3</v>
      </c>
      <c r="L766" t="s">
        <v>17</v>
      </c>
      <c r="M766" t="s">
        <v>18</v>
      </c>
    </row>
    <row r="767" spans="1:14" x14ac:dyDescent="0.2">
      <c r="A767">
        <v>765</v>
      </c>
      <c r="B767" t="s">
        <v>2721</v>
      </c>
      <c r="C767" t="s">
        <v>1892</v>
      </c>
      <c r="D767" t="s">
        <v>2722</v>
      </c>
      <c r="F767" t="s">
        <v>24</v>
      </c>
      <c r="G767" t="s">
        <v>2720</v>
      </c>
      <c r="H767" t="s">
        <v>2723</v>
      </c>
      <c r="I767">
        <v>2001</v>
      </c>
      <c r="J767">
        <v>116</v>
      </c>
      <c r="K767">
        <v>3</v>
      </c>
      <c r="L767" t="s">
        <v>17</v>
      </c>
      <c r="M767" t="s">
        <v>18</v>
      </c>
      <c r="N767" t="str">
        <f t="shared" ref="N767:N776" si="61">IF(I767&gt;1976, "greater","less")</f>
        <v>greater</v>
      </c>
    </row>
    <row r="768" spans="1:14" x14ac:dyDescent="0.2">
      <c r="A768">
        <v>766</v>
      </c>
      <c r="B768" t="s">
        <v>2724</v>
      </c>
      <c r="C768" t="s">
        <v>2725</v>
      </c>
      <c r="D768" t="s">
        <v>2726</v>
      </c>
      <c r="F768" t="s">
        <v>24</v>
      </c>
      <c r="G768" t="s">
        <v>2720</v>
      </c>
      <c r="H768" t="s">
        <v>2727</v>
      </c>
      <c r="I768">
        <v>2001</v>
      </c>
      <c r="J768">
        <v>116</v>
      </c>
      <c r="K768">
        <v>3</v>
      </c>
      <c r="L768" t="s">
        <v>17</v>
      </c>
      <c r="M768" t="s">
        <v>18</v>
      </c>
      <c r="N768" t="str">
        <f t="shared" si="61"/>
        <v>greater</v>
      </c>
    </row>
    <row r="769" spans="1:14" x14ac:dyDescent="0.2">
      <c r="A769">
        <v>767</v>
      </c>
      <c r="B769" t="s">
        <v>2728</v>
      </c>
      <c r="C769" t="s">
        <v>2729</v>
      </c>
      <c r="D769" t="s">
        <v>2730</v>
      </c>
      <c r="F769" t="s">
        <v>24</v>
      </c>
      <c r="G769" t="s">
        <v>2720</v>
      </c>
      <c r="H769" t="s">
        <v>2731</v>
      </c>
      <c r="I769">
        <v>2001</v>
      </c>
      <c r="J769">
        <v>116</v>
      </c>
      <c r="K769">
        <v>3</v>
      </c>
      <c r="L769" t="s">
        <v>17</v>
      </c>
      <c r="M769" t="s">
        <v>18</v>
      </c>
      <c r="N769" t="str">
        <f t="shared" si="61"/>
        <v>greater</v>
      </c>
    </row>
    <row r="770" spans="1:14" x14ac:dyDescent="0.2">
      <c r="A770">
        <v>768</v>
      </c>
      <c r="B770" t="s">
        <v>2732</v>
      </c>
      <c r="C770" t="s">
        <v>2733</v>
      </c>
      <c r="D770" t="s">
        <v>2734</v>
      </c>
      <c r="F770" t="s">
        <v>24</v>
      </c>
      <c r="G770" t="s">
        <v>2720</v>
      </c>
      <c r="H770" t="s">
        <v>2735</v>
      </c>
      <c r="I770">
        <v>2001</v>
      </c>
      <c r="J770">
        <v>116</v>
      </c>
      <c r="K770">
        <v>3</v>
      </c>
      <c r="L770" t="s">
        <v>17</v>
      </c>
      <c r="M770" t="s">
        <v>18</v>
      </c>
      <c r="N770" t="str">
        <f t="shared" si="61"/>
        <v>greater</v>
      </c>
    </row>
    <row r="771" spans="1:14" x14ac:dyDescent="0.2">
      <c r="A771">
        <v>769</v>
      </c>
      <c r="B771" t="s">
        <v>2736</v>
      </c>
      <c r="C771" t="s">
        <v>2737</v>
      </c>
      <c r="D771" t="s">
        <v>2738</v>
      </c>
      <c r="F771" t="s">
        <v>24</v>
      </c>
      <c r="G771" t="s">
        <v>2720</v>
      </c>
      <c r="H771" t="s">
        <v>2739</v>
      </c>
      <c r="I771">
        <v>2001</v>
      </c>
      <c r="J771">
        <v>116</v>
      </c>
      <c r="K771">
        <v>3</v>
      </c>
      <c r="L771" t="s">
        <v>17</v>
      </c>
      <c r="M771" t="s">
        <v>18</v>
      </c>
      <c r="N771" t="str">
        <f t="shared" si="61"/>
        <v>greater</v>
      </c>
    </row>
    <row r="772" spans="1:14" x14ac:dyDescent="0.2">
      <c r="A772">
        <v>770</v>
      </c>
      <c r="B772" t="s">
        <v>2740</v>
      </c>
      <c r="C772" t="s">
        <v>2741</v>
      </c>
      <c r="D772" t="s">
        <v>2742</v>
      </c>
      <c r="F772" t="s">
        <v>24</v>
      </c>
      <c r="G772" t="s">
        <v>2720</v>
      </c>
      <c r="H772" t="s">
        <v>2743</v>
      </c>
      <c r="I772">
        <v>2001</v>
      </c>
      <c r="J772">
        <v>116</v>
      </c>
      <c r="K772">
        <v>3</v>
      </c>
      <c r="L772" t="s">
        <v>17</v>
      </c>
      <c r="M772" t="s">
        <v>18</v>
      </c>
      <c r="N772" t="str">
        <f t="shared" si="61"/>
        <v>greater</v>
      </c>
    </row>
    <row r="773" spans="1:14" x14ac:dyDescent="0.2">
      <c r="A773">
        <v>771</v>
      </c>
      <c r="B773" t="s">
        <v>2744</v>
      </c>
      <c r="C773" t="s">
        <v>2745</v>
      </c>
      <c r="D773" t="s">
        <v>2746</v>
      </c>
      <c r="F773" t="s">
        <v>24</v>
      </c>
      <c r="G773" t="s">
        <v>2720</v>
      </c>
      <c r="H773" t="s">
        <v>2747</v>
      </c>
      <c r="I773">
        <v>2001</v>
      </c>
      <c r="J773">
        <v>116</v>
      </c>
      <c r="K773">
        <v>3</v>
      </c>
      <c r="L773" t="s">
        <v>17</v>
      </c>
      <c r="M773" t="s">
        <v>18</v>
      </c>
      <c r="N773" t="str">
        <f t="shared" si="61"/>
        <v>greater</v>
      </c>
    </row>
    <row r="774" spans="1:14" x14ac:dyDescent="0.2">
      <c r="A774">
        <v>772</v>
      </c>
      <c r="B774" t="s">
        <v>2748</v>
      </c>
      <c r="C774" t="s">
        <v>2749</v>
      </c>
      <c r="D774" t="s">
        <v>2750</v>
      </c>
      <c r="F774" t="s">
        <v>24</v>
      </c>
      <c r="G774" t="s">
        <v>2720</v>
      </c>
      <c r="H774" t="s">
        <v>2751</v>
      </c>
      <c r="I774">
        <v>2001</v>
      </c>
      <c r="J774">
        <v>116</v>
      </c>
      <c r="K774">
        <v>3</v>
      </c>
      <c r="L774" t="s">
        <v>17</v>
      </c>
      <c r="M774" t="s">
        <v>18</v>
      </c>
      <c r="N774" t="str">
        <f t="shared" si="61"/>
        <v>greater</v>
      </c>
    </row>
    <row r="775" spans="1:14" x14ac:dyDescent="0.2">
      <c r="A775">
        <v>773</v>
      </c>
      <c r="B775" t="s">
        <v>2752</v>
      </c>
      <c r="C775" t="s">
        <v>2753</v>
      </c>
      <c r="D775" t="s">
        <v>2754</v>
      </c>
      <c r="F775" t="s">
        <v>24</v>
      </c>
      <c r="G775" t="s">
        <v>2720</v>
      </c>
      <c r="H775" t="s">
        <v>2755</v>
      </c>
      <c r="I775">
        <v>2001</v>
      </c>
      <c r="J775">
        <v>116</v>
      </c>
      <c r="K775">
        <v>3</v>
      </c>
      <c r="L775" t="s">
        <v>17</v>
      </c>
      <c r="M775" t="s">
        <v>18</v>
      </c>
      <c r="N775" t="str">
        <f t="shared" si="61"/>
        <v>greater</v>
      </c>
    </row>
    <row r="776" spans="1:14" x14ac:dyDescent="0.2">
      <c r="A776">
        <v>774</v>
      </c>
      <c r="B776" t="s">
        <v>2756</v>
      </c>
      <c r="C776" t="s">
        <v>2757</v>
      </c>
      <c r="D776" t="s">
        <v>2758</v>
      </c>
      <c r="F776" t="s">
        <v>24</v>
      </c>
      <c r="G776" t="s">
        <v>2720</v>
      </c>
      <c r="H776" t="s">
        <v>2759</v>
      </c>
      <c r="I776">
        <v>2001</v>
      </c>
      <c r="J776">
        <v>116</v>
      </c>
      <c r="K776">
        <v>3</v>
      </c>
      <c r="L776" t="s">
        <v>17</v>
      </c>
      <c r="M776" t="s">
        <v>18</v>
      </c>
      <c r="N776" t="str">
        <f t="shared" si="61"/>
        <v>greater</v>
      </c>
    </row>
    <row r="777" spans="1:14" x14ac:dyDescent="0.2">
      <c r="A777">
        <v>775</v>
      </c>
      <c r="B777" t="s">
        <v>2760</v>
      </c>
      <c r="D777" t="s">
        <v>754</v>
      </c>
      <c r="F777" t="s">
        <v>15</v>
      </c>
      <c r="G777" t="s">
        <v>2720</v>
      </c>
      <c r="I777">
        <v>2001</v>
      </c>
      <c r="J777">
        <v>116</v>
      </c>
      <c r="K777">
        <v>3</v>
      </c>
      <c r="L777" t="s">
        <v>17</v>
      </c>
      <c r="M777" t="s">
        <v>18</v>
      </c>
    </row>
    <row r="778" spans="1:14" x14ac:dyDescent="0.2">
      <c r="A778">
        <v>776</v>
      </c>
      <c r="B778" t="s">
        <v>2761</v>
      </c>
      <c r="D778" t="s">
        <v>14</v>
      </c>
      <c r="F778" t="s">
        <v>15</v>
      </c>
      <c r="G778" t="s">
        <v>2762</v>
      </c>
      <c r="I778">
        <v>2001</v>
      </c>
      <c r="J778">
        <v>116</v>
      </c>
      <c r="K778">
        <v>2</v>
      </c>
      <c r="L778" t="s">
        <v>17</v>
      </c>
      <c r="M778" t="s">
        <v>18</v>
      </c>
    </row>
    <row r="779" spans="1:14" x14ac:dyDescent="0.2">
      <c r="A779">
        <v>777</v>
      </c>
      <c r="B779" t="s">
        <v>2763</v>
      </c>
      <c r="C779" t="s">
        <v>2764</v>
      </c>
      <c r="D779" t="s">
        <v>2765</v>
      </c>
      <c r="F779" t="s">
        <v>24</v>
      </c>
      <c r="G779" t="s">
        <v>2762</v>
      </c>
      <c r="H779" t="s">
        <v>2766</v>
      </c>
      <c r="I779">
        <v>2001</v>
      </c>
      <c r="J779">
        <v>116</v>
      </c>
      <c r="K779">
        <v>2</v>
      </c>
      <c r="L779" t="s">
        <v>17</v>
      </c>
      <c r="M779" t="s">
        <v>18</v>
      </c>
      <c r="N779" t="str">
        <f t="shared" ref="N779:N789" si="62">IF(I779&gt;1976, "greater","less")</f>
        <v>greater</v>
      </c>
    </row>
    <row r="780" spans="1:14" x14ac:dyDescent="0.2">
      <c r="A780">
        <v>778</v>
      </c>
      <c r="B780" t="s">
        <v>2767</v>
      </c>
      <c r="C780" t="s">
        <v>2768</v>
      </c>
      <c r="D780" t="s">
        <v>2769</v>
      </c>
      <c r="F780" t="s">
        <v>24</v>
      </c>
      <c r="G780" t="s">
        <v>2762</v>
      </c>
      <c r="H780" t="s">
        <v>2770</v>
      </c>
      <c r="I780">
        <v>2001</v>
      </c>
      <c r="J780">
        <v>116</v>
      </c>
      <c r="K780">
        <v>2</v>
      </c>
      <c r="L780" t="s">
        <v>17</v>
      </c>
      <c r="M780" t="s">
        <v>18</v>
      </c>
      <c r="N780" t="str">
        <f t="shared" si="62"/>
        <v>greater</v>
      </c>
    </row>
    <row r="781" spans="1:14" x14ac:dyDescent="0.2">
      <c r="A781">
        <v>779</v>
      </c>
      <c r="B781" t="s">
        <v>2771</v>
      </c>
      <c r="C781" t="s">
        <v>2772</v>
      </c>
      <c r="D781" t="s">
        <v>2773</v>
      </c>
      <c r="F781" t="s">
        <v>24</v>
      </c>
      <c r="G781" t="s">
        <v>2762</v>
      </c>
      <c r="H781" t="s">
        <v>2774</v>
      </c>
      <c r="I781">
        <v>2001</v>
      </c>
      <c r="J781">
        <v>116</v>
      </c>
      <c r="K781">
        <v>2</v>
      </c>
      <c r="L781" t="s">
        <v>17</v>
      </c>
      <c r="M781" t="s">
        <v>18</v>
      </c>
      <c r="N781" t="str">
        <f t="shared" si="62"/>
        <v>greater</v>
      </c>
    </row>
    <row r="782" spans="1:14" x14ac:dyDescent="0.2">
      <c r="A782">
        <v>780</v>
      </c>
      <c r="B782" t="s">
        <v>2775</v>
      </c>
      <c r="C782" t="s">
        <v>2776</v>
      </c>
      <c r="D782" t="s">
        <v>2777</v>
      </c>
      <c r="F782" t="s">
        <v>24</v>
      </c>
      <c r="G782" t="s">
        <v>2762</v>
      </c>
      <c r="H782" t="s">
        <v>2778</v>
      </c>
      <c r="I782">
        <v>2001</v>
      </c>
      <c r="J782">
        <v>116</v>
      </c>
      <c r="K782">
        <v>2</v>
      </c>
      <c r="L782" t="s">
        <v>17</v>
      </c>
      <c r="M782" t="s">
        <v>18</v>
      </c>
      <c r="N782" t="str">
        <f t="shared" si="62"/>
        <v>greater</v>
      </c>
    </row>
    <row r="783" spans="1:14" x14ac:dyDescent="0.2">
      <c r="A783">
        <v>781</v>
      </c>
      <c r="B783" t="s">
        <v>2779</v>
      </c>
      <c r="C783" t="s">
        <v>2780</v>
      </c>
      <c r="D783" t="s">
        <v>2781</v>
      </c>
      <c r="F783" t="s">
        <v>24</v>
      </c>
      <c r="G783" t="s">
        <v>2762</v>
      </c>
      <c r="H783" t="s">
        <v>2782</v>
      </c>
      <c r="I783">
        <v>2001</v>
      </c>
      <c r="J783">
        <v>116</v>
      </c>
      <c r="K783">
        <v>2</v>
      </c>
      <c r="L783" t="s">
        <v>17</v>
      </c>
      <c r="M783" t="s">
        <v>18</v>
      </c>
      <c r="N783" t="str">
        <f t="shared" si="62"/>
        <v>greater</v>
      </c>
    </row>
    <row r="784" spans="1:14" x14ac:dyDescent="0.2">
      <c r="A784">
        <v>782</v>
      </c>
      <c r="B784" t="s">
        <v>2783</v>
      </c>
      <c r="C784" t="s">
        <v>2784</v>
      </c>
      <c r="D784" t="s">
        <v>2785</v>
      </c>
      <c r="F784" t="s">
        <v>24</v>
      </c>
      <c r="G784" t="s">
        <v>2762</v>
      </c>
      <c r="H784" t="s">
        <v>2786</v>
      </c>
      <c r="I784">
        <v>2001</v>
      </c>
      <c r="J784">
        <v>116</v>
      </c>
      <c r="K784">
        <v>2</v>
      </c>
      <c r="L784" t="s">
        <v>17</v>
      </c>
      <c r="M784" t="s">
        <v>18</v>
      </c>
      <c r="N784" t="str">
        <f t="shared" si="62"/>
        <v>greater</v>
      </c>
    </row>
    <row r="785" spans="1:14" x14ac:dyDescent="0.2">
      <c r="A785">
        <v>783</v>
      </c>
      <c r="B785" t="s">
        <v>2787</v>
      </c>
      <c r="C785" t="s">
        <v>2788</v>
      </c>
      <c r="D785" t="s">
        <v>2789</v>
      </c>
      <c r="F785" t="s">
        <v>24</v>
      </c>
      <c r="G785" t="s">
        <v>2762</v>
      </c>
      <c r="H785" t="s">
        <v>2790</v>
      </c>
      <c r="I785">
        <v>2001</v>
      </c>
      <c r="J785">
        <v>116</v>
      </c>
      <c r="K785">
        <v>2</v>
      </c>
      <c r="L785" t="s">
        <v>17</v>
      </c>
      <c r="M785" t="s">
        <v>18</v>
      </c>
      <c r="N785" t="str">
        <f t="shared" si="62"/>
        <v>greater</v>
      </c>
    </row>
    <row r="786" spans="1:14" x14ac:dyDescent="0.2">
      <c r="A786">
        <v>784</v>
      </c>
      <c r="B786" t="s">
        <v>2791</v>
      </c>
      <c r="C786" t="s">
        <v>2792</v>
      </c>
      <c r="D786" t="s">
        <v>2793</v>
      </c>
      <c r="F786" t="s">
        <v>24</v>
      </c>
      <c r="G786" t="s">
        <v>2762</v>
      </c>
      <c r="H786" t="s">
        <v>2794</v>
      </c>
      <c r="I786">
        <v>2001</v>
      </c>
      <c r="J786">
        <v>116</v>
      </c>
      <c r="K786">
        <v>2</v>
      </c>
      <c r="L786" t="s">
        <v>17</v>
      </c>
      <c r="M786" t="s">
        <v>18</v>
      </c>
      <c r="N786" t="str">
        <f t="shared" si="62"/>
        <v>greater</v>
      </c>
    </row>
    <row r="787" spans="1:14" x14ac:dyDescent="0.2">
      <c r="A787">
        <v>785</v>
      </c>
      <c r="B787" t="s">
        <v>2795</v>
      </c>
      <c r="C787" t="s">
        <v>1785</v>
      </c>
      <c r="D787" t="s">
        <v>2796</v>
      </c>
      <c r="F787" t="s">
        <v>24</v>
      </c>
      <c r="G787" t="s">
        <v>2762</v>
      </c>
      <c r="H787" t="s">
        <v>2797</v>
      </c>
      <c r="I787">
        <v>2001</v>
      </c>
      <c r="J787">
        <v>116</v>
      </c>
      <c r="K787">
        <v>2</v>
      </c>
      <c r="L787" t="s">
        <v>17</v>
      </c>
      <c r="M787" t="s">
        <v>18</v>
      </c>
      <c r="N787" t="str">
        <f t="shared" si="62"/>
        <v>greater</v>
      </c>
    </row>
    <row r="788" spans="1:14" x14ac:dyDescent="0.2">
      <c r="A788">
        <v>786</v>
      </c>
      <c r="B788" t="s">
        <v>2798</v>
      </c>
      <c r="C788" t="s">
        <v>2799</v>
      </c>
      <c r="D788" t="s">
        <v>2800</v>
      </c>
      <c r="F788" t="s">
        <v>24</v>
      </c>
      <c r="G788" t="s">
        <v>2762</v>
      </c>
      <c r="H788" t="s">
        <v>2801</v>
      </c>
      <c r="I788">
        <v>2001</v>
      </c>
      <c r="J788">
        <v>116</v>
      </c>
      <c r="K788">
        <v>2</v>
      </c>
      <c r="L788" t="s">
        <v>17</v>
      </c>
      <c r="M788" t="s">
        <v>18</v>
      </c>
      <c r="N788" t="str">
        <f t="shared" si="62"/>
        <v>greater</v>
      </c>
    </row>
    <row r="789" spans="1:14" x14ac:dyDescent="0.2">
      <c r="A789">
        <v>787</v>
      </c>
      <c r="B789" t="s">
        <v>2802</v>
      </c>
      <c r="C789" t="s">
        <v>2803</v>
      </c>
      <c r="D789" t="s">
        <v>2804</v>
      </c>
      <c r="F789" t="s">
        <v>24</v>
      </c>
      <c r="G789" t="s">
        <v>2762</v>
      </c>
      <c r="H789" t="s">
        <v>2805</v>
      </c>
      <c r="I789">
        <v>2001</v>
      </c>
      <c r="J789">
        <v>116</v>
      </c>
      <c r="K789">
        <v>2</v>
      </c>
      <c r="L789" t="s">
        <v>17</v>
      </c>
      <c r="M789" t="s">
        <v>18</v>
      </c>
      <c r="N789" t="str">
        <f t="shared" si="62"/>
        <v>greater</v>
      </c>
    </row>
    <row r="790" spans="1:14" x14ac:dyDescent="0.2">
      <c r="A790">
        <v>788</v>
      </c>
      <c r="B790" t="s">
        <v>2806</v>
      </c>
      <c r="D790" t="s">
        <v>754</v>
      </c>
      <c r="F790" t="s">
        <v>15</v>
      </c>
      <c r="G790" t="s">
        <v>2762</v>
      </c>
      <c r="I790">
        <v>2001</v>
      </c>
      <c r="J790">
        <v>116</v>
      </c>
      <c r="K790">
        <v>2</v>
      </c>
      <c r="L790" t="s">
        <v>17</v>
      </c>
      <c r="M790" t="s">
        <v>18</v>
      </c>
    </row>
    <row r="791" spans="1:14" x14ac:dyDescent="0.2">
      <c r="A791">
        <v>789</v>
      </c>
      <c r="B791" t="s">
        <v>2807</v>
      </c>
      <c r="D791" t="s">
        <v>14</v>
      </c>
      <c r="F791" t="s">
        <v>15</v>
      </c>
      <c r="G791" t="s">
        <v>2808</v>
      </c>
      <c r="I791">
        <v>2001</v>
      </c>
      <c r="J791">
        <v>116</v>
      </c>
      <c r="K791">
        <v>1</v>
      </c>
      <c r="L791" t="s">
        <v>17</v>
      </c>
      <c r="M791" t="s">
        <v>18</v>
      </c>
    </row>
    <row r="792" spans="1:14" x14ac:dyDescent="0.2">
      <c r="A792">
        <v>790</v>
      </c>
      <c r="B792" t="s">
        <v>2809</v>
      </c>
      <c r="C792" t="s">
        <v>2810</v>
      </c>
      <c r="D792" t="s">
        <v>2811</v>
      </c>
      <c r="F792" t="s">
        <v>24</v>
      </c>
      <c r="G792" t="s">
        <v>2808</v>
      </c>
      <c r="H792" t="s">
        <v>2812</v>
      </c>
      <c r="I792">
        <v>2001</v>
      </c>
      <c r="J792">
        <v>116</v>
      </c>
      <c r="K792">
        <v>1</v>
      </c>
      <c r="L792" t="s">
        <v>17</v>
      </c>
      <c r="M792" t="s">
        <v>18</v>
      </c>
      <c r="N792" t="str">
        <f t="shared" ref="N792:N802" si="63">IF(I792&gt;1976, "greater","less")</f>
        <v>greater</v>
      </c>
    </row>
    <row r="793" spans="1:14" x14ac:dyDescent="0.2">
      <c r="A793">
        <v>791</v>
      </c>
      <c r="B793" t="s">
        <v>2813</v>
      </c>
      <c r="C793" t="s">
        <v>2814</v>
      </c>
      <c r="D793" t="s">
        <v>2815</v>
      </c>
      <c r="F793" t="s">
        <v>24</v>
      </c>
      <c r="G793" t="s">
        <v>2808</v>
      </c>
      <c r="H793" t="s">
        <v>2816</v>
      </c>
      <c r="I793">
        <v>2001</v>
      </c>
      <c r="J793">
        <v>116</v>
      </c>
      <c r="K793">
        <v>1</v>
      </c>
      <c r="L793" t="s">
        <v>17</v>
      </c>
      <c r="M793" t="s">
        <v>18</v>
      </c>
      <c r="N793" t="str">
        <f t="shared" si="63"/>
        <v>greater</v>
      </c>
    </row>
    <row r="794" spans="1:14" x14ac:dyDescent="0.2">
      <c r="A794">
        <v>792</v>
      </c>
      <c r="B794" t="s">
        <v>2817</v>
      </c>
      <c r="C794" t="s">
        <v>2818</v>
      </c>
      <c r="D794" t="s">
        <v>2819</v>
      </c>
      <c r="F794" t="s">
        <v>24</v>
      </c>
      <c r="G794" t="s">
        <v>2808</v>
      </c>
      <c r="H794" t="s">
        <v>2820</v>
      </c>
      <c r="I794">
        <v>2001</v>
      </c>
      <c r="J794">
        <v>116</v>
      </c>
      <c r="K794">
        <v>1</v>
      </c>
      <c r="L794" t="s">
        <v>17</v>
      </c>
      <c r="M794" t="s">
        <v>18</v>
      </c>
      <c r="N794" t="str">
        <f t="shared" si="63"/>
        <v>greater</v>
      </c>
    </row>
    <row r="795" spans="1:14" x14ac:dyDescent="0.2">
      <c r="A795">
        <v>793</v>
      </c>
      <c r="B795" t="s">
        <v>2821</v>
      </c>
      <c r="C795" t="s">
        <v>2822</v>
      </c>
      <c r="D795" t="s">
        <v>2823</v>
      </c>
      <c r="F795" t="s">
        <v>24</v>
      </c>
      <c r="G795" t="s">
        <v>2808</v>
      </c>
      <c r="H795" t="s">
        <v>2824</v>
      </c>
      <c r="I795">
        <v>2001</v>
      </c>
      <c r="J795">
        <v>116</v>
      </c>
      <c r="K795">
        <v>1</v>
      </c>
      <c r="L795" t="s">
        <v>17</v>
      </c>
      <c r="M795" t="s">
        <v>18</v>
      </c>
      <c r="N795" t="str">
        <f t="shared" si="63"/>
        <v>greater</v>
      </c>
    </row>
    <row r="796" spans="1:14" x14ac:dyDescent="0.2">
      <c r="A796">
        <v>794</v>
      </c>
      <c r="B796" t="s">
        <v>2825</v>
      </c>
      <c r="C796" t="s">
        <v>2826</v>
      </c>
      <c r="D796" t="s">
        <v>2827</v>
      </c>
      <c r="F796" t="s">
        <v>24</v>
      </c>
      <c r="G796" t="s">
        <v>2808</v>
      </c>
      <c r="H796" t="s">
        <v>2828</v>
      </c>
      <c r="I796">
        <v>2001</v>
      </c>
      <c r="J796">
        <v>116</v>
      </c>
      <c r="K796">
        <v>1</v>
      </c>
      <c r="L796" t="s">
        <v>17</v>
      </c>
      <c r="M796" t="s">
        <v>18</v>
      </c>
      <c r="N796" t="str">
        <f t="shared" si="63"/>
        <v>greater</v>
      </c>
    </row>
    <row r="797" spans="1:14" x14ac:dyDescent="0.2">
      <c r="A797">
        <v>795</v>
      </c>
      <c r="B797" t="s">
        <v>2829</v>
      </c>
      <c r="C797" t="s">
        <v>2830</v>
      </c>
      <c r="D797" t="s">
        <v>2831</v>
      </c>
      <c r="F797" t="s">
        <v>24</v>
      </c>
      <c r="G797" t="s">
        <v>2808</v>
      </c>
      <c r="H797" t="s">
        <v>2832</v>
      </c>
      <c r="I797">
        <v>2001</v>
      </c>
      <c r="J797">
        <v>116</v>
      </c>
      <c r="K797">
        <v>1</v>
      </c>
      <c r="L797" t="s">
        <v>17</v>
      </c>
      <c r="M797" t="s">
        <v>18</v>
      </c>
      <c r="N797" t="str">
        <f t="shared" si="63"/>
        <v>greater</v>
      </c>
    </row>
    <row r="798" spans="1:14" x14ac:dyDescent="0.2">
      <c r="A798">
        <v>796</v>
      </c>
      <c r="B798" t="s">
        <v>2833</v>
      </c>
      <c r="C798" t="s">
        <v>2834</v>
      </c>
      <c r="D798" t="s">
        <v>2835</v>
      </c>
      <c r="F798" t="s">
        <v>24</v>
      </c>
      <c r="G798" t="s">
        <v>2808</v>
      </c>
      <c r="H798" t="s">
        <v>2836</v>
      </c>
      <c r="I798">
        <v>2001</v>
      </c>
      <c r="J798">
        <v>116</v>
      </c>
      <c r="K798">
        <v>1</v>
      </c>
      <c r="L798" t="s">
        <v>17</v>
      </c>
      <c r="M798" t="s">
        <v>18</v>
      </c>
      <c r="N798" t="str">
        <f t="shared" si="63"/>
        <v>greater</v>
      </c>
    </row>
    <row r="799" spans="1:14" x14ac:dyDescent="0.2">
      <c r="A799">
        <v>797</v>
      </c>
      <c r="B799" t="s">
        <v>2837</v>
      </c>
      <c r="C799" t="s">
        <v>2838</v>
      </c>
      <c r="D799" t="s">
        <v>2839</v>
      </c>
      <c r="F799" t="s">
        <v>24</v>
      </c>
      <c r="G799" t="s">
        <v>2808</v>
      </c>
      <c r="H799" t="s">
        <v>2840</v>
      </c>
      <c r="I799">
        <v>2001</v>
      </c>
      <c r="J799">
        <v>116</v>
      </c>
      <c r="K799">
        <v>1</v>
      </c>
      <c r="L799" t="s">
        <v>17</v>
      </c>
      <c r="M799" t="s">
        <v>18</v>
      </c>
      <c r="N799" t="str">
        <f t="shared" si="63"/>
        <v>greater</v>
      </c>
    </row>
    <row r="800" spans="1:14" x14ac:dyDescent="0.2">
      <c r="A800">
        <v>798</v>
      </c>
      <c r="B800" t="s">
        <v>2841</v>
      </c>
      <c r="C800" t="s">
        <v>2842</v>
      </c>
      <c r="D800" t="s">
        <v>2843</v>
      </c>
      <c r="F800" t="s">
        <v>24</v>
      </c>
      <c r="G800" t="s">
        <v>2808</v>
      </c>
      <c r="H800" t="s">
        <v>2844</v>
      </c>
      <c r="I800">
        <v>2001</v>
      </c>
      <c r="J800">
        <v>116</v>
      </c>
      <c r="K800">
        <v>1</v>
      </c>
      <c r="L800" t="s">
        <v>17</v>
      </c>
      <c r="M800" t="s">
        <v>18</v>
      </c>
      <c r="N800" t="str">
        <f t="shared" si="63"/>
        <v>greater</v>
      </c>
    </row>
    <row r="801" spans="1:14" x14ac:dyDescent="0.2">
      <c r="A801">
        <v>799</v>
      </c>
      <c r="B801" t="s">
        <v>2845</v>
      </c>
      <c r="C801" t="s">
        <v>2846</v>
      </c>
      <c r="D801" t="s">
        <v>2847</v>
      </c>
      <c r="F801" t="s">
        <v>24</v>
      </c>
      <c r="G801" t="s">
        <v>2808</v>
      </c>
      <c r="H801" t="s">
        <v>2848</v>
      </c>
      <c r="I801">
        <v>2001</v>
      </c>
      <c r="J801">
        <v>116</v>
      </c>
      <c r="K801">
        <v>1</v>
      </c>
      <c r="L801" t="s">
        <v>17</v>
      </c>
      <c r="M801" t="s">
        <v>18</v>
      </c>
      <c r="N801" t="str">
        <f t="shared" si="63"/>
        <v>greater</v>
      </c>
    </row>
    <row r="802" spans="1:14" x14ac:dyDescent="0.2">
      <c r="A802">
        <v>800</v>
      </c>
      <c r="B802" t="s">
        <v>2849</v>
      </c>
      <c r="C802" t="s">
        <v>2850</v>
      </c>
      <c r="D802" t="s">
        <v>2851</v>
      </c>
      <c r="F802" t="s">
        <v>24</v>
      </c>
      <c r="G802" t="s">
        <v>2808</v>
      </c>
      <c r="H802" t="s">
        <v>2852</v>
      </c>
      <c r="I802">
        <v>2001</v>
      </c>
      <c r="J802">
        <v>116</v>
      </c>
      <c r="K802">
        <v>1</v>
      </c>
      <c r="L802" t="s">
        <v>17</v>
      </c>
      <c r="M802" t="s">
        <v>18</v>
      </c>
      <c r="N802" t="str">
        <f t="shared" si="63"/>
        <v>greater</v>
      </c>
    </row>
    <row r="803" spans="1:14" x14ac:dyDescent="0.2">
      <c r="A803">
        <v>801</v>
      </c>
      <c r="B803" t="s">
        <v>2853</v>
      </c>
      <c r="D803" t="s">
        <v>754</v>
      </c>
      <c r="F803" t="s">
        <v>15</v>
      </c>
      <c r="G803" t="s">
        <v>2808</v>
      </c>
      <c r="I803">
        <v>2001</v>
      </c>
      <c r="J803">
        <v>116</v>
      </c>
      <c r="K803">
        <v>1</v>
      </c>
      <c r="L803" t="s">
        <v>17</v>
      </c>
      <c r="M803" t="s">
        <v>18</v>
      </c>
    </row>
    <row r="804" spans="1:14" x14ac:dyDescent="0.2">
      <c r="A804">
        <v>802</v>
      </c>
      <c r="B804" t="s">
        <v>2854</v>
      </c>
      <c r="D804" t="s">
        <v>1272</v>
      </c>
      <c r="F804" t="s">
        <v>15</v>
      </c>
      <c r="G804" t="s">
        <v>2855</v>
      </c>
      <c r="H804" t="s">
        <v>2856</v>
      </c>
      <c r="I804">
        <v>2000</v>
      </c>
      <c r="J804">
        <v>115</v>
      </c>
      <c r="K804">
        <v>4</v>
      </c>
      <c r="L804" t="s">
        <v>17</v>
      </c>
      <c r="M804" t="s">
        <v>18</v>
      </c>
    </row>
    <row r="805" spans="1:14" x14ac:dyDescent="0.2">
      <c r="A805">
        <v>803</v>
      </c>
      <c r="B805" t="s">
        <v>2857</v>
      </c>
      <c r="D805" t="s">
        <v>14</v>
      </c>
      <c r="F805" t="s">
        <v>15</v>
      </c>
      <c r="G805" t="s">
        <v>2855</v>
      </c>
      <c r="H805" t="s">
        <v>2858</v>
      </c>
      <c r="I805">
        <v>2000</v>
      </c>
      <c r="J805">
        <v>115</v>
      </c>
      <c r="K805">
        <v>4</v>
      </c>
      <c r="L805" t="s">
        <v>17</v>
      </c>
      <c r="M805" t="s">
        <v>18</v>
      </c>
    </row>
    <row r="806" spans="1:14" x14ac:dyDescent="0.2">
      <c r="A806">
        <v>804</v>
      </c>
      <c r="B806" t="s">
        <v>2859</v>
      </c>
      <c r="C806" t="s">
        <v>568</v>
      </c>
      <c r="D806" t="s">
        <v>2860</v>
      </c>
      <c r="F806" t="s">
        <v>24</v>
      </c>
      <c r="G806" t="s">
        <v>2855</v>
      </c>
      <c r="H806" t="s">
        <v>2861</v>
      </c>
      <c r="I806">
        <v>2000</v>
      </c>
      <c r="J806">
        <v>115</v>
      </c>
      <c r="K806">
        <v>4</v>
      </c>
      <c r="L806" t="s">
        <v>17</v>
      </c>
      <c r="M806" t="s">
        <v>18</v>
      </c>
      <c r="N806" t="str">
        <f t="shared" ref="N806:N816" si="64">IF(I806&gt;1976, "greater","less")</f>
        <v>greater</v>
      </c>
    </row>
    <row r="807" spans="1:14" x14ac:dyDescent="0.2">
      <c r="A807">
        <v>805</v>
      </c>
      <c r="B807" t="s">
        <v>2862</v>
      </c>
      <c r="C807" t="s">
        <v>2863</v>
      </c>
      <c r="D807" t="s">
        <v>2864</v>
      </c>
      <c r="F807" t="s">
        <v>24</v>
      </c>
      <c r="G807" t="s">
        <v>2855</v>
      </c>
      <c r="H807" t="s">
        <v>2865</v>
      </c>
      <c r="I807">
        <v>2000</v>
      </c>
      <c r="J807">
        <v>115</v>
      </c>
      <c r="K807">
        <v>4</v>
      </c>
      <c r="L807" t="s">
        <v>17</v>
      </c>
      <c r="M807" t="s">
        <v>18</v>
      </c>
      <c r="N807" t="str">
        <f t="shared" si="64"/>
        <v>greater</v>
      </c>
    </row>
    <row r="808" spans="1:14" x14ac:dyDescent="0.2">
      <c r="A808">
        <v>806</v>
      </c>
      <c r="B808" t="s">
        <v>2866</v>
      </c>
      <c r="C808" t="s">
        <v>2867</v>
      </c>
      <c r="D808" t="s">
        <v>2868</v>
      </c>
      <c r="F808" t="s">
        <v>24</v>
      </c>
      <c r="G808" t="s">
        <v>2855</v>
      </c>
      <c r="H808" t="s">
        <v>2869</v>
      </c>
      <c r="I808">
        <v>2000</v>
      </c>
      <c r="J808">
        <v>115</v>
      </c>
      <c r="K808">
        <v>4</v>
      </c>
      <c r="L808" t="s">
        <v>17</v>
      </c>
      <c r="M808" t="s">
        <v>18</v>
      </c>
      <c r="N808" t="str">
        <f t="shared" si="64"/>
        <v>greater</v>
      </c>
    </row>
    <row r="809" spans="1:14" x14ac:dyDescent="0.2">
      <c r="A809">
        <v>807</v>
      </c>
      <c r="B809" t="s">
        <v>2870</v>
      </c>
      <c r="C809" t="s">
        <v>2871</v>
      </c>
      <c r="D809" t="s">
        <v>2872</v>
      </c>
      <c r="F809" t="s">
        <v>24</v>
      </c>
      <c r="G809" t="s">
        <v>2855</v>
      </c>
      <c r="H809" t="s">
        <v>2873</v>
      </c>
      <c r="I809">
        <v>2000</v>
      </c>
      <c r="J809">
        <v>115</v>
      </c>
      <c r="K809">
        <v>4</v>
      </c>
      <c r="L809" t="s">
        <v>17</v>
      </c>
      <c r="M809" t="s">
        <v>18</v>
      </c>
      <c r="N809" t="str">
        <f t="shared" si="64"/>
        <v>greater</v>
      </c>
    </row>
    <row r="810" spans="1:14" x14ac:dyDescent="0.2">
      <c r="A810">
        <v>808</v>
      </c>
      <c r="B810" t="s">
        <v>2874</v>
      </c>
      <c r="C810" t="s">
        <v>2684</v>
      </c>
      <c r="D810" t="s">
        <v>2875</v>
      </c>
      <c r="F810" t="s">
        <v>24</v>
      </c>
      <c r="G810" t="s">
        <v>2855</v>
      </c>
      <c r="H810" t="s">
        <v>2876</v>
      </c>
      <c r="I810">
        <v>2000</v>
      </c>
      <c r="J810">
        <v>115</v>
      </c>
      <c r="K810">
        <v>4</v>
      </c>
      <c r="L810" t="s">
        <v>17</v>
      </c>
      <c r="M810" t="s">
        <v>18</v>
      </c>
      <c r="N810" t="str">
        <f t="shared" si="64"/>
        <v>greater</v>
      </c>
    </row>
    <row r="811" spans="1:14" x14ac:dyDescent="0.2">
      <c r="A811">
        <v>809</v>
      </c>
      <c r="B811" t="s">
        <v>2877</v>
      </c>
      <c r="C811" t="s">
        <v>2432</v>
      </c>
      <c r="D811" t="s">
        <v>2878</v>
      </c>
      <c r="F811" t="s">
        <v>24</v>
      </c>
      <c r="G811" t="s">
        <v>2855</v>
      </c>
      <c r="H811" t="s">
        <v>2879</v>
      </c>
      <c r="I811">
        <v>2000</v>
      </c>
      <c r="J811">
        <v>115</v>
      </c>
      <c r="K811">
        <v>4</v>
      </c>
      <c r="L811" t="s">
        <v>17</v>
      </c>
      <c r="M811" t="s">
        <v>18</v>
      </c>
      <c r="N811" t="str">
        <f t="shared" si="64"/>
        <v>greater</v>
      </c>
    </row>
    <row r="812" spans="1:14" x14ac:dyDescent="0.2">
      <c r="A812">
        <v>810</v>
      </c>
      <c r="B812" t="s">
        <v>2880</v>
      </c>
      <c r="C812" t="s">
        <v>2881</v>
      </c>
      <c r="D812" t="s">
        <v>2882</v>
      </c>
      <c r="F812" t="s">
        <v>24</v>
      </c>
      <c r="G812" t="s">
        <v>2855</v>
      </c>
      <c r="H812" t="s">
        <v>2883</v>
      </c>
      <c r="I812">
        <v>2000</v>
      </c>
      <c r="J812">
        <v>115</v>
      </c>
      <c r="K812">
        <v>4</v>
      </c>
      <c r="L812" t="s">
        <v>17</v>
      </c>
      <c r="M812" t="s">
        <v>18</v>
      </c>
      <c r="N812" t="str">
        <f t="shared" si="64"/>
        <v>greater</v>
      </c>
    </row>
    <row r="813" spans="1:14" x14ac:dyDescent="0.2">
      <c r="A813">
        <v>811</v>
      </c>
      <c r="B813" t="s">
        <v>2884</v>
      </c>
      <c r="C813" t="s">
        <v>2885</v>
      </c>
      <c r="D813" t="s">
        <v>2886</v>
      </c>
      <c r="F813" t="s">
        <v>24</v>
      </c>
      <c r="G813" t="s">
        <v>2855</v>
      </c>
      <c r="H813" t="s">
        <v>2887</v>
      </c>
      <c r="I813">
        <v>2000</v>
      </c>
      <c r="J813">
        <v>115</v>
      </c>
      <c r="K813">
        <v>4</v>
      </c>
      <c r="L813" t="s">
        <v>17</v>
      </c>
      <c r="M813" t="s">
        <v>18</v>
      </c>
      <c r="N813" t="str">
        <f t="shared" si="64"/>
        <v>greater</v>
      </c>
    </row>
    <row r="814" spans="1:14" x14ac:dyDescent="0.2">
      <c r="A814">
        <v>812</v>
      </c>
      <c r="B814" t="s">
        <v>2888</v>
      </c>
      <c r="C814" t="s">
        <v>2889</v>
      </c>
      <c r="D814" t="s">
        <v>2890</v>
      </c>
      <c r="F814" t="s">
        <v>24</v>
      </c>
      <c r="G814" t="s">
        <v>2855</v>
      </c>
      <c r="H814" t="s">
        <v>974</v>
      </c>
      <c r="I814">
        <v>2000</v>
      </c>
      <c r="J814">
        <v>115</v>
      </c>
      <c r="K814">
        <v>4</v>
      </c>
      <c r="L814" t="s">
        <v>17</v>
      </c>
      <c r="M814" t="s">
        <v>18</v>
      </c>
      <c r="N814" t="str">
        <f t="shared" si="64"/>
        <v>greater</v>
      </c>
    </row>
    <row r="815" spans="1:14" x14ac:dyDescent="0.2">
      <c r="A815">
        <v>813</v>
      </c>
      <c r="B815" t="s">
        <v>2891</v>
      </c>
      <c r="C815" t="s">
        <v>2892</v>
      </c>
      <c r="D815" t="s">
        <v>2893</v>
      </c>
      <c r="F815" t="s">
        <v>24</v>
      </c>
      <c r="G815" t="s">
        <v>2855</v>
      </c>
      <c r="H815" t="s">
        <v>2894</v>
      </c>
      <c r="I815">
        <v>2000</v>
      </c>
      <c r="J815">
        <v>115</v>
      </c>
      <c r="K815">
        <v>4</v>
      </c>
      <c r="L815" t="s">
        <v>17</v>
      </c>
      <c r="M815" t="s">
        <v>18</v>
      </c>
      <c r="N815" t="str">
        <f t="shared" si="64"/>
        <v>greater</v>
      </c>
    </row>
    <row r="816" spans="1:14" x14ac:dyDescent="0.2">
      <c r="A816">
        <v>814</v>
      </c>
      <c r="B816" t="s">
        <v>2895</v>
      </c>
      <c r="C816" t="s">
        <v>2896</v>
      </c>
      <c r="D816" t="s">
        <v>2897</v>
      </c>
      <c r="F816" t="s">
        <v>24</v>
      </c>
      <c r="G816" t="s">
        <v>2855</v>
      </c>
      <c r="H816" t="s">
        <v>2898</v>
      </c>
      <c r="I816">
        <v>2000</v>
      </c>
      <c r="J816">
        <v>115</v>
      </c>
      <c r="K816">
        <v>4</v>
      </c>
      <c r="L816" t="s">
        <v>17</v>
      </c>
      <c r="M816" t="s">
        <v>18</v>
      </c>
      <c r="N816" t="str">
        <f t="shared" si="64"/>
        <v>greater</v>
      </c>
    </row>
    <row r="817" spans="1:14" x14ac:dyDescent="0.2">
      <c r="A817">
        <v>815</v>
      </c>
      <c r="B817" t="s">
        <v>2899</v>
      </c>
      <c r="D817" t="s">
        <v>754</v>
      </c>
      <c r="F817" t="s">
        <v>15</v>
      </c>
      <c r="G817" t="s">
        <v>2855</v>
      </c>
      <c r="I817">
        <v>2000</v>
      </c>
      <c r="J817">
        <v>115</v>
      </c>
      <c r="K817">
        <v>4</v>
      </c>
      <c r="L817" t="s">
        <v>17</v>
      </c>
      <c r="M817" t="s">
        <v>18</v>
      </c>
    </row>
    <row r="818" spans="1:14" x14ac:dyDescent="0.2">
      <c r="A818">
        <v>816</v>
      </c>
      <c r="B818" t="s">
        <v>2900</v>
      </c>
      <c r="D818" t="s">
        <v>14</v>
      </c>
      <c r="F818" t="s">
        <v>15</v>
      </c>
      <c r="G818" t="s">
        <v>2901</v>
      </c>
      <c r="H818" t="s">
        <v>2858</v>
      </c>
      <c r="I818">
        <v>2000</v>
      </c>
      <c r="J818">
        <v>115</v>
      </c>
      <c r="K818">
        <v>3</v>
      </c>
      <c r="L818" t="s">
        <v>17</v>
      </c>
      <c r="M818" t="s">
        <v>18</v>
      </c>
    </row>
    <row r="819" spans="1:14" x14ac:dyDescent="0.2">
      <c r="A819">
        <v>817</v>
      </c>
      <c r="B819" t="s">
        <v>2902</v>
      </c>
      <c r="C819" t="s">
        <v>2903</v>
      </c>
      <c r="D819" t="s">
        <v>2904</v>
      </c>
      <c r="F819" t="s">
        <v>24</v>
      </c>
      <c r="G819" t="s">
        <v>2901</v>
      </c>
      <c r="H819" t="s">
        <v>2905</v>
      </c>
      <c r="I819">
        <v>2000</v>
      </c>
      <c r="J819">
        <v>115</v>
      </c>
      <c r="K819">
        <v>3</v>
      </c>
      <c r="L819" t="s">
        <v>17</v>
      </c>
      <c r="M819" t="s">
        <v>18</v>
      </c>
      <c r="N819" t="str">
        <f t="shared" ref="N819:N828" si="65">IF(I819&gt;1976, "greater","less")</f>
        <v>greater</v>
      </c>
    </row>
    <row r="820" spans="1:14" x14ac:dyDescent="0.2">
      <c r="A820">
        <v>818</v>
      </c>
      <c r="B820" t="s">
        <v>2906</v>
      </c>
      <c r="C820" t="s">
        <v>2907</v>
      </c>
      <c r="D820" t="s">
        <v>2908</v>
      </c>
      <c r="F820" t="s">
        <v>24</v>
      </c>
      <c r="G820" t="s">
        <v>2901</v>
      </c>
      <c r="H820" t="s">
        <v>2909</v>
      </c>
      <c r="I820">
        <v>2000</v>
      </c>
      <c r="J820">
        <v>115</v>
      </c>
      <c r="K820">
        <v>3</v>
      </c>
      <c r="L820" t="s">
        <v>17</v>
      </c>
      <c r="M820" t="s">
        <v>18</v>
      </c>
      <c r="N820" t="str">
        <f t="shared" si="65"/>
        <v>greater</v>
      </c>
    </row>
    <row r="821" spans="1:14" x14ac:dyDescent="0.2">
      <c r="A821">
        <v>819</v>
      </c>
      <c r="B821" t="s">
        <v>2910</v>
      </c>
      <c r="C821" t="s">
        <v>2911</v>
      </c>
      <c r="D821" t="s">
        <v>2912</v>
      </c>
      <c r="F821" t="s">
        <v>24</v>
      </c>
      <c r="G821" t="s">
        <v>2901</v>
      </c>
      <c r="H821" t="s">
        <v>2913</v>
      </c>
      <c r="I821">
        <v>2000</v>
      </c>
      <c r="J821">
        <v>115</v>
      </c>
      <c r="K821">
        <v>3</v>
      </c>
      <c r="L821" t="s">
        <v>17</v>
      </c>
      <c r="M821" t="s">
        <v>18</v>
      </c>
      <c r="N821" t="str">
        <f t="shared" si="65"/>
        <v>greater</v>
      </c>
    </row>
    <row r="822" spans="1:14" x14ac:dyDescent="0.2">
      <c r="A822">
        <v>820</v>
      </c>
      <c r="B822" t="s">
        <v>2914</v>
      </c>
      <c r="C822" t="s">
        <v>2915</v>
      </c>
      <c r="D822" t="s">
        <v>2916</v>
      </c>
      <c r="F822" t="s">
        <v>24</v>
      </c>
      <c r="G822" t="s">
        <v>2901</v>
      </c>
      <c r="H822" t="s">
        <v>2917</v>
      </c>
      <c r="I822">
        <v>2000</v>
      </c>
      <c r="J822">
        <v>115</v>
      </c>
      <c r="K822">
        <v>3</v>
      </c>
      <c r="L822" t="s">
        <v>17</v>
      </c>
      <c r="M822" t="s">
        <v>18</v>
      </c>
      <c r="N822" t="str">
        <f t="shared" si="65"/>
        <v>greater</v>
      </c>
    </row>
    <row r="823" spans="1:14" x14ac:dyDescent="0.2">
      <c r="A823">
        <v>821</v>
      </c>
      <c r="B823" t="s">
        <v>2918</v>
      </c>
      <c r="C823" t="s">
        <v>2919</v>
      </c>
      <c r="D823" t="s">
        <v>2920</v>
      </c>
      <c r="F823" t="s">
        <v>24</v>
      </c>
      <c r="G823" t="s">
        <v>2901</v>
      </c>
      <c r="H823" t="s">
        <v>2921</v>
      </c>
      <c r="I823">
        <v>2000</v>
      </c>
      <c r="J823">
        <v>115</v>
      </c>
      <c r="K823">
        <v>3</v>
      </c>
      <c r="L823" t="s">
        <v>17</v>
      </c>
      <c r="M823" t="s">
        <v>18</v>
      </c>
      <c r="N823" t="str">
        <f t="shared" si="65"/>
        <v>greater</v>
      </c>
    </row>
    <row r="824" spans="1:14" x14ac:dyDescent="0.2">
      <c r="A824">
        <v>822</v>
      </c>
      <c r="B824" t="s">
        <v>2922</v>
      </c>
      <c r="C824" t="s">
        <v>2923</v>
      </c>
      <c r="D824" t="s">
        <v>2924</v>
      </c>
      <c r="F824" t="s">
        <v>24</v>
      </c>
      <c r="G824" t="s">
        <v>2901</v>
      </c>
      <c r="H824" t="s">
        <v>2925</v>
      </c>
      <c r="I824">
        <v>2000</v>
      </c>
      <c r="J824">
        <v>115</v>
      </c>
      <c r="K824">
        <v>3</v>
      </c>
      <c r="L824" t="s">
        <v>17</v>
      </c>
      <c r="M824" t="s">
        <v>18</v>
      </c>
      <c r="N824" t="str">
        <f t="shared" si="65"/>
        <v>greater</v>
      </c>
    </row>
    <row r="825" spans="1:14" x14ac:dyDescent="0.2">
      <c r="A825">
        <v>823</v>
      </c>
      <c r="B825" t="s">
        <v>2926</v>
      </c>
      <c r="C825" t="s">
        <v>2927</v>
      </c>
      <c r="D825" t="s">
        <v>2928</v>
      </c>
      <c r="F825" t="s">
        <v>24</v>
      </c>
      <c r="G825" t="s">
        <v>2901</v>
      </c>
      <c r="H825" t="s">
        <v>2929</v>
      </c>
      <c r="I825">
        <v>2000</v>
      </c>
      <c r="J825">
        <v>115</v>
      </c>
      <c r="K825">
        <v>3</v>
      </c>
      <c r="L825" t="s">
        <v>17</v>
      </c>
      <c r="M825" t="s">
        <v>18</v>
      </c>
      <c r="N825" t="str">
        <f t="shared" si="65"/>
        <v>greater</v>
      </c>
    </row>
    <row r="826" spans="1:14" x14ac:dyDescent="0.2">
      <c r="A826">
        <v>824</v>
      </c>
      <c r="B826" t="s">
        <v>2930</v>
      </c>
      <c r="C826" t="s">
        <v>2931</v>
      </c>
      <c r="D826" t="s">
        <v>2932</v>
      </c>
      <c r="F826" t="s">
        <v>24</v>
      </c>
      <c r="G826" t="s">
        <v>2901</v>
      </c>
      <c r="H826" t="s">
        <v>2933</v>
      </c>
      <c r="I826">
        <v>2000</v>
      </c>
      <c r="J826">
        <v>115</v>
      </c>
      <c r="K826">
        <v>3</v>
      </c>
      <c r="L826" t="s">
        <v>17</v>
      </c>
      <c r="M826" t="s">
        <v>18</v>
      </c>
      <c r="N826" t="str">
        <f t="shared" si="65"/>
        <v>greater</v>
      </c>
    </row>
    <row r="827" spans="1:14" x14ac:dyDescent="0.2">
      <c r="A827">
        <v>825</v>
      </c>
      <c r="B827" t="s">
        <v>2934</v>
      </c>
      <c r="C827" t="s">
        <v>2935</v>
      </c>
      <c r="D827" t="s">
        <v>2936</v>
      </c>
      <c r="F827" t="s">
        <v>24</v>
      </c>
      <c r="G827" t="s">
        <v>2901</v>
      </c>
      <c r="H827" t="s">
        <v>2937</v>
      </c>
      <c r="I827">
        <v>2000</v>
      </c>
      <c r="J827">
        <v>115</v>
      </c>
      <c r="K827">
        <v>3</v>
      </c>
      <c r="L827" t="s">
        <v>17</v>
      </c>
      <c r="M827" t="s">
        <v>18</v>
      </c>
      <c r="N827" t="str">
        <f t="shared" si="65"/>
        <v>greater</v>
      </c>
    </row>
    <row r="828" spans="1:14" x14ac:dyDescent="0.2">
      <c r="A828">
        <v>826</v>
      </c>
      <c r="B828" t="s">
        <v>2938</v>
      </c>
      <c r="C828" t="s">
        <v>2939</v>
      </c>
      <c r="D828" t="s">
        <v>2940</v>
      </c>
      <c r="F828" t="s">
        <v>24</v>
      </c>
      <c r="G828" t="s">
        <v>2901</v>
      </c>
      <c r="H828" t="s">
        <v>2941</v>
      </c>
      <c r="I828">
        <v>2000</v>
      </c>
      <c r="J828">
        <v>115</v>
      </c>
      <c r="K828">
        <v>3</v>
      </c>
      <c r="L828" t="s">
        <v>17</v>
      </c>
      <c r="M828" t="s">
        <v>18</v>
      </c>
      <c r="N828" t="str">
        <f t="shared" si="65"/>
        <v>greater</v>
      </c>
    </row>
    <row r="829" spans="1:14" x14ac:dyDescent="0.2">
      <c r="A829">
        <v>827</v>
      </c>
      <c r="B829" t="s">
        <v>2942</v>
      </c>
      <c r="D829" t="s">
        <v>754</v>
      </c>
      <c r="F829" t="s">
        <v>15</v>
      </c>
      <c r="G829" t="s">
        <v>2901</v>
      </c>
      <c r="I829">
        <v>2000</v>
      </c>
      <c r="J829">
        <v>115</v>
      </c>
      <c r="K829">
        <v>3</v>
      </c>
      <c r="L829" t="s">
        <v>17</v>
      </c>
      <c r="M829" t="s">
        <v>18</v>
      </c>
    </row>
    <row r="830" spans="1:14" x14ac:dyDescent="0.2">
      <c r="A830">
        <v>828</v>
      </c>
      <c r="B830" t="s">
        <v>2943</v>
      </c>
      <c r="D830" t="s">
        <v>14</v>
      </c>
      <c r="F830" t="s">
        <v>15</v>
      </c>
      <c r="G830" t="s">
        <v>2944</v>
      </c>
      <c r="I830">
        <v>2000</v>
      </c>
      <c r="J830">
        <v>115</v>
      </c>
      <c r="K830">
        <v>2</v>
      </c>
      <c r="L830" t="s">
        <v>17</v>
      </c>
      <c r="M830" t="s">
        <v>18</v>
      </c>
    </row>
    <row r="831" spans="1:14" x14ac:dyDescent="0.2">
      <c r="A831">
        <v>829</v>
      </c>
      <c r="B831" t="s">
        <v>2945</v>
      </c>
      <c r="C831" t="s">
        <v>2946</v>
      </c>
      <c r="D831" t="s">
        <v>2947</v>
      </c>
      <c r="F831" t="s">
        <v>24</v>
      </c>
      <c r="G831" t="s">
        <v>2944</v>
      </c>
      <c r="H831" t="s">
        <v>2948</v>
      </c>
      <c r="I831">
        <v>2000</v>
      </c>
      <c r="J831">
        <v>115</v>
      </c>
      <c r="K831">
        <v>2</v>
      </c>
      <c r="L831" t="s">
        <v>17</v>
      </c>
      <c r="M831" t="s">
        <v>18</v>
      </c>
      <c r="N831" t="str">
        <f t="shared" ref="N831:N843" si="66">IF(I831&gt;1976, "greater","less")</f>
        <v>greater</v>
      </c>
    </row>
    <row r="832" spans="1:14" x14ac:dyDescent="0.2">
      <c r="A832">
        <v>830</v>
      </c>
      <c r="B832" t="s">
        <v>2949</v>
      </c>
      <c r="C832" t="s">
        <v>2298</v>
      </c>
      <c r="D832" t="s">
        <v>2950</v>
      </c>
      <c r="F832" t="s">
        <v>24</v>
      </c>
      <c r="G832" t="s">
        <v>2944</v>
      </c>
      <c r="H832" t="s">
        <v>2951</v>
      </c>
      <c r="I832">
        <v>2000</v>
      </c>
      <c r="J832">
        <v>115</v>
      </c>
      <c r="K832">
        <v>2</v>
      </c>
      <c r="L832" t="s">
        <v>17</v>
      </c>
      <c r="M832" t="s">
        <v>18</v>
      </c>
      <c r="N832" t="str">
        <f t="shared" si="66"/>
        <v>greater</v>
      </c>
    </row>
    <row r="833" spans="1:14" x14ac:dyDescent="0.2">
      <c r="A833">
        <v>831</v>
      </c>
      <c r="B833" t="s">
        <v>2952</v>
      </c>
      <c r="C833" t="s">
        <v>2953</v>
      </c>
      <c r="D833" t="s">
        <v>2954</v>
      </c>
      <c r="F833" t="s">
        <v>24</v>
      </c>
      <c r="G833" t="s">
        <v>2944</v>
      </c>
      <c r="H833" t="s">
        <v>2955</v>
      </c>
      <c r="I833">
        <v>2000</v>
      </c>
      <c r="J833">
        <v>115</v>
      </c>
      <c r="K833">
        <v>2</v>
      </c>
      <c r="L833" t="s">
        <v>17</v>
      </c>
      <c r="M833" t="s">
        <v>18</v>
      </c>
      <c r="N833" t="str">
        <f t="shared" si="66"/>
        <v>greater</v>
      </c>
    </row>
    <row r="834" spans="1:14" x14ac:dyDescent="0.2">
      <c r="A834">
        <v>832</v>
      </c>
      <c r="B834" t="s">
        <v>2956</v>
      </c>
      <c r="C834" t="s">
        <v>2508</v>
      </c>
      <c r="D834" t="s">
        <v>2957</v>
      </c>
      <c r="F834" t="s">
        <v>24</v>
      </c>
      <c r="G834" t="s">
        <v>2944</v>
      </c>
      <c r="H834" t="s">
        <v>2958</v>
      </c>
      <c r="I834">
        <v>2000</v>
      </c>
      <c r="J834">
        <v>115</v>
      </c>
      <c r="K834">
        <v>2</v>
      </c>
      <c r="L834" t="s">
        <v>17</v>
      </c>
      <c r="M834" t="s">
        <v>18</v>
      </c>
      <c r="N834" t="str">
        <f t="shared" si="66"/>
        <v>greater</v>
      </c>
    </row>
    <row r="835" spans="1:14" x14ac:dyDescent="0.2">
      <c r="A835">
        <v>833</v>
      </c>
      <c r="B835" t="s">
        <v>2959</v>
      </c>
      <c r="C835" t="s">
        <v>2960</v>
      </c>
      <c r="D835" t="s">
        <v>2961</v>
      </c>
      <c r="F835" t="s">
        <v>24</v>
      </c>
      <c r="G835" t="s">
        <v>2944</v>
      </c>
      <c r="H835" t="s">
        <v>2962</v>
      </c>
      <c r="I835">
        <v>2000</v>
      </c>
      <c r="J835">
        <v>115</v>
      </c>
      <c r="K835">
        <v>2</v>
      </c>
      <c r="L835" t="s">
        <v>17</v>
      </c>
      <c r="M835" t="s">
        <v>18</v>
      </c>
      <c r="N835" t="str">
        <f t="shared" si="66"/>
        <v>greater</v>
      </c>
    </row>
    <row r="836" spans="1:14" x14ac:dyDescent="0.2">
      <c r="A836">
        <v>834</v>
      </c>
      <c r="B836" t="s">
        <v>2963</v>
      </c>
      <c r="C836" t="s">
        <v>2964</v>
      </c>
      <c r="D836" t="s">
        <v>2965</v>
      </c>
      <c r="F836" t="s">
        <v>24</v>
      </c>
      <c r="G836" t="s">
        <v>2944</v>
      </c>
      <c r="H836" t="s">
        <v>2966</v>
      </c>
      <c r="I836">
        <v>2000</v>
      </c>
      <c r="J836">
        <v>115</v>
      </c>
      <c r="K836">
        <v>2</v>
      </c>
      <c r="L836" t="s">
        <v>17</v>
      </c>
      <c r="M836" t="s">
        <v>18</v>
      </c>
      <c r="N836" t="str">
        <f t="shared" si="66"/>
        <v>greater</v>
      </c>
    </row>
    <row r="837" spans="1:14" x14ac:dyDescent="0.2">
      <c r="A837">
        <v>835</v>
      </c>
      <c r="B837" t="s">
        <v>2967</v>
      </c>
      <c r="C837" t="s">
        <v>2968</v>
      </c>
      <c r="D837" t="s">
        <v>2969</v>
      </c>
      <c r="F837" t="s">
        <v>24</v>
      </c>
      <c r="G837" t="s">
        <v>2944</v>
      </c>
      <c r="H837" t="s">
        <v>2970</v>
      </c>
      <c r="I837">
        <v>2000</v>
      </c>
      <c r="J837">
        <v>115</v>
      </c>
      <c r="K837">
        <v>2</v>
      </c>
      <c r="L837" t="s">
        <v>17</v>
      </c>
      <c r="M837" t="s">
        <v>18</v>
      </c>
      <c r="N837" t="str">
        <f t="shared" si="66"/>
        <v>greater</v>
      </c>
    </row>
    <row r="838" spans="1:14" x14ac:dyDescent="0.2">
      <c r="A838">
        <v>836</v>
      </c>
      <c r="B838" t="s">
        <v>2971</v>
      </c>
      <c r="C838" t="s">
        <v>2972</v>
      </c>
      <c r="D838" t="s">
        <v>2973</v>
      </c>
      <c r="F838" t="s">
        <v>24</v>
      </c>
      <c r="G838" t="s">
        <v>2944</v>
      </c>
      <c r="H838" t="s">
        <v>2974</v>
      </c>
      <c r="I838">
        <v>2000</v>
      </c>
      <c r="J838">
        <v>115</v>
      </c>
      <c r="K838">
        <v>2</v>
      </c>
      <c r="L838" t="s">
        <v>17</v>
      </c>
      <c r="M838" t="s">
        <v>18</v>
      </c>
      <c r="N838" t="str">
        <f t="shared" si="66"/>
        <v>greater</v>
      </c>
    </row>
    <row r="839" spans="1:14" x14ac:dyDescent="0.2">
      <c r="A839">
        <v>837</v>
      </c>
      <c r="B839" t="s">
        <v>2975</v>
      </c>
      <c r="C839" t="s">
        <v>2976</v>
      </c>
      <c r="D839" t="s">
        <v>2977</v>
      </c>
      <c r="F839" t="s">
        <v>24</v>
      </c>
      <c r="G839" t="s">
        <v>2944</v>
      </c>
      <c r="H839" t="s">
        <v>2978</v>
      </c>
      <c r="I839">
        <v>2000</v>
      </c>
      <c r="J839">
        <v>115</v>
      </c>
      <c r="K839">
        <v>2</v>
      </c>
      <c r="L839" t="s">
        <v>17</v>
      </c>
      <c r="M839" t="s">
        <v>18</v>
      </c>
      <c r="N839" t="str">
        <f t="shared" si="66"/>
        <v>greater</v>
      </c>
    </row>
    <row r="840" spans="1:14" x14ac:dyDescent="0.2">
      <c r="A840">
        <v>838</v>
      </c>
      <c r="B840" t="s">
        <v>2979</v>
      </c>
      <c r="C840" t="s">
        <v>2980</v>
      </c>
      <c r="D840" t="s">
        <v>2981</v>
      </c>
      <c r="F840" t="s">
        <v>24</v>
      </c>
      <c r="G840" t="s">
        <v>2944</v>
      </c>
      <c r="H840" t="s">
        <v>2982</v>
      </c>
      <c r="I840">
        <v>2000</v>
      </c>
      <c r="J840">
        <v>115</v>
      </c>
      <c r="K840">
        <v>2</v>
      </c>
      <c r="L840" t="s">
        <v>17</v>
      </c>
      <c r="M840" t="s">
        <v>18</v>
      </c>
      <c r="N840" t="str">
        <f t="shared" si="66"/>
        <v>greater</v>
      </c>
    </row>
    <row r="841" spans="1:14" x14ac:dyDescent="0.2">
      <c r="A841">
        <v>839</v>
      </c>
      <c r="B841" t="s">
        <v>2983</v>
      </c>
      <c r="C841" t="s">
        <v>2984</v>
      </c>
      <c r="D841" t="s">
        <v>2985</v>
      </c>
      <c r="F841" t="s">
        <v>582</v>
      </c>
      <c r="G841" t="s">
        <v>2944</v>
      </c>
      <c r="H841" t="s">
        <v>2986</v>
      </c>
      <c r="I841">
        <v>2000</v>
      </c>
      <c r="J841">
        <v>115</v>
      </c>
      <c r="K841">
        <v>2</v>
      </c>
      <c r="L841" t="s">
        <v>17</v>
      </c>
      <c r="M841" t="s">
        <v>18</v>
      </c>
      <c r="N841" t="str">
        <f t="shared" si="66"/>
        <v>greater</v>
      </c>
    </row>
    <row r="842" spans="1:14" x14ac:dyDescent="0.2">
      <c r="A842">
        <v>840</v>
      </c>
      <c r="B842" t="s">
        <v>2987</v>
      </c>
      <c r="C842" t="s">
        <v>2988</v>
      </c>
      <c r="D842" t="s">
        <v>2989</v>
      </c>
      <c r="F842" t="s">
        <v>24</v>
      </c>
      <c r="G842" t="s">
        <v>2944</v>
      </c>
      <c r="H842" t="s">
        <v>2990</v>
      </c>
      <c r="I842">
        <v>2000</v>
      </c>
      <c r="J842">
        <v>115</v>
      </c>
      <c r="K842">
        <v>2</v>
      </c>
      <c r="L842" t="s">
        <v>17</v>
      </c>
      <c r="M842" t="s">
        <v>18</v>
      </c>
      <c r="N842" t="str">
        <f t="shared" si="66"/>
        <v>greater</v>
      </c>
    </row>
    <row r="843" spans="1:14" x14ac:dyDescent="0.2">
      <c r="A843">
        <v>841</v>
      </c>
      <c r="B843" t="s">
        <v>2991</v>
      </c>
      <c r="D843" t="s">
        <v>2992</v>
      </c>
      <c r="F843" t="s">
        <v>24</v>
      </c>
      <c r="G843" t="s">
        <v>2944</v>
      </c>
      <c r="H843" t="s">
        <v>2993</v>
      </c>
      <c r="I843">
        <v>2000</v>
      </c>
      <c r="J843">
        <v>115</v>
      </c>
      <c r="K843">
        <v>2</v>
      </c>
      <c r="L843" t="s">
        <v>17</v>
      </c>
      <c r="M843" t="s">
        <v>18</v>
      </c>
      <c r="N843" t="str">
        <f t="shared" si="66"/>
        <v>greater</v>
      </c>
    </row>
    <row r="844" spans="1:14" x14ac:dyDescent="0.2">
      <c r="A844">
        <v>842</v>
      </c>
      <c r="B844" t="s">
        <v>2994</v>
      </c>
      <c r="D844" t="s">
        <v>754</v>
      </c>
      <c r="F844" t="s">
        <v>15</v>
      </c>
      <c r="G844" t="s">
        <v>2944</v>
      </c>
      <c r="I844">
        <v>2000</v>
      </c>
      <c r="J844">
        <v>115</v>
      </c>
      <c r="K844">
        <v>2</v>
      </c>
      <c r="L844" t="s">
        <v>17</v>
      </c>
      <c r="M844" t="s">
        <v>18</v>
      </c>
    </row>
    <row r="845" spans="1:14" x14ac:dyDescent="0.2">
      <c r="A845">
        <v>843</v>
      </c>
      <c r="B845" t="s">
        <v>2995</v>
      </c>
      <c r="D845" t="s">
        <v>1272</v>
      </c>
      <c r="F845" t="s">
        <v>15</v>
      </c>
      <c r="G845" t="s">
        <v>2996</v>
      </c>
      <c r="I845">
        <v>2000</v>
      </c>
      <c r="J845">
        <v>115</v>
      </c>
      <c r="K845">
        <v>1</v>
      </c>
      <c r="L845" t="s">
        <v>17</v>
      </c>
      <c r="M845" t="s">
        <v>18</v>
      </c>
    </row>
    <row r="846" spans="1:14" x14ac:dyDescent="0.2">
      <c r="A846">
        <v>844</v>
      </c>
      <c r="B846" t="s">
        <v>2997</v>
      </c>
      <c r="D846" t="s">
        <v>14</v>
      </c>
      <c r="F846" t="s">
        <v>15</v>
      </c>
      <c r="G846" t="s">
        <v>2996</v>
      </c>
      <c r="I846">
        <v>2000</v>
      </c>
      <c r="J846">
        <v>115</v>
      </c>
      <c r="K846">
        <v>1</v>
      </c>
      <c r="L846" t="s">
        <v>17</v>
      </c>
      <c r="M846" t="s">
        <v>18</v>
      </c>
    </row>
    <row r="847" spans="1:14" x14ac:dyDescent="0.2">
      <c r="A847">
        <v>845</v>
      </c>
      <c r="B847" t="s">
        <v>2998</v>
      </c>
      <c r="C847" t="s">
        <v>2999</v>
      </c>
      <c r="D847" t="s">
        <v>3000</v>
      </c>
      <c r="F847" t="s">
        <v>24</v>
      </c>
      <c r="G847" t="s">
        <v>2996</v>
      </c>
      <c r="H847" t="s">
        <v>3001</v>
      </c>
      <c r="I847">
        <v>2000</v>
      </c>
      <c r="J847">
        <v>115</v>
      </c>
      <c r="K847">
        <v>1</v>
      </c>
      <c r="L847" t="s">
        <v>17</v>
      </c>
      <c r="M847" t="s">
        <v>18</v>
      </c>
      <c r="N847" t="str">
        <f t="shared" ref="N847:N856" si="67">IF(I847&gt;1976, "greater","less")</f>
        <v>greater</v>
      </c>
    </row>
    <row r="848" spans="1:14" x14ac:dyDescent="0.2">
      <c r="A848">
        <v>846</v>
      </c>
      <c r="B848" t="s">
        <v>3002</v>
      </c>
      <c r="C848" t="s">
        <v>3003</v>
      </c>
      <c r="D848" t="s">
        <v>3004</v>
      </c>
      <c r="F848" t="s">
        <v>24</v>
      </c>
      <c r="G848" t="s">
        <v>2996</v>
      </c>
      <c r="H848" t="s">
        <v>3005</v>
      </c>
      <c r="I848">
        <v>2000</v>
      </c>
      <c r="J848">
        <v>115</v>
      </c>
      <c r="K848">
        <v>1</v>
      </c>
      <c r="L848" t="s">
        <v>17</v>
      </c>
      <c r="M848" t="s">
        <v>18</v>
      </c>
      <c r="N848" t="str">
        <f t="shared" si="67"/>
        <v>greater</v>
      </c>
    </row>
    <row r="849" spans="1:14" x14ac:dyDescent="0.2">
      <c r="A849">
        <v>847</v>
      </c>
      <c r="B849" t="s">
        <v>3006</v>
      </c>
      <c r="C849" t="s">
        <v>1892</v>
      </c>
      <c r="D849" t="s">
        <v>3007</v>
      </c>
      <c r="F849" t="s">
        <v>24</v>
      </c>
      <c r="G849" t="s">
        <v>2996</v>
      </c>
      <c r="H849" t="s">
        <v>3008</v>
      </c>
      <c r="I849">
        <v>2000</v>
      </c>
      <c r="J849">
        <v>115</v>
      </c>
      <c r="K849">
        <v>1</v>
      </c>
      <c r="L849" t="s">
        <v>17</v>
      </c>
      <c r="M849" t="s">
        <v>18</v>
      </c>
      <c r="N849" t="str">
        <f t="shared" si="67"/>
        <v>greater</v>
      </c>
    </row>
    <row r="850" spans="1:14" x14ac:dyDescent="0.2">
      <c r="A850">
        <v>848</v>
      </c>
      <c r="B850" t="s">
        <v>3009</v>
      </c>
      <c r="C850" t="s">
        <v>3010</v>
      </c>
      <c r="D850" t="s">
        <v>3011</v>
      </c>
      <c r="F850" t="s">
        <v>24</v>
      </c>
      <c r="G850" t="s">
        <v>2996</v>
      </c>
      <c r="H850" t="s">
        <v>3012</v>
      </c>
      <c r="I850">
        <v>2000</v>
      </c>
      <c r="J850">
        <v>115</v>
      </c>
      <c r="K850">
        <v>1</v>
      </c>
      <c r="L850" t="s">
        <v>17</v>
      </c>
      <c r="M850" t="s">
        <v>18</v>
      </c>
      <c r="N850" t="str">
        <f t="shared" si="67"/>
        <v>greater</v>
      </c>
    </row>
    <row r="851" spans="1:14" x14ac:dyDescent="0.2">
      <c r="A851">
        <v>849</v>
      </c>
      <c r="B851" t="s">
        <v>3013</v>
      </c>
      <c r="C851" t="s">
        <v>3014</v>
      </c>
      <c r="D851" t="s">
        <v>3015</v>
      </c>
      <c r="F851" t="s">
        <v>24</v>
      </c>
      <c r="G851" t="s">
        <v>2996</v>
      </c>
      <c r="H851" t="s">
        <v>3016</v>
      </c>
      <c r="I851">
        <v>2000</v>
      </c>
      <c r="J851">
        <v>115</v>
      </c>
      <c r="K851">
        <v>1</v>
      </c>
      <c r="L851" t="s">
        <v>17</v>
      </c>
      <c r="M851" t="s">
        <v>18</v>
      </c>
      <c r="N851" t="str">
        <f t="shared" si="67"/>
        <v>greater</v>
      </c>
    </row>
    <row r="852" spans="1:14" x14ac:dyDescent="0.2">
      <c r="A852">
        <v>850</v>
      </c>
      <c r="B852" t="s">
        <v>3017</v>
      </c>
      <c r="C852" t="s">
        <v>3018</v>
      </c>
      <c r="D852" t="s">
        <v>3019</v>
      </c>
      <c r="F852" t="s">
        <v>24</v>
      </c>
      <c r="G852" t="s">
        <v>2996</v>
      </c>
      <c r="H852" t="s">
        <v>3020</v>
      </c>
      <c r="I852">
        <v>2000</v>
      </c>
      <c r="J852">
        <v>115</v>
      </c>
      <c r="K852">
        <v>1</v>
      </c>
      <c r="L852" t="s">
        <v>17</v>
      </c>
      <c r="M852" t="s">
        <v>18</v>
      </c>
      <c r="N852" t="str">
        <f t="shared" si="67"/>
        <v>greater</v>
      </c>
    </row>
    <row r="853" spans="1:14" x14ac:dyDescent="0.2">
      <c r="A853">
        <v>851</v>
      </c>
      <c r="B853" t="s">
        <v>3021</v>
      </c>
      <c r="C853" t="s">
        <v>3022</v>
      </c>
      <c r="D853" t="s">
        <v>3023</v>
      </c>
      <c r="F853" t="s">
        <v>24</v>
      </c>
      <c r="G853" t="s">
        <v>2996</v>
      </c>
      <c r="H853" t="s">
        <v>3024</v>
      </c>
      <c r="I853">
        <v>2000</v>
      </c>
      <c r="J853">
        <v>115</v>
      </c>
      <c r="K853">
        <v>1</v>
      </c>
      <c r="L853" t="s">
        <v>17</v>
      </c>
      <c r="M853" t="s">
        <v>18</v>
      </c>
      <c r="N853" t="str">
        <f t="shared" si="67"/>
        <v>greater</v>
      </c>
    </row>
    <row r="854" spans="1:14" x14ac:dyDescent="0.2">
      <c r="A854">
        <v>852</v>
      </c>
      <c r="B854" t="s">
        <v>3025</v>
      </c>
      <c r="C854" t="s">
        <v>3026</v>
      </c>
      <c r="D854" t="s">
        <v>3027</v>
      </c>
      <c r="F854" t="s">
        <v>24</v>
      </c>
      <c r="G854" t="s">
        <v>2996</v>
      </c>
      <c r="H854" t="s">
        <v>3028</v>
      </c>
      <c r="I854">
        <v>2000</v>
      </c>
      <c r="J854">
        <v>115</v>
      </c>
      <c r="K854">
        <v>1</v>
      </c>
      <c r="L854" t="s">
        <v>17</v>
      </c>
      <c r="M854" t="s">
        <v>18</v>
      </c>
      <c r="N854" t="str">
        <f t="shared" si="67"/>
        <v>greater</v>
      </c>
    </row>
    <row r="855" spans="1:14" x14ac:dyDescent="0.2">
      <c r="A855">
        <v>853</v>
      </c>
      <c r="B855" t="s">
        <v>3029</v>
      </c>
      <c r="C855" t="s">
        <v>3030</v>
      </c>
      <c r="D855" t="s">
        <v>3031</v>
      </c>
      <c r="F855" t="s">
        <v>24</v>
      </c>
      <c r="G855" t="s">
        <v>2996</v>
      </c>
      <c r="H855" t="s">
        <v>3032</v>
      </c>
      <c r="I855">
        <v>2000</v>
      </c>
      <c r="J855">
        <v>115</v>
      </c>
      <c r="K855">
        <v>1</v>
      </c>
      <c r="L855" t="s">
        <v>17</v>
      </c>
      <c r="M855" t="s">
        <v>18</v>
      </c>
      <c r="N855" t="str">
        <f t="shared" si="67"/>
        <v>greater</v>
      </c>
    </row>
    <row r="856" spans="1:14" x14ac:dyDescent="0.2">
      <c r="A856">
        <v>854</v>
      </c>
      <c r="B856" t="s">
        <v>3033</v>
      </c>
      <c r="C856" t="s">
        <v>3034</v>
      </c>
      <c r="D856" t="s">
        <v>3035</v>
      </c>
      <c r="F856" t="s">
        <v>24</v>
      </c>
      <c r="G856" t="s">
        <v>2996</v>
      </c>
      <c r="H856" t="s">
        <v>3036</v>
      </c>
      <c r="I856">
        <v>2000</v>
      </c>
      <c r="J856">
        <v>115</v>
      </c>
      <c r="K856">
        <v>1</v>
      </c>
      <c r="L856" t="s">
        <v>17</v>
      </c>
      <c r="M856" t="s">
        <v>18</v>
      </c>
      <c r="N856" t="str">
        <f t="shared" si="67"/>
        <v>greater</v>
      </c>
    </row>
    <row r="857" spans="1:14" x14ac:dyDescent="0.2">
      <c r="A857">
        <v>855</v>
      </c>
      <c r="B857" t="s">
        <v>3037</v>
      </c>
      <c r="D857" t="s">
        <v>754</v>
      </c>
      <c r="F857" t="s">
        <v>15</v>
      </c>
      <c r="G857" t="s">
        <v>2996</v>
      </c>
      <c r="I857">
        <v>2000</v>
      </c>
      <c r="J857">
        <v>115</v>
      </c>
      <c r="K857">
        <v>1</v>
      </c>
      <c r="L857" t="s">
        <v>17</v>
      </c>
      <c r="M857" t="s">
        <v>18</v>
      </c>
    </row>
    <row r="858" spans="1:14" x14ac:dyDescent="0.2">
      <c r="A858">
        <v>856</v>
      </c>
      <c r="B858" t="s">
        <v>3038</v>
      </c>
      <c r="D858" t="s">
        <v>1272</v>
      </c>
      <c r="F858" t="s">
        <v>15</v>
      </c>
      <c r="G858" t="s">
        <v>3039</v>
      </c>
      <c r="H858" t="s">
        <v>3040</v>
      </c>
      <c r="I858">
        <v>1999</v>
      </c>
      <c r="J858">
        <v>114</v>
      </c>
      <c r="K858">
        <v>4</v>
      </c>
      <c r="L858" t="s">
        <v>17</v>
      </c>
      <c r="M858" t="s">
        <v>18</v>
      </c>
    </row>
    <row r="859" spans="1:14" x14ac:dyDescent="0.2">
      <c r="A859">
        <v>857</v>
      </c>
      <c r="B859" t="s">
        <v>3041</v>
      </c>
      <c r="D859" t="s">
        <v>14</v>
      </c>
      <c r="F859" t="s">
        <v>15</v>
      </c>
      <c r="G859" t="s">
        <v>3039</v>
      </c>
      <c r="H859" t="s">
        <v>2678</v>
      </c>
      <c r="I859">
        <v>1999</v>
      </c>
      <c r="J859">
        <v>114</v>
      </c>
      <c r="K859">
        <v>4</v>
      </c>
      <c r="L859" t="s">
        <v>17</v>
      </c>
      <c r="M859" t="s">
        <v>18</v>
      </c>
    </row>
    <row r="860" spans="1:14" x14ac:dyDescent="0.2">
      <c r="A860">
        <v>858</v>
      </c>
      <c r="B860" t="s">
        <v>3042</v>
      </c>
      <c r="C860" t="s">
        <v>3043</v>
      </c>
      <c r="D860" t="s">
        <v>3044</v>
      </c>
      <c r="F860" t="s">
        <v>24</v>
      </c>
      <c r="G860" t="s">
        <v>3039</v>
      </c>
      <c r="H860" t="s">
        <v>3045</v>
      </c>
      <c r="I860">
        <v>1999</v>
      </c>
      <c r="J860">
        <v>114</v>
      </c>
      <c r="K860">
        <v>4</v>
      </c>
      <c r="L860" t="s">
        <v>17</v>
      </c>
      <c r="M860" t="s">
        <v>18</v>
      </c>
      <c r="N860" t="str">
        <f t="shared" ref="N860:N869" si="68">IF(I860&gt;1976, "greater","less")</f>
        <v>greater</v>
      </c>
    </row>
    <row r="861" spans="1:14" x14ac:dyDescent="0.2">
      <c r="A861">
        <v>859</v>
      </c>
      <c r="B861" t="s">
        <v>3046</v>
      </c>
      <c r="C861" t="s">
        <v>1868</v>
      </c>
      <c r="D861" t="s">
        <v>3047</v>
      </c>
      <c r="F861" t="s">
        <v>24</v>
      </c>
      <c r="G861" t="s">
        <v>3039</v>
      </c>
      <c r="H861" t="s">
        <v>3048</v>
      </c>
      <c r="I861">
        <v>1999</v>
      </c>
      <c r="J861">
        <v>114</v>
      </c>
      <c r="K861">
        <v>4</v>
      </c>
      <c r="L861" t="s">
        <v>17</v>
      </c>
      <c r="M861" t="s">
        <v>18</v>
      </c>
      <c r="N861" t="str">
        <f t="shared" si="68"/>
        <v>greater</v>
      </c>
    </row>
    <row r="862" spans="1:14" x14ac:dyDescent="0.2">
      <c r="A862">
        <v>860</v>
      </c>
      <c r="B862" t="s">
        <v>3049</v>
      </c>
      <c r="C862" t="s">
        <v>3050</v>
      </c>
      <c r="D862" t="s">
        <v>3051</v>
      </c>
      <c r="F862" t="s">
        <v>24</v>
      </c>
      <c r="G862" t="s">
        <v>3039</v>
      </c>
      <c r="H862" t="s">
        <v>3052</v>
      </c>
      <c r="I862">
        <v>1999</v>
      </c>
      <c r="J862">
        <v>114</v>
      </c>
      <c r="K862">
        <v>4</v>
      </c>
      <c r="L862" t="s">
        <v>17</v>
      </c>
      <c r="M862" t="s">
        <v>18</v>
      </c>
      <c r="N862" t="str">
        <f t="shared" si="68"/>
        <v>greater</v>
      </c>
    </row>
    <row r="863" spans="1:14" x14ac:dyDescent="0.2">
      <c r="A863">
        <v>861</v>
      </c>
      <c r="B863" t="s">
        <v>3053</v>
      </c>
      <c r="C863" t="s">
        <v>3054</v>
      </c>
      <c r="D863" t="s">
        <v>3055</v>
      </c>
      <c r="F863" t="s">
        <v>24</v>
      </c>
      <c r="G863" t="s">
        <v>3039</v>
      </c>
      <c r="H863" t="s">
        <v>3056</v>
      </c>
      <c r="I863">
        <v>1999</v>
      </c>
      <c r="J863">
        <v>114</v>
      </c>
      <c r="K863">
        <v>4</v>
      </c>
      <c r="L863" t="s">
        <v>17</v>
      </c>
      <c r="M863" t="s">
        <v>18</v>
      </c>
      <c r="N863" t="str">
        <f t="shared" si="68"/>
        <v>greater</v>
      </c>
    </row>
    <row r="864" spans="1:14" x14ac:dyDescent="0.2">
      <c r="A864">
        <v>862</v>
      </c>
      <c r="B864" t="s">
        <v>3057</v>
      </c>
      <c r="C864" t="s">
        <v>3058</v>
      </c>
      <c r="D864" t="s">
        <v>3059</v>
      </c>
      <c r="F864" t="s">
        <v>24</v>
      </c>
      <c r="G864" t="s">
        <v>3039</v>
      </c>
      <c r="H864" t="s">
        <v>3060</v>
      </c>
      <c r="I864">
        <v>1999</v>
      </c>
      <c r="J864">
        <v>114</v>
      </c>
      <c r="K864">
        <v>4</v>
      </c>
      <c r="L864" t="s">
        <v>17</v>
      </c>
      <c r="M864" t="s">
        <v>18</v>
      </c>
      <c r="N864" t="str">
        <f t="shared" si="68"/>
        <v>greater</v>
      </c>
    </row>
    <row r="865" spans="1:14" x14ac:dyDescent="0.2">
      <c r="A865">
        <v>863</v>
      </c>
      <c r="B865" t="s">
        <v>3061</v>
      </c>
      <c r="C865" t="s">
        <v>3062</v>
      </c>
      <c r="D865" t="s">
        <v>3063</v>
      </c>
      <c r="F865" t="s">
        <v>24</v>
      </c>
      <c r="G865" t="s">
        <v>3039</v>
      </c>
      <c r="H865" t="s">
        <v>3064</v>
      </c>
      <c r="I865">
        <v>1999</v>
      </c>
      <c r="J865">
        <v>114</v>
      </c>
      <c r="K865">
        <v>4</v>
      </c>
      <c r="L865" t="s">
        <v>17</v>
      </c>
      <c r="M865" t="s">
        <v>18</v>
      </c>
      <c r="N865" t="str">
        <f t="shared" si="68"/>
        <v>greater</v>
      </c>
    </row>
    <row r="866" spans="1:14" x14ac:dyDescent="0.2">
      <c r="A866">
        <v>864</v>
      </c>
      <c r="B866" t="s">
        <v>3065</v>
      </c>
      <c r="C866" t="s">
        <v>3066</v>
      </c>
      <c r="D866" t="s">
        <v>3067</v>
      </c>
      <c r="F866" t="s">
        <v>24</v>
      </c>
      <c r="G866" t="s">
        <v>3039</v>
      </c>
      <c r="H866" t="s">
        <v>3068</v>
      </c>
      <c r="I866">
        <v>1999</v>
      </c>
      <c r="J866">
        <v>114</v>
      </c>
      <c r="K866">
        <v>4</v>
      </c>
      <c r="L866" t="s">
        <v>17</v>
      </c>
      <c r="M866" t="s">
        <v>18</v>
      </c>
      <c r="N866" t="str">
        <f t="shared" si="68"/>
        <v>greater</v>
      </c>
    </row>
    <row r="867" spans="1:14" x14ac:dyDescent="0.2">
      <c r="A867">
        <v>865</v>
      </c>
      <c r="B867" t="s">
        <v>3069</v>
      </c>
      <c r="C867" t="s">
        <v>3070</v>
      </c>
      <c r="D867" t="s">
        <v>3071</v>
      </c>
      <c r="F867" t="s">
        <v>24</v>
      </c>
      <c r="G867" t="s">
        <v>3039</v>
      </c>
      <c r="H867" t="s">
        <v>3072</v>
      </c>
      <c r="I867">
        <v>1999</v>
      </c>
      <c r="J867">
        <v>114</v>
      </c>
      <c r="K867">
        <v>4</v>
      </c>
      <c r="L867" t="s">
        <v>17</v>
      </c>
      <c r="M867" t="s">
        <v>18</v>
      </c>
      <c r="N867" t="str">
        <f t="shared" si="68"/>
        <v>greater</v>
      </c>
    </row>
    <row r="868" spans="1:14" x14ac:dyDescent="0.2">
      <c r="A868">
        <v>866</v>
      </c>
      <c r="B868" t="s">
        <v>3073</v>
      </c>
      <c r="C868" t="s">
        <v>3074</v>
      </c>
      <c r="D868" t="s">
        <v>3075</v>
      </c>
      <c r="F868" t="s">
        <v>24</v>
      </c>
      <c r="G868" t="s">
        <v>3039</v>
      </c>
      <c r="H868" t="s">
        <v>3076</v>
      </c>
      <c r="I868">
        <v>1999</v>
      </c>
      <c r="J868">
        <v>114</v>
      </c>
      <c r="K868">
        <v>4</v>
      </c>
      <c r="L868" t="s">
        <v>17</v>
      </c>
      <c r="M868" t="s">
        <v>18</v>
      </c>
      <c r="N868" t="str">
        <f t="shared" si="68"/>
        <v>greater</v>
      </c>
    </row>
    <row r="869" spans="1:14" x14ac:dyDescent="0.2">
      <c r="A869">
        <v>867</v>
      </c>
      <c r="B869" t="s">
        <v>3077</v>
      </c>
      <c r="C869" t="s">
        <v>3078</v>
      </c>
      <c r="D869" t="s">
        <v>3079</v>
      </c>
      <c r="F869" t="s">
        <v>24</v>
      </c>
      <c r="G869" t="s">
        <v>3039</v>
      </c>
      <c r="H869" t="s">
        <v>3080</v>
      </c>
      <c r="I869">
        <v>1999</v>
      </c>
      <c r="J869">
        <v>114</v>
      </c>
      <c r="K869">
        <v>4</v>
      </c>
      <c r="L869" t="s">
        <v>17</v>
      </c>
      <c r="M869" t="s">
        <v>18</v>
      </c>
      <c r="N869" t="str">
        <f t="shared" si="68"/>
        <v>greater</v>
      </c>
    </row>
    <row r="870" spans="1:14" x14ac:dyDescent="0.2">
      <c r="A870">
        <v>868</v>
      </c>
      <c r="B870" t="s">
        <v>3081</v>
      </c>
      <c r="D870" t="s">
        <v>754</v>
      </c>
      <c r="F870" t="s">
        <v>15</v>
      </c>
      <c r="G870" t="s">
        <v>3039</v>
      </c>
      <c r="I870">
        <v>1999</v>
      </c>
      <c r="J870">
        <v>114</v>
      </c>
      <c r="K870">
        <v>4</v>
      </c>
      <c r="L870" t="s">
        <v>17</v>
      </c>
      <c r="M870" t="s">
        <v>18</v>
      </c>
    </row>
    <row r="871" spans="1:14" x14ac:dyDescent="0.2">
      <c r="A871">
        <v>869</v>
      </c>
      <c r="B871" t="s">
        <v>3082</v>
      </c>
      <c r="D871" t="s">
        <v>14</v>
      </c>
      <c r="F871" t="s">
        <v>15</v>
      </c>
      <c r="G871" t="s">
        <v>3083</v>
      </c>
      <c r="I871">
        <v>1999</v>
      </c>
      <c r="J871">
        <v>114</v>
      </c>
      <c r="K871">
        <v>3</v>
      </c>
      <c r="L871" t="s">
        <v>17</v>
      </c>
      <c r="M871" t="s">
        <v>18</v>
      </c>
    </row>
    <row r="872" spans="1:14" x14ac:dyDescent="0.2">
      <c r="A872">
        <v>870</v>
      </c>
      <c r="B872" t="s">
        <v>3084</v>
      </c>
      <c r="C872" t="s">
        <v>684</v>
      </c>
      <c r="D872" t="s">
        <v>3085</v>
      </c>
      <c r="F872" t="s">
        <v>24</v>
      </c>
      <c r="G872" t="s">
        <v>3083</v>
      </c>
      <c r="H872" t="s">
        <v>3086</v>
      </c>
      <c r="I872">
        <v>1999</v>
      </c>
      <c r="J872">
        <v>114</v>
      </c>
      <c r="K872">
        <v>3</v>
      </c>
      <c r="L872" t="s">
        <v>17</v>
      </c>
      <c r="M872" t="s">
        <v>18</v>
      </c>
      <c r="N872" t="str">
        <f t="shared" ref="N872:N881" si="69">IF(I872&gt;1976, "greater","less")</f>
        <v>greater</v>
      </c>
    </row>
    <row r="873" spans="1:14" x14ac:dyDescent="0.2">
      <c r="A873">
        <v>871</v>
      </c>
      <c r="B873" t="s">
        <v>3087</v>
      </c>
      <c r="C873" t="s">
        <v>380</v>
      </c>
      <c r="D873" t="s">
        <v>3088</v>
      </c>
      <c r="F873" t="s">
        <v>24</v>
      </c>
      <c r="G873" t="s">
        <v>3083</v>
      </c>
      <c r="H873" t="s">
        <v>3089</v>
      </c>
      <c r="I873">
        <v>1999</v>
      </c>
      <c r="J873">
        <v>114</v>
      </c>
      <c r="K873">
        <v>3</v>
      </c>
      <c r="L873" t="s">
        <v>17</v>
      </c>
      <c r="M873" t="s">
        <v>18</v>
      </c>
      <c r="N873" t="str">
        <f t="shared" si="69"/>
        <v>greater</v>
      </c>
    </row>
    <row r="874" spans="1:14" x14ac:dyDescent="0.2">
      <c r="A874">
        <v>872</v>
      </c>
      <c r="B874" t="s">
        <v>3090</v>
      </c>
      <c r="C874" t="s">
        <v>2822</v>
      </c>
      <c r="D874" t="s">
        <v>3091</v>
      </c>
      <c r="F874" t="s">
        <v>24</v>
      </c>
      <c r="G874" t="s">
        <v>3083</v>
      </c>
      <c r="H874" t="s">
        <v>3092</v>
      </c>
      <c r="I874">
        <v>1999</v>
      </c>
      <c r="J874">
        <v>114</v>
      </c>
      <c r="K874">
        <v>3</v>
      </c>
      <c r="L874" t="s">
        <v>17</v>
      </c>
      <c r="M874" t="s">
        <v>18</v>
      </c>
      <c r="N874" t="str">
        <f t="shared" si="69"/>
        <v>greater</v>
      </c>
    </row>
    <row r="875" spans="1:14" x14ac:dyDescent="0.2">
      <c r="A875">
        <v>873</v>
      </c>
      <c r="B875" t="s">
        <v>3093</v>
      </c>
      <c r="C875" t="s">
        <v>3094</v>
      </c>
      <c r="D875" t="s">
        <v>3095</v>
      </c>
      <c r="F875" t="s">
        <v>24</v>
      </c>
      <c r="G875" t="s">
        <v>3083</v>
      </c>
      <c r="H875" t="s">
        <v>3096</v>
      </c>
      <c r="I875">
        <v>1999</v>
      </c>
      <c r="J875">
        <v>114</v>
      </c>
      <c r="K875">
        <v>3</v>
      </c>
      <c r="L875" t="s">
        <v>17</v>
      </c>
      <c r="M875" t="s">
        <v>18</v>
      </c>
      <c r="N875" t="str">
        <f t="shared" si="69"/>
        <v>greater</v>
      </c>
    </row>
    <row r="876" spans="1:14" x14ac:dyDescent="0.2">
      <c r="A876">
        <v>874</v>
      </c>
      <c r="B876" t="s">
        <v>3097</v>
      </c>
      <c r="C876" t="s">
        <v>3098</v>
      </c>
      <c r="D876" t="s">
        <v>3099</v>
      </c>
      <c r="F876" t="s">
        <v>24</v>
      </c>
      <c r="G876" t="s">
        <v>3083</v>
      </c>
      <c r="H876" t="s">
        <v>3100</v>
      </c>
      <c r="I876">
        <v>1999</v>
      </c>
      <c r="J876">
        <v>114</v>
      </c>
      <c r="K876">
        <v>3</v>
      </c>
      <c r="L876" t="s">
        <v>17</v>
      </c>
      <c r="M876" t="s">
        <v>18</v>
      </c>
      <c r="N876" t="str">
        <f t="shared" si="69"/>
        <v>greater</v>
      </c>
    </row>
    <row r="877" spans="1:14" x14ac:dyDescent="0.2">
      <c r="A877">
        <v>875</v>
      </c>
      <c r="B877" t="s">
        <v>3101</v>
      </c>
      <c r="C877" t="s">
        <v>2108</v>
      </c>
      <c r="D877" t="s">
        <v>3102</v>
      </c>
      <c r="F877" t="s">
        <v>24</v>
      </c>
      <c r="G877" t="s">
        <v>3083</v>
      </c>
      <c r="H877" t="s">
        <v>3103</v>
      </c>
      <c r="I877">
        <v>1999</v>
      </c>
      <c r="J877">
        <v>114</v>
      </c>
      <c r="K877">
        <v>3</v>
      </c>
      <c r="L877" t="s">
        <v>17</v>
      </c>
      <c r="M877" t="s">
        <v>18</v>
      </c>
      <c r="N877" t="str">
        <f t="shared" si="69"/>
        <v>greater</v>
      </c>
    </row>
    <row r="878" spans="1:14" x14ac:dyDescent="0.2">
      <c r="A878">
        <v>876</v>
      </c>
      <c r="B878" t="s">
        <v>3104</v>
      </c>
      <c r="C878" t="s">
        <v>3105</v>
      </c>
      <c r="D878" t="s">
        <v>3106</v>
      </c>
      <c r="F878" t="s">
        <v>24</v>
      </c>
      <c r="G878" t="s">
        <v>3083</v>
      </c>
      <c r="H878" t="s">
        <v>3107</v>
      </c>
      <c r="I878">
        <v>1999</v>
      </c>
      <c r="J878">
        <v>114</v>
      </c>
      <c r="K878">
        <v>3</v>
      </c>
      <c r="L878" t="s">
        <v>17</v>
      </c>
      <c r="M878" t="s">
        <v>18</v>
      </c>
      <c r="N878" t="str">
        <f t="shared" si="69"/>
        <v>greater</v>
      </c>
    </row>
    <row r="879" spans="1:14" x14ac:dyDescent="0.2">
      <c r="A879">
        <v>877</v>
      </c>
      <c r="B879" t="s">
        <v>3108</v>
      </c>
      <c r="C879" t="s">
        <v>3109</v>
      </c>
      <c r="D879" t="s">
        <v>3110</v>
      </c>
      <c r="F879" t="s">
        <v>24</v>
      </c>
      <c r="G879" t="s">
        <v>3083</v>
      </c>
      <c r="H879" t="s">
        <v>3111</v>
      </c>
      <c r="I879">
        <v>1999</v>
      </c>
      <c r="J879">
        <v>114</v>
      </c>
      <c r="K879">
        <v>3</v>
      </c>
      <c r="L879" t="s">
        <v>17</v>
      </c>
      <c r="M879" t="s">
        <v>18</v>
      </c>
      <c r="N879" t="str">
        <f t="shared" si="69"/>
        <v>greater</v>
      </c>
    </row>
    <row r="880" spans="1:14" x14ac:dyDescent="0.2">
      <c r="A880">
        <v>878</v>
      </c>
      <c r="B880" t="s">
        <v>3112</v>
      </c>
      <c r="C880" t="s">
        <v>3113</v>
      </c>
      <c r="D880" t="s">
        <v>3114</v>
      </c>
      <c r="F880" t="s">
        <v>24</v>
      </c>
      <c r="G880" t="s">
        <v>3083</v>
      </c>
      <c r="H880" t="s">
        <v>3115</v>
      </c>
      <c r="I880">
        <v>1999</v>
      </c>
      <c r="J880">
        <v>114</v>
      </c>
      <c r="K880">
        <v>3</v>
      </c>
      <c r="L880" t="s">
        <v>17</v>
      </c>
      <c r="M880" t="s">
        <v>18</v>
      </c>
      <c r="N880" t="str">
        <f t="shared" si="69"/>
        <v>greater</v>
      </c>
    </row>
    <row r="881" spans="1:14" x14ac:dyDescent="0.2">
      <c r="A881">
        <v>879</v>
      </c>
      <c r="B881" t="s">
        <v>3116</v>
      </c>
      <c r="C881" t="s">
        <v>3117</v>
      </c>
      <c r="D881" t="s">
        <v>3118</v>
      </c>
      <c r="F881" t="s">
        <v>24</v>
      </c>
      <c r="G881" t="s">
        <v>3083</v>
      </c>
      <c r="H881" t="s">
        <v>3119</v>
      </c>
      <c r="I881">
        <v>1999</v>
      </c>
      <c r="J881">
        <v>114</v>
      </c>
      <c r="K881">
        <v>3</v>
      </c>
      <c r="L881" t="s">
        <v>17</v>
      </c>
      <c r="M881" t="s">
        <v>18</v>
      </c>
      <c r="N881" t="str">
        <f t="shared" si="69"/>
        <v>greater</v>
      </c>
    </row>
    <row r="882" spans="1:14" x14ac:dyDescent="0.2">
      <c r="A882">
        <v>880</v>
      </c>
      <c r="B882" t="s">
        <v>3120</v>
      </c>
      <c r="D882" t="s">
        <v>754</v>
      </c>
      <c r="F882" t="s">
        <v>15</v>
      </c>
      <c r="G882" t="s">
        <v>3083</v>
      </c>
      <c r="I882">
        <v>1999</v>
      </c>
      <c r="J882">
        <v>114</v>
      </c>
      <c r="K882">
        <v>3</v>
      </c>
      <c r="L882" t="s">
        <v>17</v>
      </c>
      <c r="M882" t="s">
        <v>18</v>
      </c>
    </row>
    <row r="883" spans="1:14" x14ac:dyDescent="0.2">
      <c r="A883">
        <v>881</v>
      </c>
      <c r="B883" t="s">
        <v>3121</v>
      </c>
      <c r="D883" t="s">
        <v>14</v>
      </c>
      <c r="F883" t="s">
        <v>15</v>
      </c>
      <c r="G883" t="s">
        <v>3122</v>
      </c>
      <c r="I883">
        <v>1999</v>
      </c>
      <c r="J883">
        <v>114</v>
      </c>
      <c r="K883">
        <v>2</v>
      </c>
      <c r="L883" t="s">
        <v>17</v>
      </c>
      <c r="M883" t="s">
        <v>18</v>
      </c>
    </row>
    <row r="884" spans="1:14" x14ac:dyDescent="0.2">
      <c r="A884">
        <v>882</v>
      </c>
      <c r="B884" t="s">
        <v>3123</v>
      </c>
      <c r="C884" t="s">
        <v>3124</v>
      </c>
      <c r="D884" t="s">
        <v>3125</v>
      </c>
      <c r="F884" t="s">
        <v>24</v>
      </c>
      <c r="G884" t="s">
        <v>3122</v>
      </c>
      <c r="H884" t="s">
        <v>3126</v>
      </c>
      <c r="I884">
        <v>1999</v>
      </c>
      <c r="J884">
        <v>114</v>
      </c>
      <c r="K884">
        <v>2</v>
      </c>
      <c r="L884" t="s">
        <v>17</v>
      </c>
      <c r="M884" t="s">
        <v>18</v>
      </c>
      <c r="N884" t="str">
        <f t="shared" ref="N884:N893" si="70">IF(I884&gt;1976, "greater","less")</f>
        <v>greater</v>
      </c>
    </row>
    <row r="885" spans="1:14" x14ac:dyDescent="0.2">
      <c r="A885">
        <v>883</v>
      </c>
      <c r="B885" t="s">
        <v>3127</v>
      </c>
      <c r="C885" t="s">
        <v>3128</v>
      </c>
      <c r="D885" t="s">
        <v>3129</v>
      </c>
      <c r="F885" t="s">
        <v>24</v>
      </c>
      <c r="G885" t="s">
        <v>3122</v>
      </c>
      <c r="H885" t="s">
        <v>3130</v>
      </c>
      <c r="I885">
        <v>1999</v>
      </c>
      <c r="J885">
        <v>114</v>
      </c>
      <c r="K885">
        <v>2</v>
      </c>
      <c r="L885" t="s">
        <v>17</v>
      </c>
      <c r="M885" t="s">
        <v>18</v>
      </c>
      <c r="N885" t="str">
        <f t="shared" si="70"/>
        <v>greater</v>
      </c>
    </row>
    <row r="886" spans="1:14" x14ac:dyDescent="0.2">
      <c r="A886">
        <v>884</v>
      </c>
      <c r="B886" t="s">
        <v>3131</v>
      </c>
      <c r="C886" t="s">
        <v>3132</v>
      </c>
      <c r="D886" t="s">
        <v>3133</v>
      </c>
      <c r="F886" t="s">
        <v>24</v>
      </c>
      <c r="G886" t="s">
        <v>3122</v>
      </c>
      <c r="H886" t="s">
        <v>3134</v>
      </c>
      <c r="I886">
        <v>1999</v>
      </c>
      <c r="J886">
        <v>114</v>
      </c>
      <c r="K886">
        <v>2</v>
      </c>
      <c r="L886" t="s">
        <v>17</v>
      </c>
      <c r="M886" t="s">
        <v>18</v>
      </c>
      <c r="N886" t="str">
        <f t="shared" si="70"/>
        <v>greater</v>
      </c>
    </row>
    <row r="887" spans="1:14" x14ac:dyDescent="0.2">
      <c r="A887">
        <v>885</v>
      </c>
      <c r="B887" t="s">
        <v>3135</v>
      </c>
      <c r="C887" t="s">
        <v>3136</v>
      </c>
      <c r="D887" t="s">
        <v>3137</v>
      </c>
      <c r="F887" t="s">
        <v>24</v>
      </c>
      <c r="G887" t="s">
        <v>3122</v>
      </c>
      <c r="H887" t="s">
        <v>3138</v>
      </c>
      <c r="I887">
        <v>1999</v>
      </c>
      <c r="J887">
        <v>114</v>
      </c>
      <c r="K887">
        <v>2</v>
      </c>
      <c r="L887" t="s">
        <v>17</v>
      </c>
      <c r="M887" t="s">
        <v>18</v>
      </c>
      <c r="N887" t="str">
        <f t="shared" si="70"/>
        <v>greater</v>
      </c>
    </row>
    <row r="888" spans="1:14" x14ac:dyDescent="0.2">
      <c r="A888">
        <v>886</v>
      </c>
      <c r="B888" t="s">
        <v>3139</v>
      </c>
      <c r="C888" t="s">
        <v>3140</v>
      </c>
      <c r="D888" t="s">
        <v>3141</v>
      </c>
      <c r="F888" t="s">
        <v>24</v>
      </c>
      <c r="G888" t="s">
        <v>3122</v>
      </c>
      <c r="H888" t="s">
        <v>3142</v>
      </c>
      <c r="I888">
        <v>1999</v>
      </c>
      <c r="J888">
        <v>114</v>
      </c>
      <c r="K888">
        <v>2</v>
      </c>
      <c r="L888" t="s">
        <v>17</v>
      </c>
      <c r="M888" t="s">
        <v>18</v>
      </c>
      <c r="N888" t="str">
        <f t="shared" si="70"/>
        <v>greater</v>
      </c>
    </row>
    <row r="889" spans="1:14" x14ac:dyDescent="0.2">
      <c r="A889">
        <v>887</v>
      </c>
      <c r="B889" t="s">
        <v>3143</v>
      </c>
      <c r="C889" t="s">
        <v>3144</v>
      </c>
      <c r="D889" t="s">
        <v>3145</v>
      </c>
      <c r="F889" t="s">
        <v>24</v>
      </c>
      <c r="G889" t="s">
        <v>3122</v>
      </c>
      <c r="H889" t="s">
        <v>3146</v>
      </c>
      <c r="I889">
        <v>1999</v>
      </c>
      <c r="J889">
        <v>114</v>
      </c>
      <c r="K889">
        <v>2</v>
      </c>
      <c r="L889" t="s">
        <v>17</v>
      </c>
      <c r="M889" t="s">
        <v>18</v>
      </c>
      <c r="N889" t="str">
        <f t="shared" si="70"/>
        <v>greater</v>
      </c>
    </row>
    <row r="890" spans="1:14" x14ac:dyDescent="0.2">
      <c r="A890">
        <v>888</v>
      </c>
      <c r="B890" t="s">
        <v>3147</v>
      </c>
      <c r="C890" t="s">
        <v>3148</v>
      </c>
      <c r="D890" t="s">
        <v>3149</v>
      </c>
      <c r="F890" t="s">
        <v>24</v>
      </c>
      <c r="G890" t="s">
        <v>3122</v>
      </c>
      <c r="H890" t="s">
        <v>3150</v>
      </c>
      <c r="I890">
        <v>1999</v>
      </c>
      <c r="J890">
        <v>114</v>
      </c>
      <c r="K890">
        <v>2</v>
      </c>
      <c r="L890" t="s">
        <v>17</v>
      </c>
      <c r="M890" t="s">
        <v>18</v>
      </c>
      <c r="N890" t="str">
        <f t="shared" si="70"/>
        <v>greater</v>
      </c>
    </row>
    <row r="891" spans="1:14" x14ac:dyDescent="0.2">
      <c r="A891">
        <v>889</v>
      </c>
      <c r="B891" t="s">
        <v>3151</v>
      </c>
      <c r="C891" t="s">
        <v>3152</v>
      </c>
      <c r="D891" t="s">
        <v>3153</v>
      </c>
      <c r="F891" t="s">
        <v>24</v>
      </c>
      <c r="G891" t="s">
        <v>3122</v>
      </c>
      <c r="H891" t="s">
        <v>3154</v>
      </c>
      <c r="I891">
        <v>1999</v>
      </c>
      <c r="J891">
        <v>114</v>
      </c>
      <c r="K891">
        <v>2</v>
      </c>
      <c r="L891" t="s">
        <v>17</v>
      </c>
      <c r="M891" t="s">
        <v>18</v>
      </c>
      <c r="N891" t="str">
        <f t="shared" si="70"/>
        <v>greater</v>
      </c>
    </row>
    <row r="892" spans="1:14" x14ac:dyDescent="0.2">
      <c r="A892">
        <v>890</v>
      </c>
      <c r="B892" t="s">
        <v>3155</v>
      </c>
      <c r="C892" t="s">
        <v>3156</v>
      </c>
      <c r="D892" t="s">
        <v>3157</v>
      </c>
      <c r="F892" t="s">
        <v>24</v>
      </c>
      <c r="G892" t="s">
        <v>3122</v>
      </c>
      <c r="H892" t="s">
        <v>3158</v>
      </c>
      <c r="I892">
        <v>1999</v>
      </c>
      <c r="J892">
        <v>114</v>
      </c>
      <c r="K892">
        <v>2</v>
      </c>
      <c r="L892" t="s">
        <v>17</v>
      </c>
      <c r="M892" t="s">
        <v>18</v>
      </c>
      <c r="N892" t="str">
        <f t="shared" si="70"/>
        <v>greater</v>
      </c>
    </row>
    <row r="893" spans="1:14" x14ac:dyDescent="0.2">
      <c r="A893">
        <v>891</v>
      </c>
      <c r="B893" t="s">
        <v>3159</v>
      </c>
      <c r="C893" t="s">
        <v>3022</v>
      </c>
      <c r="D893" t="s">
        <v>3160</v>
      </c>
      <c r="F893" t="s">
        <v>24</v>
      </c>
      <c r="G893" t="s">
        <v>3122</v>
      </c>
      <c r="H893" t="s">
        <v>3161</v>
      </c>
      <c r="I893">
        <v>1999</v>
      </c>
      <c r="J893">
        <v>114</v>
      </c>
      <c r="K893">
        <v>2</v>
      </c>
      <c r="L893" t="s">
        <v>17</v>
      </c>
      <c r="M893" t="s">
        <v>18</v>
      </c>
      <c r="N893" t="str">
        <f t="shared" si="70"/>
        <v>greater</v>
      </c>
    </row>
    <row r="894" spans="1:14" x14ac:dyDescent="0.2">
      <c r="A894">
        <v>892</v>
      </c>
      <c r="B894" t="s">
        <v>3162</v>
      </c>
      <c r="D894" t="s">
        <v>754</v>
      </c>
      <c r="F894" t="s">
        <v>15</v>
      </c>
      <c r="G894" t="s">
        <v>3122</v>
      </c>
      <c r="I894">
        <v>1999</v>
      </c>
      <c r="J894">
        <v>114</v>
      </c>
      <c r="K894">
        <v>2</v>
      </c>
      <c r="L894" t="s">
        <v>17</v>
      </c>
      <c r="M894" t="s">
        <v>18</v>
      </c>
    </row>
    <row r="895" spans="1:14" x14ac:dyDescent="0.2">
      <c r="A895">
        <v>893</v>
      </c>
      <c r="B895" t="s">
        <v>3163</v>
      </c>
      <c r="D895" t="s">
        <v>14</v>
      </c>
      <c r="F895" t="s">
        <v>15</v>
      </c>
      <c r="G895" t="s">
        <v>3164</v>
      </c>
      <c r="H895" t="s">
        <v>2858</v>
      </c>
      <c r="I895">
        <v>1999</v>
      </c>
      <c r="J895">
        <v>114</v>
      </c>
      <c r="K895">
        <v>1</v>
      </c>
      <c r="L895" t="s">
        <v>17</v>
      </c>
      <c r="M895" t="s">
        <v>18</v>
      </c>
    </row>
    <row r="896" spans="1:14" x14ac:dyDescent="0.2">
      <c r="A896">
        <v>894</v>
      </c>
      <c r="B896" t="s">
        <v>3165</v>
      </c>
      <c r="C896" t="s">
        <v>3166</v>
      </c>
      <c r="D896" t="s">
        <v>3167</v>
      </c>
      <c r="F896" t="s">
        <v>24</v>
      </c>
      <c r="G896" t="s">
        <v>3164</v>
      </c>
      <c r="H896" t="s">
        <v>3168</v>
      </c>
      <c r="I896">
        <v>1999</v>
      </c>
      <c r="J896">
        <v>114</v>
      </c>
      <c r="K896">
        <v>1</v>
      </c>
      <c r="L896" t="s">
        <v>17</v>
      </c>
      <c r="M896" t="s">
        <v>18</v>
      </c>
      <c r="N896" t="str">
        <f t="shared" ref="N896:N905" si="71">IF(I896&gt;1976, "greater","less")</f>
        <v>greater</v>
      </c>
    </row>
    <row r="897" spans="1:14" x14ac:dyDescent="0.2">
      <c r="A897">
        <v>895</v>
      </c>
      <c r="B897" t="s">
        <v>3169</v>
      </c>
      <c r="C897" t="s">
        <v>3170</v>
      </c>
      <c r="D897" t="s">
        <v>3171</v>
      </c>
      <c r="F897" t="s">
        <v>24</v>
      </c>
      <c r="G897" t="s">
        <v>3164</v>
      </c>
      <c r="H897" t="s">
        <v>3172</v>
      </c>
      <c r="I897">
        <v>1999</v>
      </c>
      <c r="J897">
        <v>114</v>
      </c>
      <c r="K897">
        <v>1</v>
      </c>
      <c r="L897" t="s">
        <v>17</v>
      </c>
      <c r="M897" t="s">
        <v>18</v>
      </c>
      <c r="N897" t="str">
        <f t="shared" si="71"/>
        <v>greater</v>
      </c>
    </row>
    <row r="898" spans="1:14" x14ac:dyDescent="0.2">
      <c r="A898">
        <v>896</v>
      </c>
      <c r="B898" t="s">
        <v>3173</v>
      </c>
      <c r="C898" t="s">
        <v>1777</v>
      </c>
      <c r="D898" t="s">
        <v>3174</v>
      </c>
      <c r="F898" t="s">
        <v>24</v>
      </c>
      <c r="G898" t="s">
        <v>3164</v>
      </c>
      <c r="H898" t="s">
        <v>3175</v>
      </c>
      <c r="I898">
        <v>1999</v>
      </c>
      <c r="J898">
        <v>114</v>
      </c>
      <c r="K898">
        <v>1</v>
      </c>
      <c r="L898" t="s">
        <v>17</v>
      </c>
      <c r="M898" t="s">
        <v>18</v>
      </c>
      <c r="N898" t="str">
        <f t="shared" si="71"/>
        <v>greater</v>
      </c>
    </row>
    <row r="899" spans="1:14" x14ac:dyDescent="0.2">
      <c r="A899">
        <v>897</v>
      </c>
      <c r="B899" t="s">
        <v>3176</v>
      </c>
      <c r="C899" t="s">
        <v>3177</v>
      </c>
      <c r="D899" t="s">
        <v>3178</v>
      </c>
      <c r="F899" t="s">
        <v>24</v>
      </c>
      <c r="G899" t="s">
        <v>3164</v>
      </c>
      <c r="H899" t="s">
        <v>3179</v>
      </c>
      <c r="I899">
        <v>1999</v>
      </c>
      <c r="J899">
        <v>114</v>
      </c>
      <c r="K899">
        <v>1</v>
      </c>
      <c r="L899" t="s">
        <v>17</v>
      </c>
      <c r="M899" t="s">
        <v>18</v>
      </c>
      <c r="N899" t="str">
        <f t="shared" si="71"/>
        <v>greater</v>
      </c>
    </row>
    <row r="900" spans="1:14" x14ac:dyDescent="0.2">
      <c r="A900">
        <v>898</v>
      </c>
      <c r="B900" t="s">
        <v>3180</v>
      </c>
      <c r="C900" t="s">
        <v>3181</v>
      </c>
      <c r="D900" t="s">
        <v>3182</v>
      </c>
      <c r="F900" t="s">
        <v>24</v>
      </c>
      <c r="G900" t="s">
        <v>3164</v>
      </c>
      <c r="H900" t="s">
        <v>3183</v>
      </c>
      <c r="I900">
        <v>1999</v>
      </c>
      <c r="J900">
        <v>114</v>
      </c>
      <c r="K900">
        <v>1</v>
      </c>
      <c r="L900" t="s">
        <v>17</v>
      </c>
      <c r="M900" t="s">
        <v>18</v>
      </c>
      <c r="N900" t="str">
        <f t="shared" si="71"/>
        <v>greater</v>
      </c>
    </row>
    <row r="901" spans="1:14" x14ac:dyDescent="0.2">
      <c r="A901">
        <v>899</v>
      </c>
      <c r="B901" t="s">
        <v>3184</v>
      </c>
      <c r="C901" t="s">
        <v>3185</v>
      </c>
      <c r="D901" t="s">
        <v>3186</v>
      </c>
      <c r="F901" t="s">
        <v>24</v>
      </c>
      <c r="G901" t="s">
        <v>3164</v>
      </c>
      <c r="H901" t="s">
        <v>3187</v>
      </c>
      <c r="I901">
        <v>1999</v>
      </c>
      <c r="J901">
        <v>114</v>
      </c>
      <c r="K901">
        <v>1</v>
      </c>
      <c r="L901" t="s">
        <v>17</v>
      </c>
      <c r="M901" t="s">
        <v>18</v>
      </c>
      <c r="N901" t="str">
        <f t="shared" si="71"/>
        <v>greater</v>
      </c>
    </row>
    <row r="902" spans="1:14" x14ac:dyDescent="0.2">
      <c r="A902">
        <v>900</v>
      </c>
      <c r="B902" t="s">
        <v>3188</v>
      </c>
      <c r="C902" t="s">
        <v>3189</v>
      </c>
      <c r="D902" t="s">
        <v>3190</v>
      </c>
      <c r="F902" t="s">
        <v>24</v>
      </c>
      <c r="G902" t="s">
        <v>3164</v>
      </c>
      <c r="H902" t="s">
        <v>3191</v>
      </c>
      <c r="I902">
        <v>1999</v>
      </c>
      <c r="J902">
        <v>114</v>
      </c>
      <c r="K902">
        <v>1</v>
      </c>
      <c r="L902" t="s">
        <v>17</v>
      </c>
      <c r="M902" t="s">
        <v>18</v>
      </c>
      <c r="N902" t="str">
        <f t="shared" si="71"/>
        <v>greater</v>
      </c>
    </row>
    <row r="903" spans="1:14" x14ac:dyDescent="0.2">
      <c r="A903">
        <v>901</v>
      </c>
      <c r="B903" t="s">
        <v>3192</v>
      </c>
      <c r="C903" t="s">
        <v>3193</v>
      </c>
      <c r="D903" t="s">
        <v>3194</v>
      </c>
      <c r="F903" t="s">
        <v>24</v>
      </c>
      <c r="G903" t="s">
        <v>3164</v>
      </c>
      <c r="H903" t="s">
        <v>3195</v>
      </c>
      <c r="I903">
        <v>1999</v>
      </c>
      <c r="J903">
        <v>114</v>
      </c>
      <c r="K903">
        <v>1</v>
      </c>
      <c r="L903" t="s">
        <v>17</v>
      </c>
      <c r="M903" t="s">
        <v>18</v>
      </c>
      <c r="N903" t="str">
        <f t="shared" si="71"/>
        <v>greater</v>
      </c>
    </row>
    <row r="904" spans="1:14" x14ac:dyDescent="0.2">
      <c r="A904">
        <v>902</v>
      </c>
      <c r="B904" t="s">
        <v>3196</v>
      </c>
      <c r="C904" t="s">
        <v>3197</v>
      </c>
      <c r="D904" t="s">
        <v>3198</v>
      </c>
      <c r="F904" t="s">
        <v>24</v>
      </c>
      <c r="G904" t="s">
        <v>3164</v>
      </c>
      <c r="H904" t="s">
        <v>3199</v>
      </c>
      <c r="I904">
        <v>1999</v>
      </c>
      <c r="J904">
        <v>114</v>
      </c>
      <c r="K904">
        <v>1</v>
      </c>
      <c r="L904" t="s">
        <v>17</v>
      </c>
      <c r="M904" t="s">
        <v>18</v>
      </c>
      <c r="N904" t="str">
        <f t="shared" si="71"/>
        <v>greater</v>
      </c>
    </row>
    <row r="905" spans="1:14" x14ac:dyDescent="0.2">
      <c r="A905">
        <v>903</v>
      </c>
      <c r="B905" t="s">
        <v>3200</v>
      </c>
      <c r="C905" t="s">
        <v>3201</v>
      </c>
      <c r="D905" t="s">
        <v>3202</v>
      </c>
      <c r="F905" t="s">
        <v>24</v>
      </c>
      <c r="G905" t="s">
        <v>3164</v>
      </c>
      <c r="H905" t="s">
        <v>3203</v>
      </c>
      <c r="I905">
        <v>1999</v>
      </c>
      <c r="J905">
        <v>114</v>
      </c>
      <c r="K905">
        <v>1</v>
      </c>
      <c r="L905" t="s">
        <v>17</v>
      </c>
      <c r="M905" t="s">
        <v>18</v>
      </c>
      <c r="N905" t="str">
        <f t="shared" si="71"/>
        <v>greater</v>
      </c>
    </row>
    <row r="906" spans="1:14" x14ac:dyDescent="0.2">
      <c r="A906">
        <v>904</v>
      </c>
      <c r="B906" t="s">
        <v>3204</v>
      </c>
      <c r="D906" t="s">
        <v>754</v>
      </c>
      <c r="F906" t="s">
        <v>15</v>
      </c>
      <c r="G906" t="s">
        <v>3164</v>
      </c>
      <c r="I906">
        <v>1999</v>
      </c>
      <c r="J906">
        <v>114</v>
      </c>
      <c r="K906">
        <v>1</v>
      </c>
      <c r="L906" t="s">
        <v>17</v>
      </c>
      <c r="M906" t="s">
        <v>18</v>
      </c>
    </row>
    <row r="907" spans="1:14" x14ac:dyDescent="0.2">
      <c r="A907">
        <v>905</v>
      </c>
      <c r="B907" t="s">
        <v>3205</v>
      </c>
      <c r="D907" t="s">
        <v>1272</v>
      </c>
      <c r="F907" t="s">
        <v>15</v>
      </c>
      <c r="G907" t="s">
        <v>3206</v>
      </c>
      <c r="H907" t="s">
        <v>3040</v>
      </c>
      <c r="I907">
        <v>1998</v>
      </c>
      <c r="J907">
        <v>113</v>
      </c>
      <c r="K907">
        <v>4</v>
      </c>
      <c r="L907" t="s">
        <v>17</v>
      </c>
      <c r="M907" t="s">
        <v>18</v>
      </c>
    </row>
    <row r="908" spans="1:14" x14ac:dyDescent="0.2">
      <c r="A908">
        <v>906</v>
      </c>
      <c r="B908" t="s">
        <v>3207</v>
      </c>
      <c r="D908" t="s">
        <v>14</v>
      </c>
      <c r="F908" t="s">
        <v>15</v>
      </c>
      <c r="G908" t="s">
        <v>3206</v>
      </c>
      <c r="H908" t="s">
        <v>2678</v>
      </c>
      <c r="I908">
        <v>1998</v>
      </c>
      <c r="J908">
        <v>113</v>
      </c>
      <c r="K908">
        <v>4</v>
      </c>
      <c r="L908" t="s">
        <v>17</v>
      </c>
      <c r="M908" t="s">
        <v>18</v>
      </c>
    </row>
    <row r="909" spans="1:14" x14ac:dyDescent="0.2">
      <c r="A909">
        <v>907</v>
      </c>
      <c r="B909" t="s">
        <v>3208</v>
      </c>
      <c r="C909" t="s">
        <v>3209</v>
      </c>
      <c r="D909" t="s">
        <v>3210</v>
      </c>
      <c r="F909" t="s">
        <v>24</v>
      </c>
      <c r="G909" t="s">
        <v>3206</v>
      </c>
      <c r="H909" t="s">
        <v>3211</v>
      </c>
      <c r="I909">
        <v>1998</v>
      </c>
      <c r="J909">
        <v>113</v>
      </c>
      <c r="K909">
        <v>4</v>
      </c>
      <c r="L909" t="s">
        <v>17</v>
      </c>
      <c r="M909" t="s">
        <v>18</v>
      </c>
      <c r="N909" t="str">
        <f t="shared" ref="N909:N918" si="72">IF(I909&gt;1976, "greater","less")</f>
        <v>greater</v>
      </c>
    </row>
    <row r="910" spans="1:14" x14ac:dyDescent="0.2">
      <c r="A910">
        <v>908</v>
      </c>
      <c r="B910" t="s">
        <v>3212</v>
      </c>
      <c r="C910" t="s">
        <v>3213</v>
      </c>
      <c r="D910" t="s">
        <v>3214</v>
      </c>
      <c r="F910" t="s">
        <v>24</v>
      </c>
      <c r="G910" t="s">
        <v>3206</v>
      </c>
      <c r="H910" t="s">
        <v>3215</v>
      </c>
      <c r="I910">
        <v>1998</v>
      </c>
      <c r="J910">
        <v>113</v>
      </c>
      <c r="K910">
        <v>4</v>
      </c>
      <c r="L910" t="s">
        <v>17</v>
      </c>
      <c r="M910" t="s">
        <v>18</v>
      </c>
      <c r="N910" t="str">
        <f t="shared" si="72"/>
        <v>greater</v>
      </c>
    </row>
    <row r="911" spans="1:14" x14ac:dyDescent="0.2">
      <c r="A911">
        <v>909</v>
      </c>
      <c r="B911" t="s">
        <v>3216</v>
      </c>
      <c r="C911" t="s">
        <v>3217</v>
      </c>
      <c r="D911" t="s">
        <v>3218</v>
      </c>
      <c r="F911" t="s">
        <v>24</v>
      </c>
      <c r="G911" t="s">
        <v>3206</v>
      </c>
      <c r="H911" t="s">
        <v>3219</v>
      </c>
      <c r="I911">
        <v>1998</v>
      </c>
      <c r="J911">
        <v>113</v>
      </c>
      <c r="K911">
        <v>4</v>
      </c>
      <c r="L911" t="s">
        <v>17</v>
      </c>
      <c r="M911" t="s">
        <v>18</v>
      </c>
      <c r="N911" t="str">
        <f t="shared" si="72"/>
        <v>greater</v>
      </c>
    </row>
    <row r="912" spans="1:14" x14ac:dyDescent="0.2">
      <c r="A912">
        <v>910</v>
      </c>
      <c r="B912" t="s">
        <v>3220</v>
      </c>
      <c r="C912" t="s">
        <v>3221</v>
      </c>
      <c r="D912" t="s">
        <v>3222</v>
      </c>
      <c r="F912" t="s">
        <v>24</v>
      </c>
      <c r="G912" t="s">
        <v>3206</v>
      </c>
      <c r="H912" t="s">
        <v>3223</v>
      </c>
      <c r="I912">
        <v>1998</v>
      </c>
      <c r="J912">
        <v>113</v>
      </c>
      <c r="K912">
        <v>4</v>
      </c>
      <c r="L912" t="s">
        <v>17</v>
      </c>
      <c r="M912" t="s">
        <v>18</v>
      </c>
      <c r="N912" t="str">
        <f t="shared" si="72"/>
        <v>greater</v>
      </c>
    </row>
    <row r="913" spans="1:14" x14ac:dyDescent="0.2">
      <c r="A913">
        <v>911</v>
      </c>
      <c r="B913" t="s">
        <v>3224</v>
      </c>
      <c r="C913" t="s">
        <v>3225</v>
      </c>
      <c r="D913" t="s">
        <v>3226</v>
      </c>
      <c r="F913" t="s">
        <v>24</v>
      </c>
      <c r="G913" t="s">
        <v>3206</v>
      </c>
      <c r="H913" t="s">
        <v>3227</v>
      </c>
      <c r="I913">
        <v>1998</v>
      </c>
      <c r="J913">
        <v>113</v>
      </c>
      <c r="K913">
        <v>4</v>
      </c>
      <c r="L913" t="s">
        <v>17</v>
      </c>
      <c r="M913" t="s">
        <v>18</v>
      </c>
      <c r="N913" t="str">
        <f t="shared" si="72"/>
        <v>greater</v>
      </c>
    </row>
    <row r="914" spans="1:14" x14ac:dyDescent="0.2">
      <c r="A914">
        <v>912</v>
      </c>
      <c r="B914" t="s">
        <v>3228</v>
      </c>
      <c r="C914" t="s">
        <v>3229</v>
      </c>
      <c r="D914" t="s">
        <v>3230</v>
      </c>
      <c r="F914" t="s">
        <v>24</v>
      </c>
      <c r="G914" t="s">
        <v>3206</v>
      </c>
      <c r="H914" t="s">
        <v>3231</v>
      </c>
      <c r="I914">
        <v>1998</v>
      </c>
      <c r="J914">
        <v>113</v>
      </c>
      <c r="K914">
        <v>4</v>
      </c>
      <c r="L914" t="s">
        <v>17</v>
      </c>
      <c r="M914" t="s">
        <v>18</v>
      </c>
      <c r="N914" t="str">
        <f t="shared" si="72"/>
        <v>greater</v>
      </c>
    </row>
    <row r="915" spans="1:14" x14ac:dyDescent="0.2">
      <c r="A915">
        <v>913</v>
      </c>
      <c r="B915" t="s">
        <v>3232</v>
      </c>
      <c r="C915" t="s">
        <v>3233</v>
      </c>
      <c r="D915" t="s">
        <v>3234</v>
      </c>
      <c r="F915" t="s">
        <v>24</v>
      </c>
      <c r="G915" t="s">
        <v>3206</v>
      </c>
      <c r="H915" t="s">
        <v>3235</v>
      </c>
      <c r="I915">
        <v>1998</v>
      </c>
      <c r="J915">
        <v>113</v>
      </c>
      <c r="K915">
        <v>4</v>
      </c>
      <c r="L915" t="s">
        <v>17</v>
      </c>
      <c r="M915" t="s">
        <v>18</v>
      </c>
      <c r="N915" t="str">
        <f t="shared" si="72"/>
        <v>greater</v>
      </c>
    </row>
    <row r="916" spans="1:14" x14ac:dyDescent="0.2">
      <c r="A916">
        <v>914</v>
      </c>
      <c r="B916" t="s">
        <v>3236</v>
      </c>
      <c r="C916" t="s">
        <v>3237</v>
      </c>
      <c r="D916" t="s">
        <v>3238</v>
      </c>
      <c r="F916" t="s">
        <v>24</v>
      </c>
      <c r="G916" t="s">
        <v>3206</v>
      </c>
      <c r="H916" t="s">
        <v>3239</v>
      </c>
      <c r="I916">
        <v>1998</v>
      </c>
      <c r="J916">
        <v>113</v>
      </c>
      <c r="K916">
        <v>4</v>
      </c>
      <c r="L916" t="s">
        <v>17</v>
      </c>
      <c r="M916" t="s">
        <v>18</v>
      </c>
      <c r="N916" t="str">
        <f t="shared" si="72"/>
        <v>greater</v>
      </c>
    </row>
    <row r="917" spans="1:14" x14ac:dyDescent="0.2">
      <c r="A917">
        <v>915</v>
      </c>
      <c r="B917" t="s">
        <v>3240</v>
      </c>
      <c r="C917" t="s">
        <v>3241</v>
      </c>
      <c r="D917" t="s">
        <v>3242</v>
      </c>
      <c r="F917" t="s">
        <v>24</v>
      </c>
      <c r="G917" t="s">
        <v>3206</v>
      </c>
      <c r="H917" t="s">
        <v>3243</v>
      </c>
      <c r="I917">
        <v>1998</v>
      </c>
      <c r="J917">
        <v>113</v>
      </c>
      <c r="K917">
        <v>4</v>
      </c>
      <c r="L917" t="s">
        <v>17</v>
      </c>
      <c r="M917" t="s">
        <v>18</v>
      </c>
      <c r="N917" t="str">
        <f t="shared" si="72"/>
        <v>greater</v>
      </c>
    </row>
    <row r="918" spans="1:14" x14ac:dyDescent="0.2">
      <c r="A918">
        <v>916</v>
      </c>
      <c r="B918" t="s">
        <v>3244</v>
      </c>
      <c r="C918" t="s">
        <v>3245</v>
      </c>
      <c r="D918" t="s">
        <v>3246</v>
      </c>
      <c r="F918" t="s">
        <v>24</v>
      </c>
      <c r="G918" t="s">
        <v>3206</v>
      </c>
      <c r="H918" t="s">
        <v>3247</v>
      </c>
      <c r="I918">
        <v>1998</v>
      </c>
      <c r="J918">
        <v>113</v>
      </c>
      <c r="K918">
        <v>4</v>
      </c>
      <c r="L918" t="s">
        <v>17</v>
      </c>
      <c r="M918" t="s">
        <v>18</v>
      </c>
      <c r="N918" t="str">
        <f t="shared" si="72"/>
        <v>greater</v>
      </c>
    </row>
    <row r="919" spans="1:14" x14ac:dyDescent="0.2">
      <c r="A919">
        <v>917</v>
      </c>
      <c r="B919" t="s">
        <v>3248</v>
      </c>
      <c r="D919" t="s">
        <v>754</v>
      </c>
      <c r="F919" t="s">
        <v>15</v>
      </c>
      <c r="G919" t="s">
        <v>3206</v>
      </c>
      <c r="I919">
        <v>1998</v>
      </c>
      <c r="J919">
        <v>113</v>
      </c>
      <c r="K919">
        <v>4</v>
      </c>
      <c r="L919" t="s">
        <v>17</v>
      </c>
      <c r="M919" t="s">
        <v>18</v>
      </c>
    </row>
    <row r="920" spans="1:14" x14ac:dyDescent="0.2">
      <c r="A920">
        <v>918</v>
      </c>
      <c r="B920" t="s">
        <v>3249</v>
      </c>
      <c r="D920" t="s">
        <v>14</v>
      </c>
      <c r="F920" t="s">
        <v>15</v>
      </c>
      <c r="G920" t="s">
        <v>3250</v>
      </c>
      <c r="I920">
        <v>1998</v>
      </c>
      <c r="J920">
        <v>113</v>
      </c>
      <c r="K920">
        <v>3</v>
      </c>
      <c r="L920" t="s">
        <v>17</v>
      </c>
      <c r="M920" t="s">
        <v>18</v>
      </c>
    </row>
    <row r="921" spans="1:14" x14ac:dyDescent="0.2">
      <c r="A921">
        <v>919</v>
      </c>
      <c r="B921" t="s">
        <v>3251</v>
      </c>
      <c r="C921" t="s">
        <v>3252</v>
      </c>
      <c r="D921" t="s">
        <v>3253</v>
      </c>
      <c r="F921" t="s">
        <v>24</v>
      </c>
      <c r="G921" t="s">
        <v>3250</v>
      </c>
      <c r="H921" t="s">
        <v>3254</v>
      </c>
      <c r="I921">
        <v>1998</v>
      </c>
      <c r="J921">
        <v>113</v>
      </c>
      <c r="K921">
        <v>3</v>
      </c>
      <c r="L921" t="s">
        <v>17</v>
      </c>
      <c r="M921" t="s">
        <v>18</v>
      </c>
      <c r="N921" t="str">
        <f t="shared" ref="N921:N930" si="73">IF(I921&gt;1976, "greater","less")</f>
        <v>greater</v>
      </c>
    </row>
    <row r="922" spans="1:14" x14ac:dyDescent="0.2">
      <c r="A922">
        <v>920</v>
      </c>
      <c r="B922" t="s">
        <v>3255</v>
      </c>
      <c r="C922" t="s">
        <v>3256</v>
      </c>
      <c r="D922" t="s">
        <v>3257</v>
      </c>
      <c r="F922" t="s">
        <v>24</v>
      </c>
      <c r="G922" t="s">
        <v>3250</v>
      </c>
      <c r="H922" t="s">
        <v>3258</v>
      </c>
      <c r="I922">
        <v>1998</v>
      </c>
      <c r="J922">
        <v>113</v>
      </c>
      <c r="K922">
        <v>3</v>
      </c>
      <c r="L922" t="s">
        <v>17</v>
      </c>
      <c r="M922" t="s">
        <v>18</v>
      </c>
      <c r="N922" t="str">
        <f t="shared" si="73"/>
        <v>greater</v>
      </c>
    </row>
    <row r="923" spans="1:14" x14ac:dyDescent="0.2">
      <c r="A923">
        <v>921</v>
      </c>
      <c r="B923" t="s">
        <v>3259</v>
      </c>
      <c r="C923" t="s">
        <v>3260</v>
      </c>
      <c r="D923" t="s">
        <v>3261</v>
      </c>
      <c r="F923" t="s">
        <v>24</v>
      </c>
      <c r="G923" t="s">
        <v>3250</v>
      </c>
      <c r="H923" t="s">
        <v>3262</v>
      </c>
      <c r="I923">
        <v>1998</v>
      </c>
      <c r="J923">
        <v>113</v>
      </c>
      <c r="K923">
        <v>3</v>
      </c>
      <c r="L923" t="s">
        <v>17</v>
      </c>
      <c r="M923" t="s">
        <v>18</v>
      </c>
      <c r="N923" t="str">
        <f t="shared" si="73"/>
        <v>greater</v>
      </c>
    </row>
    <row r="924" spans="1:14" x14ac:dyDescent="0.2">
      <c r="A924">
        <v>922</v>
      </c>
      <c r="B924" t="s">
        <v>3263</v>
      </c>
      <c r="C924" t="s">
        <v>3264</v>
      </c>
      <c r="D924" t="s">
        <v>3265</v>
      </c>
      <c r="F924" t="s">
        <v>24</v>
      </c>
      <c r="G924" t="s">
        <v>3250</v>
      </c>
      <c r="H924" t="s">
        <v>3266</v>
      </c>
      <c r="I924">
        <v>1998</v>
      </c>
      <c r="J924">
        <v>113</v>
      </c>
      <c r="K924">
        <v>3</v>
      </c>
      <c r="L924" t="s">
        <v>17</v>
      </c>
      <c r="M924" t="s">
        <v>18</v>
      </c>
      <c r="N924" t="str">
        <f t="shared" si="73"/>
        <v>greater</v>
      </c>
    </row>
    <row r="925" spans="1:14" x14ac:dyDescent="0.2">
      <c r="A925">
        <v>923</v>
      </c>
      <c r="B925" t="s">
        <v>3267</v>
      </c>
      <c r="C925" t="s">
        <v>3268</v>
      </c>
      <c r="D925" t="s">
        <v>3269</v>
      </c>
      <c r="F925" t="s">
        <v>24</v>
      </c>
      <c r="G925" t="s">
        <v>3250</v>
      </c>
      <c r="H925" t="s">
        <v>3270</v>
      </c>
      <c r="I925">
        <v>1998</v>
      </c>
      <c r="J925">
        <v>113</v>
      </c>
      <c r="K925">
        <v>3</v>
      </c>
      <c r="L925" t="s">
        <v>17</v>
      </c>
      <c r="M925" t="s">
        <v>18</v>
      </c>
      <c r="N925" t="str">
        <f t="shared" si="73"/>
        <v>greater</v>
      </c>
    </row>
    <row r="926" spans="1:14" x14ac:dyDescent="0.2">
      <c r="A926">
        <v>924</v>
      </c>
      <c r="B926" t="s">
        <v>3271</v>
      </c>
      <c r="C926" t="s">
        <v>3272</v>
      </c>
      <c r="D926" t="s">
        <v>3273</v>
      </c>
      <c r="F926" t="s">
        <v>24</v>
      </c>
      <c r="G926" t="s">
        <v>3250</v>
      </c>
      <c r="H926" t="s">
        <v>3274</v>
      </c>
      <c r="I926">
        <v>1998</v>
      </c>
      <c r="J926">
        <v>113</v>
      </c>
      <c r="K926">
        <v>3</v>
      </c>
      <c r="L926" t="s">
        <v>17</v>
      </c>
      <c r="M926" t="s">
        <v>18</v>
      </c>
      <c r="N926" t="str">
        <f t="shared" si="73"/>
        <v>greater</v>
      </c>
    </row>
    <row r="927" spans="1:14" x14ac:dyDescent="0.2">
      <c r="A927">
        <v>925</v>
      </c>
      <c r="B927" t="s">
        <v>3275</v>
      </c>
      <c r="C927" t="s">
        <v>3276</v>
      </c>
      <c r="D927" t="s">
        <v>3277</v>
      </c>
      <c r="F927" t="s">
        <v>24</v>
      </c>
      <c r="G927" t="s">
        <v>3250</v>
      </c>
      <c r="H927" t="s">
        <v>3278</v>
      </c>
      <c r="I927">
        <v>1998</v>
      </c>
      <c r="J927">
        <v>113</v>
      </c>
      <c r="K927">
        <v>3</v>
      </c>
      <c r="L927" t="s">
        <v>17</v>
      </c>
      <c r="M927" t="s">
        <v>18</v>
      </c>
      <c r="N927" t="str">
        <f t="shared" si="73"/>
        <v>greater</v>
      </c>
    </row>
    <row r="928" spans="1:14" x14ac:dyDescent="0.2">
      <c r="A928">
        <v>926</v>
      </c>
      <c r="B928" t="s">
        <v>3279</v>
      </c>
      <c r="C928" t="s">
        <v>3280</v>
      </c>
      <c r="D928" t="s">
        <v>3281</v>
      </c>
      <c r="F928" t="s">
        <v>24</v>
      </c>
      <c r="G928" t="s">
        <v>3250</v>
      </c>
      <c r="H928" t="s">
        <v>3282</v>
      </c>
      <c r="I928">
        <v>1998</v>
      </c>
      <c r="J928">
        <v>113</v>
      </c>
      <c r="K928">
        <v>3</v>
      </c>
      <c r="L928" t="s">
        <v>17</v>
      </c>
      <c r="M928" t="s">
        <v>18</v>
      </c>
      <c r="N928" t="str">
        <f t="shared" si="73"/>
        <v>greater</v>
      </c>
    </row>
    <row r="929" spans="1:14" x14ac:dyDescent="0.2">
      <c r="A929">
        <v>927</v>
      </c>
      <c r="B929" t="s">
        <v>3283</v>
      </c>
      <c r="C929" t="s">
        <v>3284</v>
      </c>
      <c r="D929" t="s">
        <v>3285</v>
      </c>
      <c r="F929" t="s">
        <v>24</v>
      </c>
      <c r="G929" t="s">
        <v>3250</v>
      </c>
      <c r="H929" t="s">
        <v>3286</v>
      </c>
      <c r="I929">
        <v>1998</v>
      </c>
      <c r="J929">
        <v>113</v>
      </c>
      <c r="K929">
        <v>3</v>
      </c>
      <c r="L929" t="s">
        <v>17</v>
      </c>
      <c r="M929" t="s">
        <v>18</v>
      </c>
      <c r="N929" t="str">
        <f t="shared" si="73"/>
        <v>greater</v>
      </c>
    </row>
    <row r="930" spans="1:14" x14ac:dyDescent="0.2">
      <c r="A930">
        <v>928</v>
      </c>
      <c r="B930" t="s">
        <v>3287</v>
      </c>
      <c r="C930" t="s">
        <v>3288</v>
      </c>
      <c r="D930" t="s">
        <v>3289</v>
      </c>
      <c r="F930" t="s">
        <v>24</v>
      </c>
      <c r="G930" t="s">
        <v>3250</v>
      </c>
      <c r="H930" t="s">
        <v>3290</v>
      </c>
      <c r="I930">
        <v>1998</v>
      </c>
      <c r="J930">
        <v>113</v>
      </c>
      <c r="K930">
        <v>3</v>
      </c>
      <c r="L930" t="s">
        <v>17</v>
      </c>
      <c r="M930" t="s">
        <v>18</v>
      </c>
      <c r="N930" t="str">
        <f t="shared" si="73"/>
        <v>greater</v>
      </c>
    </row>
    <row r="931" spans="1:14" x14ac:dyDescent="0.2">
      <c r="A931">
        <v>929</v>
      </c>
      <c r="B931" t="s">
        <v>3291</v>
      </c>
      <c r="D931" t="s">
        <v>754</v>
      </c>
      <c r="F931" t="s">
        <v>15</v>
      </c>
      <c r="G931" t="s">
        <v>3250</v>
      </c>
      <c r="I931">
        <v>1998</v>
      </c>
      <c r="J931">
        <v>113</v>
      </c>
      <c r="K931">
        <v>3</v>
      </c>
      <c r="L931" t="s">
        <v>17</v>
      </c>
      <c r="M931" t="s">
        <v>18</v>
      </c>
    </row>
    <row r="932" spans="1:14" x14ac:dyDescent="0.2">
      <c r="A932">
        <v>930</v>
      </c>
      <c r="B932" t="s">
        <v>3292</v>
      </c>
      <c r="D932" t="s">
        <v>14</v>
      </c>
      <c r="F932" t="s">
        <v>15</v>
      </c>
      <c r="G932" t="s">
        <v>3293</v>
      </c>
      <c r="I932">
        <v>1998</v>
      </c>
      <c r="J932">
        <v>113</v>
      </c>
      <c r="K932">
        <v>2</v>
      </c>
      <c r="L932" t="s">
        <v>17</v>
      </c>
      <c r="M932" t="s">
        <v>18</v>
      </c>
    </row>
    <row r="933" spans="1:14" x14ac:dyDescent="0.2">
      <c r="A933">
        <v>931</v>
      </c>
      <c r="B933" t="s">
        <v>3294</v>
      </c>
      <c r="C933" t="s">
        <v>3022</v>
      </c>
      <c r="D933" t="s">
        <v>3295</v>
      </c>
      <c r="F933" t="s">
        <v>24</v>
      </c>
      <c r="G933" t="s">
        <v>3293</v>
      </c>
      <c r="H933" t="s">
        <v>3296</v>
      </c>
      <c r="I933">
        <v>1998</v>
      </c>
      <c r="J933">
        <v>113</v>
      </c>
      <c r="K933">
        <v>2</v>
      </c>
      <c r="L933" t="s">
        <v>17</v>
      </c>
      <c r="M933" t="s">
        <v>18</v>
      </c>
      <c r="N933" t="str">
        <f t="shared" ref="N933:N943" si="74">IF(I933&gt;1976, "greater","less")</f>
        <v>greater</v>
      </c>
    </row>
    <row r="934" spans="1:14" x14ac:dyDescent="0.2">
      <c r="A934">
        <v>932</v>
      </c>
      <c r="B934" t="s">
        <v>3297</v>
      </c>
      <c r="C934" t="s">
        <v>3298</v>
      </c>
      <c r="D934" t="s">
        <v>3299</v>
      </c>
      <c r="F934" t="s">
        <v>24</v>
      </c>
      <c r="G934" t="s">
        <v>3293</v>
      </c>
      <c r="H934" t="s">
        <v>3300</v>
      </c>
      <c r="I934">
        <v>1998</v>
      </c>
      <c r="J934">
        <v>113</v>
      </c>
      <c r="K934">
        <v>2</v>
      </c>
      <c r="L934" t="s">
        <v>17</v>
      </c>
      <c r="M934" t="s">
        <v>18</v>
      </c>
      <c r="N934" t="str">
        <f t="shared" si="74"/>
        <v>greater</v>
      </c>
    </row>
    <row r="935" spans="1:14" x14ac:dyDescent="0.2">
      <c r="A935">
        <v>933</v>
      </c>
      <c r="B935" t="s">
        <v>3301</v>
      </c>
      <c r="C935" t="s">
        <v>2725</v>
      </c>
      <c r="D935" t="s">
        <v>3302</v>
      </c>
      <c r="F935" t="s">
        <v>24</v>
      </c>
      <c r="G935" t="s">
        <v>3293</v>
      </c>
      <c r="H935" t="s">
        <v>3303</v>
      </c>
      <c r="I935">
        <v>1998</v>
      </c>
      <c r="J935">
        <v>113</v>
      </c>
      <c r="K935">
        <v>2</v>
      </c>
      <c r="L935" t="s">
        <v>17</v>
      </c>
      <c r="M935" t="s">
        <v>18</v>
      </c>
      <c r="N935" t="str">
        <f t="shared" si="74"/>
        <v>greater</v>
      </c>
    </row>
    <row r="936" spans="1:14" x14ac:dyDescent="0.2">
      <c r="A936">
        <v>934</v>
      </c>
      <c r="B936" t="s">
        <v>3304</v>
      </c>
      <c r="C936" t="s">
        <v>3305</v>
      </c>
      <c r="D936" t="s">
        <v>3306</v>
      </c>
      <c r="F936" t="s">
        <v>24</v>
      </c>
      <c r="G936" t="s">
        <v>3293</v>
      </c>
      <c r="H936" t="s">
        <v>3307</v>
      </c>
      <c r="I936">
        <v>1998</v>
      </c>
      <c r="J936">
        <v>113</v>
      </c>
      <c r="K936">
        <v>2</v>
      </c>
      <c r="L936" t="s">
        <v>17</v>
      </c>
      <c r="M936" t="s">
        <v>18</v>
      </c>
      <c r="N936" t="str">
        <f t="shared" si="74"/>
        <v>greater</v>
      </c>
    </row>
    <row r="937" spans="1:14" x14ac:dyDescent="0.2">
      <c r="A937">
        <v>935</v>
      </c>
      <c r="B937" t="s">
        <v>3308</v>
      </c>
      <c r="C937" t="s">
        <v>3309</v>
      </c>
      <c r="D937" t="s">
        <v>3310</v>
      </c>
      <c r="F937" t="s">
        <v>24</v>
      </c>
      <c r="G937" t="s">
        <v>3293</v>
      </c>
      <c r="H937" t="s">
        <v>3311</v>
      </c>
      <c r="I937">
        <v>1998</v>
      </c>
      <c r="J937">
        <v>113</v>
      </c>
      <c r="K937">
        <v>2</v>
      </c>
      <c r="L937" t="s">
        <v>17</v>
      </c>
      <c r="M937" t="s">
        <v>18</v>
      </c>
      <c r="N937" t="str">
        <f t="shared" si="74"/>
        <v>greater</v>
      </c>
    </row>
    <row r="938" spans="1:14" x14ac:dyDescent="0.2">
      <c r="A938">
        <v>936</v>
      </c>
      <c r="B938" t="s">
        <v>3312</v>
      </c>
      <c r="C938" t="s">
        <v>3313</v>
      </c>
      <c r="D938" t="s">
        <v>3314</v>
      </c>
      <c r="F938" t="s">
        <v>24</v>
      </c>
      <c r="G938" t="s">
        <v>3293</v>
      </c>
      <c r="H938" t="s">
        <v>3315</v>
      </c>
      <c r="I938">
        <v>1998</v>
      </c>
      <c r="J938">
        <v>113</v>
      </c>
      <c r="K938">
        <v>2</v>
      </c>
      <c r="L938" t="s">
        <v>17</v>
      </c>
      <c r="M938" t="s">
        <v>18</v>
      </c>
      <c r="N938" t="str">
        <f t="shared" si="74"/>
        <v>greater</v>
      </c>
    </row>
    <row r="939" spans="1:14" x14ac:dyDescent="0.2">
      <c r="A939">
        <v>937</v>
      </c>
      <c r="B939" t="s">
        <v>3316</v>
      </c>
      <c r="C939" t="s">
        <v>3317</v>
      </c>
      <c r="D939" t="s">
        <v>3318</v>
      </c>
      <c r="F939" t="s">
        <v>24</v>
      </c>
      <c r="G939" t="s">
        <v>3293</v>
      </c>
      <c r="H939" t="s">
        <v>3319</v>
      </c>
      <c r="I939">
        <v>1998</v>
      </c>
      <c r="J939">
        <v>113</v>
      </c>
      <c r="K939">
        <v>2</v>
      </c>
      <c r="L939" t="s">
        <v>17</v>
      </c>
      <c r="M939" t="s">
        <v>18</v>
      </c>
      <c r="N939" t="str">
        <f t="shared" si="74"/>
        <v>greater</v>
      </c>
    </row>
    <row r="940" spans="1:14" x14ac:dyDescent="0.2">
      <c r="A940">
        <v>938</v>
      </c>
      <c r="B940" t="s">
        <v>3320</v>
      </c>
      <c r="C940" t="s">
        <v>3321</v>
      </c>
      <c r="D940" t="s">
        <v>3322</v>
      </c>
      <c r="F940" t="s">
        <v>24</v>
      </c>
      <c r="G940" t="s">
        <v>3293</v>
      </c>
      <c r="H940" t="s">
        <v>3323</v>
      </c>
      <c r="I940">
        <v>1998</v>
      </c>
      <c r="J940">
        <v>113</v>
      </c>
      <c r="K940">
        <v>2</v>
      </c>
      <c r="L940" t="s">
        <v>17</v>
      </c>
      <c r="M940" t="s">
        <v>18</v>
      </c>
      <c r="N940" t="str">
        <f t="shared" si="74"/>
        <v>greater</v>
      </c>
    </row>
    <row r="941" spans="1:14" x14ac:dyDescent="0.2">
      <c r="A941">
        <v>939</v>
      </c>
      <c r="B941" t="s">
        <v>3324</v>
      </c>
      <c r="C941" t="s">
        <v>3325</v>
      </c>
      <c r="D941" t="s">
        <v>3326</v>
      </c>
      <c r="F941" t="s">
        <v>24</v>
      </c>
      <c r="G941" t="s">
        <v>3293</v>
      </c>
      <c r="H941" t="s">
        <v>3327</v>
      </c>
      <c r="I941">
        <v>1998</v>
      </c>
      <c r="J941">
        <v>113</v>
      </c>
      <c r="K941">
        <v>2</v>
      </c>
      <c r="L941" t="s">
        <v>17</v>
      </c>
      <c r="M941" t="s">
        <v>18</v>
      </c>
      <c r="N941" t="str">
        <f t="shared" si="74"/>
        <v>greater</v>
      </c>
    </row>
    <row r="942" spans="1:14" x14ac:dyDescent="0.2">
      <c r="A942">
        <v>940</v>
      </c>
      <c r="B942" t="s">
        <v>3328</v>
      </c>
      <c r="C942" t="s">
        <v>3329</v>
      </c>
      <c r="D942" t="s">
        <v>3330</v>
      </c>
      <c r="F942" t="s">
        <v>24</v>
      </c>
      <c r="G942" t="s">
        <v>3293</v>
      </c>
      <c r="H942" t="s">
        <v>3331</v>
      </c>
      <c r="I942">
        <v>1998</v>
      </c>
      <c r="J942">
        <v>113</v>
      </c>
      <c r="K942">
        <v>2</v>
      </c>
      <c r="L942" t="s">
        <v>17</v>
      </c>
      <c r="M942" t="s">
        <v>18</v>
      </c>
      <c r="N942" t="str">
        <f t="shared" si="74"/>
        <v>greater</v>
      </c>
    </row>
    <row r="943" spans="1:14" x14ac:dyDescent="0.2">
      <c r="A943">
        <v>941</v>
      </c>
      <c r="B943" t="s">
        <v>3332</v>
      </c>
      <c r="C943" t="s">
        <v>3333</v>
      </c>
      <c r="D943" t="s">
        <v>3334</v>
      </c>
      <c r="F943" t="s">
        <v>938</v>
      </c>
      <c r="G943" t="s">
        <v>3293</v>
      </c>
      <c r="H943" t="s">
        <v>3335</v>
      </c>
      <c r="I943">
        <v>1998</v>
      </c>
      <c r="J943">
        <v>113</v>
      </c>
      <c r="K943">
        <v>2</v>
      </c>
      <c r="L943" t="s">
        <v>17</v>
      </c>
      <c r="M943" t="s">
        <v>18</v>
      </c>
      <c r="N943" t="str">
        <f t="shared" si="74"/>
        <v>greater</v>
      </c>
    </row>
    <row r="944" spans="1:14" x14ac:dyDescent="0.2">
      <c r="A944">
        <v>942</v>
      </c>
      <c r="B944" t="s">
        <v>3336</v>
      </c>
      <c r="D944" t="s">
        <v>754</v>
      </c>
      <c r="F944" t="s">
        <v>15</v>
      </c>
      <c r="G944" t="s">
        <v>3293</v>
      </c>
      <c r="I944">
        <v>1998</v>
      </c>
      <c r="J944">
        <v>113</v>
      </c>
      <c r="K944">
        <v>2</v>
      </c>
      <c r="L944" t="s">
        <v>17</v>
      </c>
      <c r="M944" t="s">
        <v>18</v>
      </c>
    </row>
    <row r="945" spans="1:14" x14ac:dyDescent="0.2">
      <c r="A945">
        <v>943</v>
      </c>
      <c r="B945" t="s">
        <v>3337</v>
      </c>
      <c r="D945" t="s">
        <v>14</v>
      </c>
      <c r="F945" t="s">
        <v>15</v>
      </c>
      <c r="G945" t="s">
        <v>3338</v>
      </c>
      <c r="I945">
        <v>1998</v>
      </c>
      <c r="J945">
        <v>113</v>
      </c>
      <c r="K945">
        <v>1</v>
      </c>
      <c r="L945" t="s">
        <v>17</v>
      </c>
      <c r="M945" t="s">
        <v>18</v>
      </c>
    </row>
    <row r="946" spans="1:14" x14ac:dyDescent="0.2">
      <c r="A946">
        <v>944</v>
      </c>
      <c r="B946" t="s">
        <v>3339</v>
      </c>
      <c r="C946" t="s">
        <v>1589</v>
      </c>
      <c r="D946" t="s">
        <v>3340</v>
      </c>
      <c r="F946" t="s">
        <v>24</v>
      </c>
      <c r="G946" t="s">
        <v>3338</v>
      </c>
      <c r="H946" t="s">
        <v>3341</v>
      </c>
      <c r="I946">
        <v>1998</v>
      </c>
      <c r="J946">
        <v>113</v>
      </c>
      <c r="K946">
        <v>1</v>
      </c>
      <c r="L946" t="s">
        <v>17</v>
      </c>
      <c r="M946" t="s">
        <v>18</v>
      </c>
      <c r="N946" t="str">
        <f t="shared" ref="N946:N956" si="75">IF(I946&gt;1976, "greater","less")</f>
        <v>greater</v>
      </c>
    </row>
    <row r="947" spans="1:14" x14ac:dyDescent="0.2">
      <c r="A947">
        <v>945</v>
      </c>
      <c r="B947" t="s">
        <v>3342</v>
      </c>
      <c r="C947" t="s">
        <v>3343</v>
      </c>
      <c r="D947" t="s">
        <v>3344</v>
      </c>
      <c r="F947" t="s">
        <v>24</v>
      </c>
      <c r="G947" t="s">
        <v>3338</v>
      </c>
      <c r="H947" t="s">
        <v>3345</v>
      </c>
      <c r="I947">
        <v>1998</v>
      </c>
      <c r="J947">
        <v>113</v>
      </c>
      <c r="K947">
        <v>1</v>
      </c>
      <c r="L947" t="s">
        <v>17</v>
      </c>
      <c r="M947" t="s">
        <v>18</v>
      </c>
      <c r="N947" t="str">
        <f t="shared" si="75"/>
        <v>greater</v>
      </c>
    </row>
    <row r="948" spans="1:14" x14ac:dyDescent="0.2">
      <c r="A948">
        <v>946</v>
      </c>
      <c r="B948" t="s">
        <v>3346</v>
      </c>
      <c r="C948" t="s">
        <v>3347</v>
      </c>
      <c r="D948" t="s">
        <v>3348</v>
      </c>
      <c r="F948" t="s">
        <v>24</v>
      </c>
      <c r="G948" t="s">
        <v>3338</v>
      </c>
      <c r="H948" t="s">
        <v>1959</v>
      </c>
      <c r="I948">
        <v>1998</v>
      </c>
      <c r="J948">
        <v>113</v>
      </c>
      <c r="K948">
        <v>1</v>
      </c>
      <c r="L948" t="s">
        <v>17</v>
      </c>
      <c r="M948" t="s">
        <v>18</v>
      </c>
      <c r="N948" t="str">
        <f t="shared" si="75"/>
        <v>greater</v>
      </c>
    </row>
    <row r="949" spans="1:14" x14ac:dyDescent="0.2">
      <c r="A949">
        <v>947</v>
      </c>
      <c r="B949" t="s">
        <v>3349</v>
      </c>
      <c r="C949" t="s">
        <v>2968</v>
      </c>
      <c r="D949" t="s">
        <v>3350</v>
      </c>
      <c r="F949" t="s">
        <v>24</v>
      </c>
      <c r="G949" t="s">
        <v>3338</v>
      </c>
      <c r="H949" t="s">
        <v>2645</v>
      </c>
      <c r="I949">
        <v>1998</v>
      </c>
      <c r="J949">
        <v>113</v>
      </c>
      <c r="K949">
        <v>1</v>
      </c>
      <c r="L949" t="s">
        <v>17</v>
      </c>
      <c r="M949" t="s">
        <v>18</v>
      </c>
      <c r="N949" t="str">
        <f t="shared" si="75"/>
        <v>greater</v>
      </c>
    </row>
    <row r="950" spans="1:14" x14ac:dyDescent="0.2">
      <c r="A950">
        <v>948</v>
      </c>
      <c r="B950" t="s">
        <v>3351</v>
      </c>
      <c r="C950" t="s">
        <v>3352</v>
      </c>
      <c r="D950" t="s">
        <v>3353</v>
      </c>
      <c r="F950" t="s">
        <v>24</v>
      </c>
      <c r="G950" t="s">
        <v>3338</v>
      </c>
      <c r="H950" t="s">
        <v>2649</v>
      </c>
      <c r="I950">
        <v>1998</v>
      </c>
      <c r="J950">
        <v>113</v>
      </c>
      <c r="K950">
        <v>1</v>
      </c>
      <c r="L950" t="s">
        <v>17</v>
      </c>
      <c r="M950" t="s">
        <v>18</v>
      </c>
      <c r="N950" t="str">
        <f t="shared" si="75"/>
        <v>greater</v>
      </c>
    </row>
    <row r="951" spans="1:14" x14ac:dyDescent="0.2">
      <c r="A951">
        <v>949</v>
      </c>
      <c r="B951" t="s">
        <v>3354</v>
      </c>
      <c r="C951" t="s">
        <v>3355</v>
      </c>
      <c r="D951" t="s">
        <v>3356</v>
      </c>
      <c r="F951" t="s">
        <v>24</v>
      </c>
      <c r="G951" t="s">
        <v>3338</v>
      </c>
      <c r="H951" t="s">
        <v>3357</v>
      </c>
      <c r="I951">
        <v>1998</v>
      </c>
      <c r="J951">
        <v>113</v>
      </c>
      <c r="K951">
        <v>1</v>
      </c>
      <c r="L951" t="s">
        <v>17</v>
      </c>
      <c r="M951" t="s">
        <v>18</v>
      </c>
      <c r="N951" t="str">
        <f t="shared" si="75"/>
        <v>greater</v>
      </c>
    </row>
    <row r="952" spans="1:14" x14ac:dyDescent="0.2">
      <c r="A952">
        <v>950</v>
      </c>
      <c r="B952" t="s">
        <v>3358</v>
      </c>
      <c r="C952" t="s">
        <v>3359</v>
      </c>
      <c r="D952" t="s">
        <v>3360</v>
      </c>
      <c r="F952" t="s">
        <v>24</v>
      </c>
      <c r="G952" t="s">
        <v>3338</v>
      </c>
      <c r="H952" t="s">
        <v>3361</v>
      </c>
      <c r="I952">
        <v>1998</v>
      </c>
      <c r="J952">
        <v>113</v>
      </c>
      <c r="K952">
        <v>1</v>
      </c>
      <c r="L952" t="s">
        <v>17</v>
      </c>
      <c r="M952" t="s">
        <v>18</v>
      </c>
      <c r="N952" t="str">
        <f t="shared" si="75"/>
        <v>greater</v>
      </c>
    </row>
    <row r="953" spans="1:14" x14ac:dyDescent="0.2">
      <c r="A953">
        <v>951</v>
      </c>
      <c r="B953" t="s">
        <v>3362</v>
      </c>
      <c r="C953" t="s">
        <v>3363</v>
      </c>
      <c r="D953" t="s">
        <v>3364</v>
      </c>
      <c r="F953" t="s">
        <v>24</v>
      </c>
      <c r="G953" t="s">
        <v>3338</v>
      </c>
      <c r="H953" t="s">
        <v>3365</v>
      </c>
      <c r="I953">
        <v>1998</v>
      </c>
      <c r="J953">
        <v>113</v>
      </c>
      <c r="K953">
        <v>1</v>
      </c>
      <c r="L953" t="s">
        <v>17</v>
      </c>
      <c r="M953" t="s">
        <v>18</v>
      </c>
      <c r="N953" t="str">
        <f t="shared" si="75"/>
        <v>greater</v>
      </c>
    </row>
    <row r="954" spans="1:14" x14ac:dyDescent="0.2">
      <c r="A954">
        <v>952</v>
      </c>
      <c r="B954" t="s">
        <v>3366</v>
      </c>
      <c r="C954" t="s">
        <v>2976</v>
      </c>
      <c r="D954" t="s">
        <v>3367</v>
      </c>
      <c r="F954" t="s">
        <v>24</v>
      </c>
      <c r="G954" t="s">
        <v>3338</v>
      </c>
      <c r="H954" t="s">
        <v>3368</v>
      </c>
      <c r="I954">
        <v>1998</v>
      </c>
      <c r="J954">
        <v>113</v>
      </c>
      <c r="K954">
        <v>1</v>
      </c>
      <c r="L954" t="s">
        <v>17</v>
      </c>
      <c r="M954" t="s">
        <v>18</v>
      </c>
      <c r="N954" t="str">
        <f t="shared" si="75"/>
        <v>greater</v>
      </c>
    </row>
    <row r="955" spans="1:14" x14ac:dyDescent="0.2">
      <c r="A955">
        <v>953</v>
      </c>
      <c r="B955" t="s">
        <v>3369</v>
      </c>
      <c r="C955" t="s">
        <v>3370</v>
      </c>
      <c r="D955" t="s">
        <v>3371</v>
      </c>
      <c r="F955" t="s">
        <v>582</v>
      </c>
      <c r="G955" t="s">
        <v>3338</v>
      </c>
      <c r="H955" t="s">
        <v>3372</v>
      </c>
      <c r="I955">
        <v>1998</v>
      </c>
      <c r="J955">
        <v>113</v>
      </c>
      <c r="K955">
        <v>1</v>
      </c>
      <c r="L955" t="s">
        <v>17</v>
      </c>
      <c r="M955" t="s">
        <v>18</v>
      </c>
      <c r="N955" t="str">
        <f t="shared" si="75"/>
        <v>greater</v>
      </c>
    </row>
    <row r="956" spans="1:14" x14ac:dyDescent="0.2">
      <c r="A956">
        <v>954</v>
      </c>
      <c r="B956" t="s">
        <v>3373</v>
      </c>
      <c r="C956" t="s">
        <v>3374</v>
      </c>
      <c r="D956" t="s">
        <v>3375</v>
      </c>
      <c r="F956" t="s">
        <v>24</v>
      </c>
      <c r="G956" t="s">
        <v>3338</v>
      </c>
      <c r="H956" t="s">
        <v>3376</v>
      </c>
      <c r="I956">
        <v>1998</v>
      </c>
      <c r="J956">
        <v>113</v>
      </c>
      <c r="K956">
        <v>1</v>
      </c>
      <c r="L956" t="s">
        <v>17</v>
      </c>
      <c r="M956" t="s">
        <v>18</v>
      </c>
      <c r="N956" t="str">
        <f t="shared" si="75"/>
        <v>greater</v>
      </c>
    </row>
    <row r="957" spans="1:14" x14ac:dyDescent="0.2">
      <c r="A957">
        <v>955</v>
      </c>
      <c r="B957" t="s">
        <v>3377</v>
      </c>
      <c r="D957" t="s">
        <v>754</v>
      </c>
      <c r="F957" t="s">
        <v>15</v>
      </c>
      <c r="G957" t="s">
        <v>3338</v>
      </c>
      <c r="I957">
        <v>1998</v>
      </c>
      <c r="J957">
        <v>113</v>
      </c>
      <c r="K957">
        <v>1</v>
      </c>
      <c r="L957" t="s">
        <v>17</v>
      </c>
      <c r="M957" t="s">
        <v>18</v>
      </c>
    </row>
    <row r="958" spans="1:14" x14ac:dyDescent="0.2">
      <c r="A958">
        <v>956</v>
      </c>
      <c r="B958" t="s">
        <v>3378</v>
      </c>
      <c r="D958" t="s">
        <v>1272</v>
      </c>
      <c r="F958" t="s">
        <v>15</v>
      </c>
      <c r="G958" t="s">
        <v>3379</v>
      </c>
      <c r="H958" t="s">
        <v>3380</v>
      </c>
      <c r="I958">
        <v>1997</v>
      </c>
      <c r="J958">
        <v>112</v>
      </c>
      <c r="K958">
        <v>4</v>
      </c>
      <c r="L958" t="s">
        <v>17</v>
      </c>
      <c r="M958" t="s">
        <v>18</v>
      </c>
    </row>
    <row r="959" spans="1:14" x14ac:dyDescent="0.2">
      <c r="A959">
        <v>957</v>
      </c>
      <c r="B959" t="s">
        <v>3381</v>
      </c>
      <c r="D959" t="s">
        <v>14</v>
      </c>
      <c r="F959" t="s">
        <v>15</v>
      </c>
      <c r="G959" t="s">
        <v>3379</v>
      </c>
      <c r="H959" t="s">
        <v>2858</v>
      </c>
      <c r="I959">
        <v>1997</v>
      </c>
      <c r="J959">
        <v>112</v>
      </c>
      <c r="K959">
        <v>4</v>
      </c>
      <c r="L959" t="s">
        <v>17</v>
      </c>
      <c r="M959" t="s">
        <v>18</v>
      </c>
    </row>
    <row r="960" spans="1:14" x14ac:dyDescent="0.2">
      <c r="A960">
        <v>958</v>
      </c>
      <c r="B960" t="s">
        <v>3382</v>
      </c>
      <c r="C960" t="s">
        <v>3383</v>
      </c>
      <c r="D960" t="s">
        <v>3384</v>
      </c>
      <c r="F960" t="s">
        <v>24</v>
      </c>
      <c r="G960" t="s">
        <v>3379</v>
      </c>
      <c r="H960" t="s">
        <v>3385</v>
      </c>
      <c r="I960">
        <v>1997</v>
      </c>
      <c r="J960">
        <v>112</v>
      </c>
      <c r="K960">
        <v>4</v>
      </c>
      <c r="L960" t="s">
        <v>17</v>
      </c>
      <c r="M960" t="s">
        <v>18</v>
      </c>
      <c r="N960" t="str">
        <f t="shared" ref="N960:N968" si="76">IF(I960&gt;1976, "greater","less")</f>
        <v>greater</v>
      </c>
    </row>
    <row r="961" spans="1:14" x14ac:dyDescent="0.2">
      <c r="A961">
        <v>959</v>
      </c>
      <c r="B961" t="s">
        <v>3386</v>
      </c>
      <c r="C961" t="s">
        <v>3387</v>
      </c>
      <c r="D961" t="s">
        <v>3388</v>
      </c>
      <c r="F961" t="s">
        <v>24</v>
      </c>
      <c r="G961" t="s">
        <v>3379</v>
      </c>
      <c r="H961" t="s">
        <v>3389</v>
      </c>
      <c r="I961">
        <v>1997</v>
      </c>
      <c r="J961">
        <v>112</v>
      </c>
      <c r="K961">
        <v>4</v>
      </c>
      <c r="L961" t="s">
        <v>17</v>
      </c>
      <c r="M961" t="s">
        <v>18</v>
      </c>
      <c r="N961" t="str">
        <f t="shared" si="76"/>
        <v>greater</v>
      </c>
    </row>
    <row r="962" spans="1:14" x14ac:dyDescent="0.2">
      <c r="A962">
        <v>960</v>
      </c>
      <c r="B962" t="s">
        <v>3390</v>
      </c>
      <c r="C962" t="s">
        <v>3391</v>
      </c>
      <c r="D962" t="s">
        <v>3392</v>
      </c>
      <c r="F962" t="s">
        <v>24</v>
      </c>
      <c r="G962" t="s">
        <v>3379</v>
      </c>
      <c r="H962" t="s">
        <v>2941</v>
      </c>
      <c r="I962">
        <v>1997</v>
      </c>
      <c r="J962">
        <v>112</v>
      </c>
      <c r="K962">
        <v>4</v>
      </c>
      <c r="L962" t="s">
        <v>17</v>
      </c>
      <c r="M962" t="s">
        <v>18</v>
      </c>
      <c r="N962" t="str">
        <f t="shared" si="76"/>
        <v>greater</v>
      </c>
    </row>
    <row r="963" spans="1:14" x14ac:dyDescent="0.2">
      <c r="A963">
        <v>961</v>
      </c>
      <c r="B963" t="s">
        <v>3393</v>
      </c>
      <c r="C963" t="s">
        <v>3394</v>
      </c>
      <c r="D963" t="s">
        <v>3395</v>
      </c>
      <c r="F963" t="s">
        <v>24</v>
      </c>
      <c r="G963" t="s">
        <v>3379</v>
      </c>
      <c r="H963" t="s">
        <v>3396</v>
      </c>
      <c r="I963">
        <v>1997</v>
      </c>
      <c r="J963">
        <v>112</v>
      </c>
      <c r="K963">
        <v>4</v>
      </c>
      <c r="L963" t="s">
        <v>17</v>
      </c>
      <c r="M963" t="s">
        <v>18</v>
      </c>
      <c r="N963" t="str">
        <f t="shared" si="76"/>
        <v>greater</v>
      </c>
    </row>
    <row r="964" spans="1:14" x14ac:dyDescent="0.2">
      <c r="A964">
        <v>962</v>
      </c>
      <c r="B964" t="s">
        <v>3397</v>
      </c>
      <c r="C964" t="s">
        <v>3398</v>
      </c>
      <c r="D964" t="s">
        <v>3399</v>
      </c>
      <c r="F964" t="s">
        <v>24</v>
      </c>
      <c r="G964" t="s">
        <v>3379</v>
      </c>
      <c r="H964" t="s">
        <v>3400</v>
      </c>
      <c r="I964">
        <v>1997</v>
      </c>
      <c r="J964">
        <v>112</v>
      </c>
      <c r="K964">
        <v>4</v>
      </c>
      <c r="L964" t="s">
        <v>17</v>
      </c>
      <c r="M964" t="s">
        <v>18</v>
      </c>
      <c r="N964" t="str">
        <f t="shared" si="76"/>
        <v>greater</v>
      </c>
    </row>
    <row r="965" spans="1:14" x14ac:dyDescent="0.2">
      <c r="A965">
        <v>963</v>
      </c>
      <c r="B965" t="s">
        <v>3401</v>
      </c>
      <c r="C965" t="s">
        <v>3402</v>
      </c>
      <c r="D965" t="s">
        <v>3403</v>
      </c>
      <c r="F965" t="s">
        <v>24</v>
      </c>
      <c r="G965" t="s">
        <v>3379</v>
      </c>
      <c r="H965" t="s">
        <v>3404</v>
      </c>
      <c r="I965">
        <v>1997</v>
      </c>
      <c r="J965">
        <v>112</v>
      </c>
      <c r="K965">
        <v>4</v>
      </c>
      <c r="L965" t="s">
        <v>17</v>
      </c>
      <c r="M965" t="s">
        <v>18</v>
      </c>
      <c r="N965" t="str">
        <f t="shared" si="76"/>
        <v>greater</v>
      </c>
    </row>
    <row r="966" spans="1:14" x14ac:dyDescent="0.2">
      <c r="A966">
        <v>964</v>
      </c>
      <c r="B966" t="s">
        <v>3405</v>
      </c>
      <c r="C966" t="s">
        <v>3406</v>
      </c>
      <c r="D966" t="s">
        <v>3407</v>
      </c>
      <c r="F966" t="s">
        <v>24</v>
      </c>
      <c r="G966" t="s">
        <v>3379</v>
      </c>
      <c r="H966" t="s">
        <v>3408</v>
      </c>
      <c r="I966">
        <v>1997</v>
      </c>
      <c r="J966">
        <v>112</v>
      </c>
      <c r="K966">
        <v>4</v>
      </c>
      <c r="L966" t="s">
        <v>17</v>
      </c>
      <c r="M966" t="s">
        <v>18</v>
      </c>
      <c r="N966" t="str">
        <f t="shared" si="76"/>
        <v>greater</v>
      </c>
    </row>
    <row r="967" spans="1:14" x14ac:dyDescent="0.2">
      <c r="A967">
        <v>965</v>
      </c>
      <c r="B967" t="s">
        <v>3409</v>
      </c>
      <c r="C967" t="s">
        <v>3410</v>
      </c>
      <c r="D967" t="s">
        <v>3411</v>
      </c>
      <c r="F967" t="s">
        <v>24</v>
      </c>
      <c r="G967" t="s">
        <v>3379</v>
      </c>
      <c r="H967" t="s">
        <v>3412</v>
      </c>
      <c r="I967">
        <v>1997</v>
      </c>
      <c r="J967">
        <v>112</v>
      </c>
      <c r="K967">
        <v>4</v>
      </c>
      <c r="L967" t="s">
        <v>17</v>
      </c>
      <c r="M967" t="s">
        <v>18</v>
      </c>
      <c r="N967" t="str">
        <f t="shared" si="76"/>
        <v>greater</v>
      </c>
    </row>
    <row r="968" spans="1:14" x14ac:dyDescent="0.2">
      <c r="A968">
        <v>966</v>
      </c>
      <c r="B968" t="s">
        <v>3413</v>
      </c>
      <c r="C968" t="s">
        <v>3414</v>
      </c>
      <c r="D968" t="s">
        <v>3415</v>
      </c>
      <c r="F968" t="s">
        <v>24</v>
      </c>
      <c r="G968" t="s">
        <v>3379</v>
      </c>
      <c r="H968" t="s">
        <v>3416</v>
      </c>
      <c r="I968">
        <v>1997</v>
      </c>
      <c r="J968">
        <v>112</v>
      </c>
      <c r="K968">
        <v>4</v>
      </c>
      <c r="L968" t="s">
        <v>17</v>
      </c>
      <c r="M968" t="s">
        <v>18</v>
      </c>
      <c r="N968" t="str">
        <f t="shared" si="76"/>
        <v>greater</v>
      </c>
    </row>
    <row r="969" spans="1:14" x14ac:dyDescent="0.2">
      <c r="A969">
        <v>967</v>
      </c>
      <c r="B969" t="s">
        <v>3417</v>
      </c>
      <c r="D969" t="s">
        <v>754</v>
      </c>
      <c r="F969" t="s">
        <v>15</v>
      </c>
      <c r="G969" t="s">
        <v>3379</v>
      </c>
      <c r="I969">
        <v>1997</v>
      </c>
      <c r="J969">
        <v>112</v>
      </c>
      <c r="K969">
        <v>4</v>
      </c>
      <c r="L969" t="s">
        <v>17</v>
      </c>
      <c r="M969" t="s">
        <v>18</v>
      </c>
    </row>
    <row r="970" spans="1:14" x14ac:dyDescent="0.2">
      <c r="A970">
        <v>968</v>
      </c>
      <c r="B970" t="s">
        <v>3418</v>
      </c>
      <c r="D970" t="s">
        <v>14</v>
      </c>
      <c r="F970" t="s">
        <v>15</v>
      </c>
      <c r="G970" t="s">
        <v>3419</v>
      </c>
      <c r="I970">
        <v>1997</v>
      </c>
      <c r="J970">
        <v>112</v>
      </c>
      <c r="K970">
        <v>3</v>
      </c>
      <c r="L970" t="s">
        <v>17</v>
      </c>
      <c r="M970" t="s">
        <v>18</v>
      </c>
    </row>
    <row r="971" spans="1:14" x14ac:dyDescent="0.2">
      <c r="A971">
        <v>969</v>
      </c>
      <c r="B971" t="s">
        <v>3420</v>
      </c>
      <c r="C971" t="s">
        <v>3421</v>
      </c>
      <c r="D971" t="s">
        <v>3422</v>
      </c>
      <c r="F971" t="s">
        <v>24</v>
      </c>
      <c r="G971" t="s">
        <v>3419</v>
      </c>
      <c r="H971" t="s">
        <v>3423</v>
      </c>
      <c r="I971">
        <v>1997</v>
      </c>
      <c r="J971">
        <v>112</v>
      </c>
      <c r="K971">
        <v>3</v>
      </c>
      <c r="L971" t="s">
        <v>17</v>
      </c>
      <c r="M971" t="s">
        <v>18</v>
      </c>
      <c r="N971" t="str">
        <f t="shared" ref="N971:N979" si="77">IF(I971&gt;1976, "greater","less")</f>
        <v>greater</v>
      </c>
    </row>
    <row r="972" spans="1:14" x14ac:dyDescent="0.2">
      <c r="A972">
        <v>970</v>
      </c>
      <c r="B972" t="s">
        <v>3424</v>
      </c>
      <c r="C972" t="s">
        <v>3425</v>
      </c>
      <c r="D972" t="s">
        <v>3426</v>
      </c>
      <c r="F972" t="s">
        <v>24</v>
      </c>
      <c r="G972" t="s">
        <v>3419</v>
      </c>
      <c r="H972" t="s">
        <v>1753</v>
      </c>
      <c r="I972">
        <v>1997</v>
      </c>
      <c r="J972">
        <v>112</v>
      </c>
      <c r="K972">
        <v>3</v>
      </c>
      <c r="L972" t="s">
        <v>17</v>
      </c>
      <c r="M972" t="s">
        <v>18</v>
      </c>
      <c r="N972" t="str">
        <f t="shared" si="77"/>
        <v>greater</v>
      </c>
    </row>
    <row r="973" spans="1:14" x14ac:dyDescent="0.2">
      <c r="A973">
        <v>971</v>
      </c>
      <c r="B973" t="s">
        <v>3427</v>
      </c>
      <c r="C973" t="s">
        <v>3428</v>
      </c>
      <c r="D973" t="s">
        <v>3429</v>
      </c>
      <c r="F973" t="s">
        <v>24</v>
      </c>
      <c r="G973" t="s">
        <v>3419</v>
      </c>
      <c r="H973" t="s">
        <v>3430</v>
      </c>
      <c r="I973">
        <v>1997</v>
      </c>
      <c r="J973">
        <v>112</v>
      </c>
      <c r="K973">
        <v>3</v>
      </c>
      <c r="L973" t="s">
        <v>17</v>
      </c>
      <c r="M973" t="s">
        <v>18</v>
      </c>
      <c r="N973" t="str">
        <f t="shared" si="77"/>
        <v>greater</v>
      </c>
    </row>
    <row r="974" spans="1:14" x14ac:dyDescent="0.2">
      <c r="A974">
        <v>972</v>
      </c>
      <c r="B974" t="s">
        <v>3431</v>
      </c>
      <c r="C974" t="s">
        <v>3432</v>
      </c>
      <c r="D974" t="s">
        <v>3433</v>
      </c>
      <c r="F974" t="s">
        <v>24</v>
      </c>
      <c r="G974" t="s">
        <v>3419</v>
      </c>
      <c r="H974" t="s">
        <v>3434</v>
      </c>
      <c r="I974">
        <v>1997</v>
      </c>
      <c r="J974">
        <v>112</v>
      </c>
      <c r="K974">
        <v>3</v>
      </c>
      <c r="L974" t="s">
        <v>17</v>
      </c>
      <c r="M974" t="s">
        <v>18</v>
      </c>
      <c r="N974" t="str">
        <f t="shared" si="77"/>
        <v>greater</v>
      </c>
    </row>
    <row r="975" spans="1:14" x14ac:dyDescent="0.2">
      <c r="A975">
        <v>973</v>
      </c>
      <c r="B975" t="s">
        <v>3435</v>
      </c>
      <c r="C975" t="s">
        <v>3436</v>
      </c>
      <c r="D975" t="s">
        <v>3437</v>
      </c>
      <c r="F975" t="s">
        <v>24</v>
      </c>
      <c r="G975" t="s">
        <v>3419</v>
      </c>
      <c r="H975" t="s">
        <v>3438</v>
      </c>
      <c r="I975">
        <v>1997</v>
      </c>
      <c r="J975">
        <v>112</v>
      </c>
      <c r="K975">
        <v>3</v>
      </c>
      <c r="L975" t="s">
        <v>17</v>
      </c>
      <c r="M975" t="s">
        <v>18</v>
      </c>
      <c r="N975" t="str">
        <f t="shared" si="77"/>
        <v>greater</v>
      </c>
    </row>
    <row r="976" spans="1:14" x14ac:dyDescent="0.2">
      <c r="A976">
        <v>974</v>
      </c>
      <c r="B976" t="s">
        <v>3439</v>
      </c>
      <c r="C976" t="s">
        <v>3440</v>
      </c>
      <c r="D976" t="s">
        <v>3441</v>
      </c>
      <c r="F976" t="s">
        <v>24</v>
      </c>
      <c r="G976" t="s">
        <v>3419</v>
      </c>
      <c r="H976" t="s">
        <v>3442</v>
      </c>
      <c r="I976">
        <v>1997</v>
      </c>
      <c r="J976">
        <v>112</v>
      </c>
      <c r="K976">
        <v>3</v>
      </c>
      <c r="L976" t="s">
        <v>17</v>
      </c>
      <c r="M976" t="s">
        <v>18</v>
      </c>
      <c r="N976" t="str">
        <f t="shared" si="77"/>
        <v>greater</v>
      </c>
    </row>
    <row r="977" spans="1:14" x14ac:dyDescent="0.2">
      <c r="A977">
        <v>975</v>
      </c>
      <c r="B977" t="s">
        <v>3443</v>
      </c>
      <c r="C977" t="s">
        <v>3444</v>
      </c>
      <c r="D977" t="s">
        <v>3445</v>
      </c>
      <c r="F977" t="s">
        <v>24</v>
      </c>
      <c r="G977" t="s">
        <v>3419</v>
      </c>
      <c r="H977" t="s">
        <v>3446</v>
      </c>
      <c r="I977">
        <v>1997</v>
      </c>
      <c r="J977">
        <v>112</v>
      </c>
      <c r="K977">
        <v>3</v>
      </c>
      <c r="L977" t="s">
        <v>17</v>
      </c>
      <c r="M977" t="s">
        <v>18</v>
      </c>
      <c r="N977" t="str">
        <f t="shared" si="77"/>
        <v>greater</v>
      </c>
    </row>
    <row r="978" spans="1:14" x14ac:dyDescent="0.2">
      <c r="A978">
        <v>976</v>
      </c>
      <c r="B978" t="s">
        <v>3447</v>
      </c>
      <c r="C978" t="s">
        <v>3448</v>
      </c>
      <c r="D978" t="s">
        <v>3449</v>
      </c>
      <c r="F978" t="s">
        <v>24</v>
      </c>
      <c r="G978" t="s">
        <v>3419</v>
      </c>
      <c r="H978" t="s">
        <v>3450</v>
      </c>
      <c r="I978">
        <v>1997</v>
      </c>
      <c r="J978">
        <v>112</v>
      </c>
      <c r="K978">
        <v>3</v>
      </c>
      <c r="L978" t="s">
        <v>17</v>
      </c>
      <c r="M978" t="s">
        <v>18</v>
      </c>
      <c r="N978" t="str">
        <f t="shared" si="77"/>
        <v>greater</v>
      </c>
    </row>
    <row r="979" spans="1:14" x14ac:dyDescent="0.2">
      <c r="A979">
        <v>977</v>
      </c>
      <c r="B979" t="s">
        <v>3451</v>
      </c>
      <c r="C979" t="s">
        <v>3452</v>
      </c>
      <c r="D979" t="s">
        <v>3453</v>
      </c>
      <c r="F979" t="s">
        <v>24</v>
      </c>
      <c r="G979" t="s">
        <v>3419</v>
      </c>
      <c r="H979" t="s">
        <v>3454</v>
      </c>
      <c r="I979">
        <v>1997</v>
      </c>
      <c r="J979">
        <v>112</v>
      </c>
      <c r="K979">
        <v>3</v>
      </c>
      <c r="L979" t="s">
        <v>17</v>
      </c>
      <c r="M979" t="s">
        <v>18</v>
      </c>
      <c r="N979" t="str">
        <f t="shared" si="77"/>
        <v>greater</v>
      </c>
    </row>
    <row r="980" spans="1:14" x14ac:dyDescent="0.2">
      <c r="A980">
        <v>978</v>
      </c>
      <c r="B980" t="s">
        <v>3455</v>
      </c>
      <c r="D980" t="s">
        <v>754</v>
      </c>
      <c r="F980" t="s">
        <v>15</v>
      </c>
      <c r="G980" t="s">
        <v>3419</v>
      </c>
      <c r="I980">
        <v>1997</v>
      </c>
      <c r="J980">
        <v>112</v>
      </c>
      <c r="K980">
        <v>3</v>
      </c>
      <c r="L980" t="s">
        <v>17</v>
      </c>
      <c r="M980" t="s">
        <v>18</v>
      </c>
    </row>
    <row r="981" spans="1:14" x14ac:dyDescent="0.2">
      <c r="A981">
        <v>979</v>
      </c>
      <c r="B981" t="s">
        <v>3456</v>
      </c>
      <c r="D981" t="s">
        <v>14</v>
      </c>
      <c r="F981" t="s">
        <v>15</v>
      </c>
      <c r="G981" t="s">
        <v>3457</v>
      </c>
      <c r="I981">
        <v>1997</v>
      </c>
      <c r="J981">
        <v>112</v>
      </c>
      <c r="K981">
        <v>2</v>
      </c>
      <c r="L981" t="s">
        <v>17</v>
      </c>
      <c r="M981" t="s">
        <v>18</v>
      </c>
    </row>
    <row r="982" spans="1:14" x14ac:dyDescent="0.2">
      <c r="A982">
        <v>980</v>
      </c>
      <c r="B982" t="s">
        <v>3458</v>
      </c>
      <c r="C982" t="s">
        <v>3459</v>
      </c>
      <c r="D982" t="s">
        <v>3460</v>
      </c>
      <c r="F982" t="s">
        <v>24</v>
      </c>
      <c r="G982" t="s">
        <v>3457</v>
      </c>
      <c r="H982" t="s">
        <v>3461</v>
      </c>
      <c r="I982">
        <v>1997</v>
      </c>
      <c r="J982">
        <v>112</v>
      </c>
      <c r="K982">
        <v>2</v>
      </c>
      <c r="L982" t="s">
        <v>17</v>
      </c>
      <c r="M982" t="s">
        <v>18</v>
      </c>
      <c r="N982" t="str">
        <f t="shared" ref="N982:N992" si="78">IF(I982&gt;1976, "greater","less")</f>
        <v>greater</v>
      </c>
    </row>
    <row r="983" spans="1:14" x14ac:dyDescent="0.2">
      <c r="A983">
        <v>981</v>
      </c>
      <c r="B983" t="s">
        <v>3462</v>
      </c>
      <c r="C983" t="s">
        <v>3463</v>
      </c>
      <c r="D983" t="s">
        <v>3464</v>
      </c>
      <c r="F983" t="s">
        <v>24</v>
      </c>
      <c r="G983" t="s">
        <v>3457</v>
      </c>
      <c r="H983" t="s">
        <v>3465</v>
      </c>
      <c r="I983">
        <v>1997</v>
      </c>
      <c r="J983">
        <v>112</v>
      </c>
      <c r="K983">
        <v>2</v>
      </c>
      <c r="L983" t="s">
        <v>17</v>
      </c>
      <c r="M983" t="s">
        <v>18</v>
      </c>
      <c r="N983" t="str">
        <f t="shared" si="78"/>
        <v>greater</v>
      </c>
    </row>
    <row r="984" spans="1:14" x14ac:dyDescent="0.2">
      <c r="A984">
        <v>982</v>
      </c>
      <c r="B984" t="s">
        <v>3466</v>
      </c>
      <c r="C984" t="s">
        <v>3467</v>
      </c>
      <c r="D984" t="s">
        <v>3468</v>
      </c>
      <c r="F984" t="s">
        <v>24</v>
      </c>
      <c r="G984" t="s">
        <v>3457</v>
      </c>
      <c r="H984" t="s">
        <v>3469</v>
      </c>
      <c r="I984">
        <v>1997</v>
      </c>
      <c r="J984">
        <v>112</v>
      </c>
      <c r="K984">
        <v>2</v>
      </c>
      <c r="L984" t="s">
        <v>17</v>
      </c>
      <c r="M984" t="s">
        <v>18</v>
      </c>
      <c r="N984" t="str">
        <f t="shared" si="78"/>
        <v>greater</v>
      </c>
    </row>
    <row r="985" spans="1:14" x14ac:dyDescent="0.2">
      <c r="A985">
        <v>983</v>
      </c>
      <c r="B985" t="s">
        <v>3470</v>
      </c>
      <c r="C985" t="s">
        <v>2818</v>
      </c>
      <c r="D985" t="s">
        <v>3471</v>
      </c>
      <c r="F985" t="s">
        <v>24</v>
      </c>
      <c r="G985" t="s">
        <v>3457</v>
      </c>
      <c r="H985" t="s">
        <v>3472</v>
      </c>
      <c r="I985">
        <v>1997</v>
      </c>
      <c r="J985">
        <v>112</v>
      </c>
      <c r="K985">
        <v>2</v>
      </c>
      <c r="L985" t="s">
        <v>17</v>
      </c>
      <c r="M985" t="s">
        <v>18</v>
      </c>
      <c r="N985" t="str">
        <f t="shared" si="78"/>
        <v>greater</v>
      </c>
    </row>
    <row r="986" spans="1:14" x14ac:dyDescent="0.2">
      <c r="A986">
        <v>984</v>
      </c>
      <c r="B986" t="s">
        <v>3473</v>
      </c>
      <c r="C986" t="s">
        <v>3474</v>
      </c>
      <c r="D986" t="s">
        <v>3475</v>
      </c>
      <c r="F986" t="s">
        <v>24</v>
      </c>
      <c r="G986" t="s">
        <v>3457</v>
      </c>
      <c r="H986" t="s">
        <v>3476</v>
      </c>
      <c r="I986">
        <v>1997</v>
      </c>
      <c r="J986">
        <v>112</v>
      </c>
      <c r="K986">
        <v>2</v>
      </c>
      <c r="L986" t="s">
        <v>17</v>
      </c>
      <c r="M986" t="s">
        <v>18</v>
      </c>
      <c r="N986" t="str">
        <f t="shared" si="78"/>
        <v>greater</v>
      </c>
    </row>
    <row r="987" spans="1:14" x14ac:dyDescent="0.2">
      <c r="A987">
        <v>985</v>
      </c>
      <c r="B987" t="s">
        <v>3477</v>
      </c>
      <c r="C987" t="s">
        <v>1434</v>
      </c>
      <c r="D987" t="s">
        <v>3478</v>
      </c>
      <c r="F987" t="s">
        <v>24</v>
      </c>
      <c r="G987" t="s">
        <v>3457</v>
      </c>
      <c r="H987" t="s">
        <v>3479</v>
      </c>
      <c r="I987">
        <v>1997</v>
      </c>
      <c r="J987">
        <v>112</v>
      </c>
      <c r="K987">
        <v>2</v>
      </c>
      <c r="L987" t="s">
        <v>17</v>
      </c>
      <c r="M987" t="s">
        <v>18</v>
      </c>
      <c r="N987" t="str">
        <f t="shared" si="78"/>
        <v>greater</v>
      </c>
    </row>
    <row r="988" spans="1:14" x14ac:dyDescent="0.2">
      <c r="A988">
        <v>986</v>
      </c>
      <c r="B988" t="s">
        <v>3480</v>
      </c>
      <c r="C988" t="s">
        <v>3481</v>
      </c>
      <c r="D988" t="s">
        <v>3482</v>
      </c>
      <c r="F988" t="s">
        <v>24</v>
      </c>
      <c r="G988" t="s">
        <v>3457</v>
      </c>
      <c r="H988" t="s">
        <v>3483</v>
      </c>
      <c r="I988">
        <v>1997</v>
      </c>
      <c r="J988">
        <v>112</v>
      </c>
      <c r="K988">
        <v>2</v>
      </c>
      <c r="L988" t="s">
        <v>17</v>
      </c>
      <c r="M988" t="s">
        <v>18</v>
      </c>
      <c r="N988" t="str">
        <f t="shared" si="78"/>
        <v>greater</v>
      </c>
    </row>
    <row r="989" spans="1:14" x14ac:dyDescent="0.2">
      <c r="A989">
        <v>987</v>
      </c>
      <c r="B989" t="s">
        <v>3484</v>
      </c>
      <c r="C989" t="s">
        <v>3485</v>
      </c>
      <c r="D989" t="s">
        <v>3486</v>
      </c>
      <c r="F989" t="s">
        <v>24</v>
      </c>
      <c r="G989" t="s">
        <v>3457</v>
      </c>
      <c r="H989" t="s">
        <v>3487</v>
      </c>
      <c r="I989">
        <v>1997</v>
      </c>
      <c r="J989">
        <v>112</v>
      </c>
      <c r="K989">
        <v>2</v>
      </c>
      <c r="L989" t="s">
        <v>17</v>
      </c>
      <c r="M989" t="s">
        <v>18</v>
      </c>
      <c r="N989" t="str">
        <f t="shared" si="78"/>
        <v>greater</v>
      </c>
    </row>
    <row r="990" spans="1:14" x14ac:dyDescent="0.2">
      <c r="A990">
        <v>988</v>
      </c>
      <c r="B990" t="s">
        <v>3488</v>
      </c>
      <c r="C990" t="s">
        <v>3489</v>
      </c>
      <c r="D990" t="s">
        <v>3490</v>
      </c>
      <c r="F990" t="s">
        <v>24</v>
      </c>
      <c r="G990" t="s">
        <v>3457</v>
      </c>
      <c r="H990" t="s">
        <v>3491</v>
      </c>
      <c r="I990">
        <v>1997</v>
      </c>
      <c r="J990">
        <v>112</v>
      </c>
      <c r="K990">
        <v>2</v>
      </c>
      <c r="L990" t="s">
        <v>17</v>
      </c>
      <c r="M990" t="s">
        <v>18</v>
      </c>
      <c r="N990" t="str">
        <f t="shared" si="78"/>
        <v>greater</v>
      </c>
    </row>
    <row r="991" spans="1:14" x14ac:dyDescent="0.2">
      <c r="A991">
        <v>989</v>
      </c>
      <c r="B991" t="s">
        <v>3492</v>
      </c>
      <c r="C991" t="s">
        <v>3493</v>
      </c>
      <c r="D991" t="s">
        <v>3494</v>
      </c>
      <c r="F991" t="s">
        <v>24</v>
      </c>
      <c r="G991" t="s">
        <v>3457</v>
      </c>
      <c r="H991" t="s">
        <v>3495</v>
      </c>
      <c r="I991">
        <v>1997</v>
      </c>
      <c r="J991">
        <v>112</v>
      </c>
      <c r="K991">
        <v>2</v>
      </c>
      <c r="L991" t="s">
        <v>17</v>
      </c>
      <c r="M991" t="s">
        <v>18</v>
      </c>
      <c r="N991" t="str">
        <f t="shared" si="78"/>
        <v>greater</v>
      </c>
    </row>
    <row r="992" spans="1:14" x14ac:dyDescent="0.2">
      <c r="A992">
        <v>990</v>
      </c>
      <c r="B992" t="s">
        <v>3496</v>
      </c>
      <c r="C992" t="s">
        <v>3497</v>
      </c>
      <c r="D992" t="s">
        <v>3498</v>
      </c>
      <c r="F992" t="s">
        <v>24</v>
      </c>
      <c r="G992" t="s">
        <v>3457</v>
      </c>
      <c r="H992" t="s">
        <v>3499</v>
      </c>
      <c r="I992">
        <v>1997</v>
      </c>
      <c r="J992">
        <v>112</v>
      </c>
      <c r="K992">
        <v>2</v>
      </c>
      <c r="L992" t="s">
        <v>17</v>
      </c>
      <c r="M992" t="s">
        <v>18</v>
      </c>
      <c r="N992" t="str">
        <f t="shared" si="78"/>
        <v>greater</v>
      </c>
    </row>
    <row r="993" spans="1:14" x14ac:dyDescent="0.2">
      <c r="A993">
        <v>991</v>
      </c>
      <c r="B993" t="s">
        <v>3500</v>
      </c>
      <c r="D993" t="s">
        <v>754</v>
      </c>
      <c r="F993" t="s">
        <v>15</v>
      </c>
      <c r="G993" t="s">
        <v>3457</v>
      </c>
      <c r="I993">
        <v>1997</v>
      </c>
      <c r="J993">
        <v>112</v>
      </c>
      <c r="K993">
        <v>2</v>
      </c>
      <c r="L993" t="s">
        <v>17</v>
      </c>
      <c r="M993" t="s">
        <v>18</v>
      </c>
    </row>
    <row r="994" spans="1:14" x14ac:dyDescent="0.2">
      <c r="A994">
        <v>992</v>
      </c>
      <c r="B994" t="s">
        <v>3501</v>
      </c>
      <c r="D994" t="s">
        <v>14</v>
      </c>
      <c r="F994" t="s">
        <v>15</v>
      </c>
      <c r="G994" t="s">
        <v>3502</v>
      </c>
      <c r="I994">
        <v>1997</v>
      </c>
      <c r="J994">
        <v>112</v>
      </c>
      <c r="K994">
        <v>1</v>
      </c>
      <c r="L994" t="s">
        <v>17</v>
      </c>
      <c r="M994" t="s">
        <v>18</v>
      </c>
    </row>
    <row r="995" spans="1:14" x14ac:dyDescent="0.2">
      <c r="A995">
        <v>993</v>
      </c>
      <c r="B995" t="s">
        <v>3503</v>
      </c>
      <c r="C995" t="s">
        <v>2490</v>
      </c>
      <c r="D995" t="s">
        <v>3504</v>
      </c>
      <c r="F995" t="s">
        <v>24</v>
      </c>
      <c r="G995" t="s">
        <v>3502</v>
      </c>
      <c r="H995" t="s">
        <v>3505</v>
      </c>
      <c r="I995">
        <v>1997</v>
      </c>
      <c r="J995">
        <v>112</v>
      </c>
      <c r="K995">
        <v>1</v>
      </c>
      <c r="L995" t="s">
        <v>17</v>
      </c>
      <c r="M995" t="s">
        <v>18</v>
      </c>
      <c r="N995" t="str">
        <f t="shared" ref="N995:N1004" si="79">IF(I995&gt;1976, "greater","less")</f>
        <v>greater</v>
      </c>
    </row>
    <row r="996" spans="1:14" x14ac:dyDescent="0.2">
      <c r="A996">
        <v>994</v>
      </c>
      <c r="B996" t="s">
        <v>3506</v>
      </c>
      <c r="C996" t="s">
        <v>3507</v>
      </c>
      <c r="D996" t="s">
        <v>3508</v>
      </c>
      <c r="F996" t="s">
        <v>24</v>
      </c>
      <c r="G996" t="s">
        <v>3502</v>
      </c>
      <c r="H996" t="s">
        <v>3509</v>
      </c>
      <c r="I996">
        <v>1997</v>
      </c>
      <c r="J996">
        <v>112</v>
      </c>
      <c r="K996">
        <v>1</v>
      </c>
      <c r="L996" t="s">
        <v>17</v>
      </c>
      <c r="M996" t="s">
        <v>18</v>
      </c>
      <c r="N996" t="str">
        <f t="shared" si="79"/>
        <v>greater</v>
      </c>
    </row>
    <row r="997" spans="1:14" x14ac:dyDescent="0.2">
      <c r="A997">
        <v>995</v>
      </c>
      <c r="B997" t="s">
        <v>3510</v>
      </c>
      <c r="C997" t="s">
        <v>3511</v>
      </c>
      <c r="D997" t="s">
        <v>3512</v>
      </c>
      <c r="F997" t="s">
        <v>24</v>
      </c>
      <c r="G997" t="s">
        <v>3502</v>
      </c>
      <c r="H997" t="s">
        <v>3513</v>
      </c>
      <c r="I997">
        <v>1997</v>
      </c>
      <c r="J997">
        <v>112</v>
      </c>
      <c r="K997">
        <v>1</v>
      </c>
      <c r="L997" t="s">
        <v>17</v>
      </c>
      <c r="M997" t="s">
        <v>18</v>
      </c>
      <c r="N997" t="str">
        <f t="shared" si="79"/>
        <v>greater</v>
      </c>
    </row>
    <row r="998" spans="1:14" x14ac:dyDescent="0.2">
      <c r="A998">
        <v>996</v>
      </c>
      <c r="B998" t="s">
        <v>3514</v>
      </c>
      <c r="C998" t="s">
        <v>3229</v>
      </c>
      <c r="D998" t="s">
        <v>3515</v>
      </c>
      <c r="F998" t="s">
        <v>24</v>
      </c>
      <c r="G998" t="s">
        <v>3502</v>
      </c>
      <c r="H998" t="s">
        <v>3516</v>
      </c>
      <c r="I998">
        <v>1997</v>
      </c>
      <c r="J998">
        <v>112</v>
      </c>
      <c r="K998">
        <v>1</v>
      </c>
      <c r="L998" t="s">
        <v>17</v>
      </c>
      <c r="M998" t="s">
        <v>18</v>
      </c>
      <c r="N998" t="str">
        <f t="shared" si="79"/>
        <v>greater</v>
      </c>
    </row>
    <row r="999" spans="1:14" x14ac:dyDescent="0.2">
      <c r="A999">
        <v>997</v>
      </c>
      <c r="B999" t="s">
        <v>3517</v>
      </c>
      <c r="C999" t="s">
        <v>3518</v>
      </c>
      <c r="D999" t="s">
        <v>3519</v>
      </c>
      <c r="F999" t="s">
        <v>24</v>
      </c>
      <c r="G999" t="s">
        <v>3502</v>
      </c>
      <c r="H999" t="s">
        <v>3520</v>
      </c>
      <c r="I999">
        <v>1997</v>
      </c>
      <c r="J999">
        <v>112</v>
      </c>
      <c r="K999">
        <v>1</v>
      </c>
      <c r="L999" t="s">
        <v>17</v>
      </c>
      <c r="M999" t="s">
        <v>18</v>
      </c>
      <c r="N999" t="str">
        <f t="shared" si="79"/>
        <v>greater</v>
      </c>
    </row>
    <row r="1000" spans="1:14" x14ac:dyDescent="0.2">
      <c r="A1000">
        <v>998</v>
      </c>
      <c r="B1000" t="s">
        <v>3521</v>
      </c>
      <c r="C1000" t="s">
        <v>2988</v>
      </c>
      <c r="D1000" t="s">
        <v>3522</v>
      </c>
      <c r="F1000" t="s">
        <v>24</v>
      </c>
      <c r="G1000" t="s">
        <v>3502</v>
      </c>
      <c r="H1000" t="s">
        <v>3523</v>
      </c>
      <c r="I1000">
        <v>1997</v>
      </c>
      <c r="J1000">
        <v>112</v>
      </c>
      <c r="K1000">
        <v>1</v>
      </c>
      <c r="L1000" t="s">
        <v>17</v>
      </c>
      <c r="M1000" t="s">
        <v>18</v>
      </c>
      <c r="N1000" t="str">
        <f t="shared" si="79"/>
        <v>greater</v>
      </c>
    </row>
    <row r="1001" spans="1:14" x14ac:dyDescent="0.2">
      <c r="A1001">
        <v>999</v>
      </c>
      <c r="B1001" t="s">
        <v>3524</v>
      </c>
      <c r="C1001" t="s">
        <v>3525</v>
      </c>
      <c r="D1001" t="s">
        <v>3526</v>
      </c>
      <c r="F1001" t="s">
        <v>24</v>
      </c>
      <c r="G1001" t="s">
        <v>3502</v>
      </c>
      <c r="H1001" t="s">
        <v>3527</v>
      </c>
      <c r="I1001">
        <v>1997</v>
      </c>
      <c r="J1001">
        <v>112</v>
      </c>
      <c r="K1001">
        <v>1</v>
      </c>
      <c r="L1001" t="s">
        <v>17</v>
      </c>
      <c r="M1001" t="s">
        <v>18</v>
      </c>
      <c r="N1001" t="str">
        <f t="shared" si="79"/>
        <v>greater</v>
      </c>
    </row>
    <row r="1002" spans="1:14" x14ac:dyDescent="0.2">
      <c r="A1002">
        <v>1000</v>
      </c>
      <c r="B1002" t="s">
        <v>3528</v>
      </c>
      <c r="C1002" t="s">
        <v>3529</v>
      </c>
      <c r="D1002" t="s">
        <v>3530</v>
      </c>
      <c r="F1002" t="s">
        <v>24</v>
      </c>
      <c r="G1002" t="s">
        <v>3502</v>
      </c>
      <c r="H1002" t="s">
        <v>3531</v>
      </c>
      <c r="I1002">
        <v>1997</v>
      </c>
      <c r="J1002">
        <v>112</v>
      </c>
      <c r="K1002">
        <v>1</v>
      </c>
      <c r="L1002" t="s">
        <v>17</v>
      </c>
      <c r="M1002" t="s">
        <v>18</v>
      </c>
      <c r="N1002" t="str">
        <f t="shared" si="79"/>
        <v>greater</v>
      </c>
    </row>
    <row r="1003" spans="1:14" x14ac:dyDescent="0.2">
      <c r="A1003">
        <v>1001</v>
      </c>
      <c r="B1003" t="s">
        <v>3532</v>
      </c>
      <c r="C1003" t="s">
        <v>3533</v>
      </c>
      <c r="D1003" t="s">
        <v>3534</v>
      </c>
      <c r="F1003" t="s">
        <v>24</v>
      </c>
      <c r="G1003" t="s">
        <v>3502</v>
      </c>
      <c r="H1003" t="s">
        <v>3535</v>
      </c>
      <c r="I1003">
        <v>1997</v>
      </c>
      <c r="J1003">
        <v>112</v>
      </c>
      <c r="K1003">
        <v>1</v>
      </c>
      <c r="L1003" t="s">
        <v>17</v>
      </c>
      <c r="M1003" t="s">
        <v>18</v>
      </c>
      <c r="N1003" t="str">
        <f t="shared" si="79"/>
        <v>greater</v>
      </c>
    </row>
    <row r="1004" spans="1:14" x14ac:dyDescent="0.2">
      <c r="A1004">
        <v>1002</v>
      </c>
      <c r="B1004" t="s">
        <v>3536</v>
      </c>
      <c r="C1004" t="s">
        <v>3537</v>
      </c>
      <c r="D1004" t="s">
        <v>3538</v>
      </c>
      <c r="F1004" t="s">
        <v>24</v>
      </c>
      <c r="G1004" t="s">
        <v>3502</v>
      </c>
      <c r="H1004" t="s">
        <v>3036</v>
      </c>
      <c r="I1004">
        <v>1997</v>
      </c>
      <c r="J1004">
        <v>112</v>
      </c>
      <c r="K1004">
        <v>1</v>
      </c>
      <c r="L1004" t="s">
        <v>17</v>
      </c>
      <c r="M1004" t="s">
        <v>18</v>
      </c>
      <c r="N1004" t="str">
        <f t="shared" si="79"/>
        <v>greater</v>
      </c>
    </row>
    <row r="1005" spans="1:14" x14ac:dyDescent="0.2">
      <c r="A1005">
        <v>1003</v>
      </c>
      <c r="B1005" t="s">
        <v>3539</v>
      </c>
      <c r="D1005" t="s">
        <v>754</v>
      </c>
      <c r="F1005" t="s">
        <v>15</v>
      </c>
      <c r="G1005" t="s">
        <v>3502</v>
      </c>
      <c r="I1005">
        <v>1997</v>
      </c>
      <c r="J1005">
        <v>112</v>
      </c>
      <c r="K1005">
        <v>1</v>
      </c>
      <c r="L1005" t="s">
        <v>17</v>
      </c>
      <c r="M1005" t="s">
        <v>18</v>
      </c>
    </row>
    <row r="1006" spans="1:14" x14ac:dyDescent="0.2">
      <c r="A1006">
        <v>1004</v>
      </c>
      <c r="B1006" t="s">
        <v>3540</v>
      </c>
      <c r="D1006" t="s">
        <v>1272</v>
      </c>
      <c r="F1006" t="s">
        <v>15</v>
      </c>
      <c r="G1006" t="s">
        <v>3541</v>
      </c>
      <c r="H1006" t="s">
        <v>3380</v>
      </c>
      <c r="I1006">
        <v>1996</v>
      </c>
      <c r="J1006">
        <v>111</v>
      </c>
      <c r="K1006">
        <v>4</v>
      </c>
      <c r="L1006" t="s">
        <v>17</v>
      </c>
      <c r="M1006" t="s">
        <v>18</v>
      </c>
    </row>
    <row r="1007" spans="1:14" x14ac:dyDescent="0.2">
      <c r="A1007">
        <v>1005</v>
      </c>
      <c r="B1007" t="s">
        <v>3542</v>
      </c>
      <c r="D1007" t="s">
        <v>14</v>
      </c>
      <c r="F1007" t="s">
        <v>15</v>
      </c>
      <c r="G1007" t="s">
        <v>3541</v>
      </c>
      <c r="H1007" t="s">
        <v>3380</v>
      </c>
      <c r="I1007">
        <v>1996</v>
      </c>
      <c r="J1007">
        <v>111</v>
      </c>
      <c r="K1007">
        <v>4</v>
      </c>
      <c r="L1007" t="s">
        <v>17</v>
      </c>
      <c r="M1007" t="s">
        <v>18</v>
      </c>
    </row>
    <row r="1008" spans="1:14" x14ac:dyDescent="0.2">
      <c r="A1008">
        <v>1006</v>
      </c>
      <c r="B1008" t="s">
        <v>3543</v>
      </c>
      <c r="C1008" t="s">
        <v>3544</v>
      </c>
      <c r="D1008" t="s">
        <v>3545</v>
      </c>
      <c r="F1008" t="s">
        <v>24</v>
      </c>
      <c r="G1008" t="s">
        <v>3541</v>
      </c>
      <c r="H1008" t="s">
        <v>3546</v>
      </c>
      <c r="I1008">
        <v>1996</v>
      </c>
      <c r="J1008">
        <v>111</v>
      </c>
      <c r="K1008">
        <v>4</v>
      </c>
      <c r="L1008" t="s">
        <v>17</v>
      </c>
      <c r="M1008" t="s">
        <v>18</v>
      </c>
      <c r="N1008" t="str">
        <f t="shared" ref="N1008:N1017" si="80">IF(I1008&gt;1976, "greater","less")</f>
        <v>greater</v>
      </c>
    </row>
    <row r="1009" spans="1:14" x14ac:dyDescent="0.2">
      <c r="A1009">
        <v>1007</v>
      </c>
      <c r="B1009" t="s">
        <v>3547</v>
      </c>
      <c r="C1009" t="s">
        <v>3548</v>
      </c>
      <c r="D1009" t="s">
        <v>3549</v>
      </c>
      <c r="F1009" t="s">
        <v>24</v>
      </c>
      <c r="G1009" t="s">
        <v>3541</v>
      </c>
      <c r="H1009" t="s">
        <v>2403</v>
      </c>
      <c r="I1009">
        <v>1996</v>
      </c>
      <c r="J1009">
        <v>111</v>
      </c>
      <c r="K1009">
        <v>4</v>
      </c>
      <c r="L1009" t="s">
        <v>17</v>
      </c>
      <c r="M1009" t="s">
        <v>18</v>
      </c>
      <c r="N1009" t="str">
        <f t="shared" si="80"/>
        <v>greater</v>
      </c>
    </row>
    <row r="1010" spans="1:14" x14ac:dyDescent="0.2">
      <c r="A1010">
        <v>1008</v>
      </c>
      <c r="B1010" t="s">
        <v>3550</v>
      </c>
      <c r="C1010" t="s">
        <v>3551</v>
      </c>
      <c r="D1010" t="s">
        <v>3552</v>
      </c>
      <c r="F1010" t="s">
        <v>24</v>
      </c>
      <c r="G1010" t="s">
        <v>3541</v>
      </c>
      <c r="H1010" t="s">
        <v>3553</v>
      </c>
      <c r="I1010">
        <v>1996</v>
      </c>
      <c r="J1010">
        <v>111</v>
      </c>
      <c r="K1010">
        <v>4</v>
      </c>
      <c r="L1010" t="s">
        <v>17</v>
      </c>
      <c r="M1010" t="s">
        <v>18</v>
      </c>
      <c r="N1010" t="str">
        <f t="shared" si="80"/>
        <v>greater</v>
      </c>
    </row>
    <row r="1011" spans="1:14" x14ac:dyDescent="0.2">
      <c r="A1011">
        <v>1009</v>
      </c>
      <c r="B1011" t="s">
        <v>3554</v>
      </c>
      <c r="C1011" t="s">
        <v>3555</v>
      </c>
      <c r="D1011" t="s">
        <v>3556</v>
      </c>
      <c r="F1011" t="s">
        <v>24</v>
      </c>
      <c r="G1011" t="s">
        <v>3541</v>
      </c>
      <c r="H1011" t="s">
        <v>3557</v>
      </c>
      <c r="I1011">
        <v>1996</v>
      </c>
      <c r="J1011">
        <v>111</v>
      </c>
      <c r="K1011">
        <v>4</v>
      </c>
      <c r="L1011" t="s">
        <v>17</v>
      </c>
      <c r="M1011" t="s">
        <v>18</v>
      </c>
      <c r="N1011" t="str">
        <f t="shared" si="80"/>
        <v>greater</v>
      </c>
    </row>
    <row r="1012" spans="1:14" x14ac:dyDescent="0.2">
      <c r="A1012">
        <v>1010</v>
      </c>
      <c r="B1012" t="s">
        <v>3558</v>
      </c>
      <c r="C1012" t="s">
        <v>3559</v>
      </c>
      <c r="D1012" t="s">
        <v>3560</v>
      </c>
      <c r="F1012" t="s">
        <v>24</v>
      </c>
      <c r="G1012" t="s">
        <v>3541</v>
      </c>
      <c r="H1012" t="s">
        <v>3561</v>
      </c>
      <c r="I1012">
        <v>1996</v>
      </c>
      <c r="J1012">
        <v>111</v>
      </c>
      <c r="K1012">
        <v>4</v>
      </c>
      <c r="L1012" t="s">
        <v>17</v>
      </c>
      <c r="M1012" t="s">
        <v>18</v>
      </c>
      <c r="N1012" t="str">
        <f t="shared" si="80"/>
        <v>greater</v>
      </c>
    </row>
    <row r="1013" spans="1:14" x14ac:dyDescent="0.2">
      <c r="A1013">
        <v>1011</v>
      </c>
      <c r="B1013" t="s">
        <v>3562</v>
      </c>
      <c r="C1013" t="s">
        <v>3563</v>
      </c>
      <c r="D1013" t="s">
        <v>3564</v>
      </c>
      <c r="F1013" t="s">
        <v>24</v>
      </c>
      <c r="G1013" t="s">
        <v>3541</v>
      </c>
      <c r="H1013" t="s">
        <v>3565</v>
      </c>
      <c r="I1013">
        <v>1996</v>
      </c>
      <c r="J1013">
        <v>111</v>
      </c>
      <c r="K1013">
        <v>4</v>
      </c>
      <c r="L1013" t="s">
        <v>17</v>
      </c>
      <c r="M1013" t="s">
        <v>18</v>
      </c>
      <c r="N1013" t="str">
        <f t="shared" si="80"/>
        <v>greater</v>
      </c>
    </row>
    <row r="1014" spans="1:14" x14ac:dyDescent="0.2">
      <c r="A1014">
        <v>1012</v>
      </c>
      <c r="B1014" t="s">
        <v>3566</v>
      </c>
      <c r="C1014" t="s">
        <v>3567</v>
      </c>
      <c r="D1014" t="s">
        <v>3568</v>
      </c>
      <c r="F1014" t="s">
        <v>24</v>
      </c>
      <c r="G1014" t="s">
        <v>3541</v>
      </c>
      <c r="H1014" t="s">
        <v>3569</v>
      </c>
      <c r="I1014">
        <v>1996</v>
      </c>
      <c r="J1014">
        <v>111</v>
      </c>
      <c r="K1014">
        <v>4</v>
      </c>
      <c r="L1014" t="s">
        <v>17</v>
      </c>
      <c r="M1014" t="s">
        <v>18</v>
      </c>
      <c r="N1014" t="str">
        <f t="shared" si="80"/>
        <v>greater</v>
      </c>
    </row>
    <row r="1015" spans="1:14" x14ac:dyDescent="0.2">
      <c r="A1015">
        <v>1013</v>
      </c>
      <c r="B1015" t="s">
        <v>3570</v>
      </c>
      <c r="C1015" t="s">
        <v>3571</v>
      </c>
      <c r="D1015" t="s">
        <v>3572</v>
      </c>
      <c r="F1015" t="s">
        <v>24</v>
      </c>
      <c r="G1015" t="s">
        <v>3541</v>
      </c>
      <c r="H1015" t="s">
        <v>3573</v>
      </c>
      <c r="I1015">
        <v>1996</v>
      </c>
      <c r="J1015">
        <v>111</v>
      </c>
      <c r="K1015">
        <v>4</v>
      </c>
      <c r="L1015" t="s">
        <v>17</v>
      </c>
      <c r="M1015" t="s">
        <v>18</v>
      </c>
      <c r="N1015" t="str">
        <f t="shared" si="80"/>
        <v>greater</v>
      </c>
    </row>
    <row r="1016" spans="1:14" x14ac:dyDescent="0.2">
      <c r="A1016">
        <v>1014</v>
      </c>
      <c r="B1016" t="s">
        <v>3574</v>
      </c>
      <c r="C1016" t="s">
        <v>3575</v>
      </c>
      <c r="D1016" t="s">
        <v>3576</v>
      </c>
      <c r="F1016" t="s">
        <v>24</v>
      </c>
      <c r="G1016" t="s">
        <v>3541</v>
      </c>
      <c r="H1016" t="s">
        <v>3577</v>
      </c>
      <c r="I1016">
        <v>1996</v>
      </c>
      <c r="J1016">
        <v>111</v>
      </c>
      <c r="K1016">
        <v>4</v>
      </c>
      <c r="L1016" t="s">
        <v>17</v>
      </c>
      <c r="M1016" t="s">
        <v>18</v>
      </c>
      <c r="N1016" t="str">
        <f t="shared" si="80"/>
        <v>greater</v>
      </c>
    </row>
    <row r="1017" spans="1:14" x14ac:dyDescent="0.2">
      <c r="A1017">
        <v>1015</v>
      </c>
      <c r="B1017" t="s">
        <v>3578</v>
      </c>
      <c r="C1017" t="s">
        <v>3579</v>
      </c>
      <c r="D1017" t="s">
        <v>3580</v>
      </c>
      <c r="F1017" t="s">
        <v>24</v>
      </c>
      <c r="G1017" t="s">
        <v>3541</v>
      </c>
      <c r="H1017" t="s">
        <v>3581</v>
      </c>
      <c r="I1017">
        <v>1996</v>
      </c>
      <c r="J1017">
        <v>111</v>
      </c>
      <c r="K1017">
        <v>4</v>
      </c>
      <c r="L1017" t="s">
        <v>17</v>
      </c>
      <c r="M1017" t="s">
        <v>18</v>
      </c>
      <c r="N1017" t="str">
        <f t="shared" si="80"/>
        <v>greater</v>
      </c>
    </row>
    <row r="1018" spans="1:14" x14ac:dyDescent="0.2">
      <c r="A1018">
        <v>1016</v>
      </c>
      <c r="B1018" t="s">
        <v>3582</v>
      </c>
      <c r="D1018" t="s">
        <v>754</v>
      </c>
      <c r="F1018" t="s">
        <v>15</v>
      </c>
      <c r="G1018" t="s">
        <v>3541</v>
      </c>
      <c r="I1018">
        <v>1996</v>
      </c>
      <c r="J1018">
        <v>111</v>
      </c>
      <c r="K1018">
        <v>4</v>
      </c>
      <c r="L1018" t="s">
        <v>17</v>
      </c>
      <c r="M1018" t="s">
        <v>18</v>
      </c>
    </row>
    <row r="1019" spans="1:14" x14ac:dyDescent="0.2">
      <c r="A1019">
        <v>1017</v>
      </c>
      <c r="B1019" t="s">
        <v>3583</v>
      </c>
      <c r="D1019" t="s">
        <v>14</v>
      </c>
      <c r="F1019" t="s">
        <v>15</v>
      </c>
      <c r="G1019" t="s">
        <v>3584</v>
      </c>
      <c r="I1019">
        <v>1996</v>
      </c>
      <c r="J1019">
        <v>111</v>
      </c>
      <c r="K1019">
        <v>3</v>
      </c>
      <c r="L1019" t="s">
        <v>17</v>
      </c>
      <c r="M1019" t="s">
        <v>18</v>
      </c>
    </row>
    <row r="1020" spans="1:14" x14ac:dyDescent="0.2">
      <c r="A1020">
        <v>1018</v>
      </c>
      <c r="B1020" t="s">
        <v>3585</v>
      </c>
      <c r="C1020" t="s">
        <v>3586</v>
      </c>
      <c r="D1020" t="s">
        <v>3587</v>
      </c>
      <c r="F1020" t="s">
        <v>24</v>
      </c>
      <c r="G1020" t="s">
        <v>3584</v>
      </c>
      <c r="H1020" t="s">
        <v>3588</v>
      </c>
      <c r="I1020">
        <v>1996</v>
      </c>
      <c r="J1020">
        <v>111</v>
      </c>
      <c r="K1020">
        <v>3</v>
      </c>
      <c r="L1020" t="s">
        <v>17</v>
      </c>
      <c r="M1020" t="s">
        <v>18</v>
      </c>
      <c r="N1020" t="str">
        <f t="shared" ref="N1020:N1029" si="81">IF(I1020&gt;1976, "greater","less")</f>
        <v>greater</v>
      </c>
    </row>
    <row r="1021" spans="1:14" x14ac:dyDescent="0.2">
      <c r="A1021">
        <v>1019</v>
      </c>
      <c r="B1021" t="s">
        <v>3589</v>
      </c>
      <c r="C1021" t="s">
        <v>3590</v>
      </c>
      <c r="D1021" t="s">
        <v>3591</v>
      </c>
      <c r="F1021" t="s">
        <v>24</v>
      </c>
      <c r="G1021" t="s">
        <v>3584</v>
      </c>
      <c r="H1021" t="s">
        <v>3592</v>
      </c>
      <c r="I1021">
        <v>1996</v>
      </c>
      <c r="J1021">
        <v>111</v>
      </c>
      <c r="K1021">
        <v>3</v>
      </c>
      <c r="L1021" t="s">
        <v>17</v>
      </c>
      <c r="M1021" t="s">
        <v>18</v>
      </c>
      <c r="N1021" t="str">
        <f t="shared" si="81"/>
        <v>greater</v>
      </c>
    </row>
    <row r="1022" spans="1:14" x14ac:dyDescent="0.2">
      <c r="A1022">
        <v>1020</v>
      </c>
      <c r="B1022" t="s">
        <v>3593</v>
      </c>
      <c r="C1022" t="s">
        <v>3594</v>
      </c>
      <c r="D1022" t="s">
        <v>3595</v>
      </c>
      <c r="F1022" t="s">
        <v>24</v>
      </c>
      <c r="G1022" t="s">
        <v>3584</v>
      </c>
      <c r="H1022" t="s">
        <v>3596</v>
      </c>
      <c r="I1022">
        <v>1996</v>
      </c>
      <c r="J1022">
        <v>111</v>
      </c>
      <c r="K1022">
        <v>3</v>
      </c>
      <c r="L1022" t="s">
        <v>17</v>
      </c>
      <c r="M1022" t="s">
        <v>18</v>
      </c>
      <c r="N1022" t="str">
        <f t="shared" si="81"/>
        <v>greater</v>
      </c>
    </row>
    <row r="1023" spans="1:14" x14ac:dyDescent="0.2">
      <c r="A1023">
        <v>1021</v>
      </c>
      <c r="B1023" t="s">
        <v>3597</v>
      </c>
      <c r="C1023" t="s">
        <v>3598</v>
      </c>
      <c r="D1023" t="s">
        <v>3599</v>
      </c>
      <c r="F1023" t="s">
        <v>24</v>
      </c>
      <c r="G1023" t="s">
        <v>3584</v>
      </c>
      <c r="H1023" t="s">
        <v>3600</v>
      </c>
      <c r="I1023">
        <v>1996</v>
      </c>
      <c r="J1023">
        <v>111</v>
      </c>
      <c r="K1023">
        <v>3</v>
      </c>
      <c r="L1023" t="s">
        <v>17</v>
      </c>
      <c r="M1023" t="s">
        <v>18</v>
      </c>
      <c r="N1023" t="str">
        <f t="shared" si="81"/>
        <v>greater</v>
      </c>
    </row>
    <row r="1024" spans="1:14" x14ac:dyDescent="0.2">
      <c r="A1024">
        <v>1022</v>
      </c>
      <c r="B1024" t="s">
        <v>3601</v>
      </c>
      <c r="C1024" t="s">
        <v>3217</v>
      </c>
      <c r="D1024" t="s">
        <v>3602</v>
      </c>
      <c r="F1024" t="s">
        <v>24</v>
      </c>
      <c r="G1024" t="s">
        <v>3584</v>
      </c>
      <c r="H1024" t="s">
        <v>3603</v>
      </c>
      <c r="I1024">
        <v>1996</v>
      </c>
      <c r="J1024">
        <v>111</v>
      </c>
      <c r="K1024">
        <v>3</v>
      </c>
      <c r="L1024" t="s">
        <v>17</v>
      </c>
      <c r="M1024" t="s">
        <v>18</v>
      </c>
      <c r="N1024" t="str">
        <f t="shared" si="81"/>
        <v>greater</v>
      </c>
    </row>
    <row r="1025" spans="1:14" x14ac:dyDescent="0.2">
      <c r="A1025">
        <v>1023</v>
      </c>
      <c r="B1025" t="s">
        <v>3604</v>
      </c>
      <c r="C1025" t="s">
        <v>3605</v>
      </c>
      <c r="D1025" t="s">
        <v>3606</v>
      </c>
      <c r="F1025" t="s">
        <v>24</v>
      </c>
      <c r="G1025" t="s">
        <v>3584</v>
      </c>
      <c r="H1025" t="s">
        <v>3607</v>
      </c>
      <c r="I1025">
        <v>1996</v>
      </c>
      <c r="J1025">
        <v>111</v>
      </c>
      <c r="K1025">
        <v>3</v>
      </c>
      <c r="L1025" t="s">
        <v>17</v>
      </c>
      <c r="M1025" t="s">
        <v>18</v>
      </c>
      <c r="N1025" t="str">
        <f t="shared" si="81"/>
        <v>greater</v>
      </c>
    </row>
    <row r="1026" spans="1:14" x14ac:dyDescent="0.2">
      <c r="A1026">
        <v>1024</v>
      </c>
      <c r="B1026" t="s">
        <v>3608</v>
      </c>
      <c r="C1026" t="s">
        <v>3609</v>
      </c>
      <c r="D1026" t="s">
        <v>3610</v>
      </c>
      <c r="F1026" t="s">
        <v>24</v>
      </c>
      <c r="G1026" t="s">
        <v>3584</v>
      </c>
      <c r="H1026" t="s">
        <v>3611</v>
      </c>
      <c r="I1026">
        <v>1996</v>
      </c>
      <c r="J1026">
        <v>111</v>
      </c>
      <c r="K1026">
        <v>3</v>
      </c>
      <c r="L1026" t="s">
        <v>17</v>
      </c>
      <c r="M1026" t="s">
        <v>18</v>
      </c>
      <c r="N1026" t="str">
        <f t="shared" si="81"/>
        <v>greater</v>
      </c>
    </row>
    <row r="1027" spans="1:14" x14ac:dyDescent="0.2">
      <c r="A1027">
        <v>1025</v>
      </c>
      <c r="B1027" t="s">
        <v>3612</v>
      </c>
      <c r="C1027" t="s">
        <v>3613</v>
      </c>
      <c r="D1027" t="s">
        <v>3614</v>
      </c>
      <c r="F1027" t="s">
        <v>24</v>
      </c>
      <c r="G1027" t="s">
        <v>3584</v>
      </c>
      <c r="H1027" t="s">
        <v>3615</v>
      </c>
      <c r="I1027">
        <v>1996</v>
      </c>
      <c r="J1027">
        <v>111</v>
      </c>
      <c r="K1027">
        <v>3</v>
      </c>
      <c r="L1027" t="s">
        <v>17</v>
      </c>
      <c r="M1027" t="s">
        <v>18</v>
      </c>
      <c r="N1027" t="str">
        <f t="shared" si="81"/>
        <v>greater</v>
      </c>
    </row>
    <row r="1028" spans="1:14" x14ac:dyDescent="0.2">
      <c r="A1028">
        <v>1026</v>
      </c>
      <c r="B1028" t="s">
        <v>3616</v>
      </c>
      <c r="C1028" t="s">
        <v>3617</v>
      </c>
      <c r="D1028" t="s">
        <v>3618</v>
      </c>
      <c r="F1028" t="s">
        <v>24</v>
      </c>
      <c r="G1028" t="s">
        <v>3584</v>
      </c>
      <c r="H1028" t="s">
        <v>3619</v>
      </c>
      <c r="I1028">
        <v>1996</v>
      </c>
      <c r="J1028">
        <v>111</v>
      </c>
      <c r="K1028">
        <v>3</v>
      </c>
      <c r="L1028" t="s">
        <v>17</v>
      </c>
      <c r="M1028" t="s">
        <v>18</v>
      </c>
      <c r="N1028" t="str">
        <f t="shared" si="81"/>
        <v>greater</v>
      </c>
    </row>
    <row r="1029" spans="1:14" x14ac:dyDescent="0.2">
      <c r="A1029">
        <v>1027</v>
      </c>
      <c r="B1029" t="s">
        <v>3620</v>
      </c>
      <c r="C1029" t="s">
        <v>3621</v>
      </c>
      <c r="D1029" t="s">
        <v>3622</v>
      </c>
      <c r="F1029" t="s">
        <v>24</v>
      </c>
      <c r="G1029" t="s">
        <v>3584</v>
      </c>
      <c r="H1029" t="s">
        <v>3623</v>
      </c>
      <c r="I1029">
        <v>1996</v>
      </c>
      <c r="J1029">
        <v>111</v>
      </c>
      <c r="K1029">
        <v>3</v>
      </c>
      <c r="L1029" t="s">
        <v>17</v>
      </c>
      <c r="M1029" t="s">
        <v>18</v>
      </c>
      <c r="N1029" t="str">
        <f t="shared" si="81"/>
        <v>greater</v>
      </c>
    </row>
    <row r="1030" spans="1:14" x14ac:dyDescent="0.2">
      <c r="A1030">
        <v>1028</v>
      </c>
      <c r="B1030" t="s">
        <v>3624</v>
      </c>
      <c r="D1030" t="s">
        <v>754</v>
      </c>
      <c r="F1030" t="s">
        <v>15</v>
      </c>
      <c r="G1030" t="s">
        <v>3584</v>
      </c>
      <c r="I1030">
        <v>1996</v>
      </c>
      <c r="J1030">
        <v>111</v>
      </c>
      <c r="K1030">
        <v>3</v>
      </c>
      <c r="L1030" t="s">
        <v>17</v>
      </c>
      <c r="M1030" t="s">
        <v>18</v>
      </c>
    </row>
    <row r="1031" spans="1:14" x14ac:dyDescent="0.2">
      <c r="A1031">
        <v>1029</v>
      </c>
      <c r="B1031" t="s">
        <v>3625</v>
      </c>
      <c r="D1031" t="s">
        <v>14</v>
      </c>
      <c r="F1031" t="s">
        <v>15</v>
      </c>
      <c r="G1031" t="s">
        <v>3626</v>
      </c>
      <c r="I1031">
        <v>1996</v>
      </c>
      <c r="J1031">
        <v>111</v>
      </c>
      <c r="K1031">
        <v>2</v>
      </c>
      <c r="L1031" t="s">
        <v>17</v>
      </c>
      <c r="M1031" t="s">
        <v>18</v>
      </c>
    </row>
    <row r="1032" spans="1:14" x14ac:dyDescent="0.2">
      <c r="A1032">
        <v>1030</v>
      </c>
      <c r="B1032" t="s">
        <v>3627</v>
      </c>
      <c r="C1032" t="s">
        <v>3628</v>
      </c>
      <c r="D1032" t="s">
        <v>3629</v>
      </c>
      <c r="F1032" t="s">
        <v>24</v>
      </c>
      <c r="G1032" t="s">
        <v>3626</v>
      </c>
      <c r="H1032" t="s">
        <v>3630</v>
      </c>
      <c r="I1032">
        <v>1996</v>
      </c>
      <c r="J1032">
        <v>111</v>
      </c>
      <c r="K1032">
        <v>2</v>
      </c>
      <c r="L1032" t="s">
        <v>17</v>
      </c>
      <c r="M1032" t="s">
        <v>18</v>
      </c>
      <c r="N1032" t="str">
        <f t="shared" ref="N1032:N1041" si="82">IF(I1032&gt;1976, "greater","less")</f>
        <v>greater</v>
      </c>
    </row>
    <row r="1033" spans="1:14" x14ac:dyDescent="0.2">
      <c r="A1033">
        <v>1031</v>
      </c>
      <c r="B1033" t="s">
        <v>3631</v>
      </c>
      <c r="C1033" t="s">
        <v>3632</v>
      </c>
      <c r="D1033" t="s">
        <v>3633</v>
      </c>
      <c r="F1033" t="s">
        <v>24</v>
      </c>
      <c r="G1033" t="s">
        <v>3626</v>
      </c>
      <c r="H1033" t="s">
        <v>3634</v>
      </c>
      <c r="I1033">
        <v>1996</v>
      </c>
      <c r="J1033">
        <v>111</v>
      </c>
      <c r="K1033">
        <v>2</v>
      </c>
      <c r="L1033" t="s">
        <v>17</v>
      </c>
      <c r="M1033" t="s">
        <v>18</v>
      </c>
      <c r="N1033" t="str">
        <f t="shared" si="82"/>
        <v>greater</v>
      </c>
    </row>
    <row r="1034" spans="1:14" x14ac:dyDescent="0.2">
      <c r="A1034">
        <v>1032</v>
      </c>
      <c r="B1034" t="s">
        <v>3635</v>
      </c>
      <c r="C1034" t="s">
        <v>3636</v>
      </c>
      <c r="D1034" t="s">
        <v>3637</v>
      </c>
      <c r="F1034" t="s">
        <v>24</v>
      </c>
      <c r="G1034" t="s">
        <v>3626</v>
      </c>
      <c r="H1034" t="s">
        <v>3638</v>
      </c>
      <c r="I1034">
        <v>1996</v>
      </c>
      <c r="J1034">
        <v>111</v>
      </c>
      <c r="K1034">
        <v>2</v>
      </c>
      <c r="L1034" t="s">
        <v>17</v>
      </c>
      <c r="M1034" t="s">
        <v>18</v>
      </c>
      <c r="N1034" t="str">
        <f t="shared" si="82"/>
        <v>greater</v>
      </c>
    </row>
    <row r="1035" spans="1:14" x14ac:dyDescent="0.2">
      <c r="A1035">
        <v>1033</v>
      </c>
      <c r="B1035" t="s">
        <v>3639</v>
      </c>
      <c r="C1035" t="s">
        <v>3640</v>
      </c>
      <c r="D1035" t="s">
        <v>3641</v>
      </c>
      <c r="F1035" t="s">
        <v>24</v>
      </c>
      <c r="G1035" t="s">
        <v>3626</v>
      </c>
      <c r="H1035" t="s">
        <v>3642</v>
      </c>
      <c r="I1035">
        <v>1996</v>
      </c>
      <c r="J1035">
        <v>111</v>
      </c>
      <c r="K1035">
        <v>2</v>
      </c>
      <c r="L1035" t="s">
        <v>17</v>
      </c>
      <c r="M1035" t="s">
        <v>18</v>
      </c>
      <c r="N1035" t="str">
        <f t="shared" si="82"/>
        <v>greater</v>
      </c>
    </row>
    <row r="1036" spans="1:14" x14ac:dyDescent="0.2">
      <c r="A1036">
        <v>1034</v>
      </c>
      <c r="B1036" t="s">
        <v>3643</v>
      </c>
      <c r="C1036" t="s">
        <v>3644</v>
      </c>
      <c r="D1036" t="s">
        <v>3645</v>
      </c>
      <c r="F1036" t="s">
        <v>24</v>
      </c>
      <c r="G1036" t="s">
        <v>3626</v>
      </c>
      <c r="H1036" t="s">
        <v>3646</v>
      </c>
      <c r="I1036">
        <v>1996</v>
      </c>
      <c r="J1036">
        <v>111</v>
      </c>
      <c r="K1036">
        <v>2</v>
      </c>
      <c r="L1036" t="s">
        <v>17</v>
      </c>
      <c r="M1036" t="s">
        <v>18</v>
      </c>
      <c r="N1036" t="str">
        <f t="shared" si="82"/>
        <v>greater</v>
      </c>
    </row>
    <row r="1037" spans="1:14" x14ac:dyDescent="0.2">
      <c r="A1037">
        <v>1035</v>
      </c>
      <c r="B1037" t="s">
        <v>3647</v>
      </c>
      <c r="C1037" t="s">
        <v>3648</v>
      </c>
      <c r="D1037" t="s">
        <v>3649</v>
      </c>
      <c r="F1037" t="s">
        <v>24</v>
      </c>
      <c r="G1037" t="s">
        <v>3626</v>
      </c>
      <c r="H1037" t="s">
        <v>3650</v>
      </c>
      <c r="I1037">
        <v>1996</v>
      </c>
      <c r="J1037">
        <v>111</v>
      </c>
      <c r="K1037">
        <v>2</v>
      </c>
      <c r="L1037" t="s">
        <v>17</v>
      </c>
      <c r="M1037" t="s">
        <v>18</v>
      </c>
      <c r="N1037" t="str">
        <f t="shared" si="82"/>
        <v>greater</v>
      </c>
    </row>
    <row r="1038" spans="1:14" x14ac:dyDescent="0.2">
      <c r="A1038">
        <v>1036</v>
      </c>
      <c r="B1038" t="s">
        <v>3651</v>
      </c>
      <c r="C1038" t="s">
        <v>3652</v>
      </c>
      <c r="D1038" t="s">
        <v>3653</v>
      </c>
      <c r="F1038" t="s">
        <v>24</v>
      </c>
      <c r="G1038" t="s">
        <v>3626</v>
      </c>
      <c r="H1038" t="s">
        <v>3654</v>
      </c>
      <c r="I1038">
        <v>1996</v>
      </c>
      <c r="J1038">
        <v>111</v>
      </c>
      <c r="K1038">
        <v>2</v>
      </c>
      <c r="L1038" t="s">
        <v>17</v>
      </c>
      <c r="M1038" t="s">
        <v>18</v>
      </c>
      <c r="N1038" t="str">
        <f t="shared" si="82"/>
        <v>greater</v>
      </c>
    </row>
    <row r="1039" spans="1:14" x14ac:dyDescent="0.2">
      <c r="A1039">
        <v>1037</v>
      </c>
      <c r="B1039" t="s">
        <v>3655</v>
      </c>
      <c r="C1039" t="s">
        <v>3229</v>
      </c>
      <c r="D1039" t="s">
        <v>3656</v>
      </c>
      <c r="F1039" t="s">
        <v>24</v>
      </c>
      <c r="G1039" t="s">
        <v>3626</v>
      </c>
      <c r="H1039" t="s">
        <v>3657</v>
      </c>
      <c r="I1039">
        <v>1996</v>
      </c>
      <c r="J1039">
        <v>111</v>
      </c>
      <c r="K1039">
        <v>2</v>
      </c>
      <c r="L1039" t="s">
        <v>17</v>
      </c>
      <c r="M1039" t="s">
        <v>18</v>
      </c>
      <c r="N1039" t="str">
        <f t="shared" si="82"/>
        <v>greater</v>
      </c>
    </row>
    <row r="1040" spans="1:14" x14ac:dyDescent="0.2">
      <c r="A1040">
        <v>1038</v>
      </c>
      <c r="B1040" t="s">
        <v>3658</v>
      </c>
      <c r="C1040" t="s">
        <v>3659</v>
      </c>
      <c r="D1040" t="s">
        <v>3660</v>
      </c>
      <c r="F1040" t="s">
        <v>24</v>
      </c>
      <c r="G1040" t="s">
        <v>3626</v>
      </c>
      <c r="H1040" t="s">
        <v>3661</v>
      </c>
      <c r="I1040">
        <v>1996</v>
      </c>
      <c r="J1040">
        <v>111</v>
      </c>
      <c r="K1040">
        <v>2</v>
      </c>
      <c r="L1040" t="s">
        <v>17</v>
      </c>
      <c r="M1040" t="s">
        <v>18</v>
      </c>
      <c r="N1040" t="str">
        <f t="shared" si="82"/>
        <v>greater</v>
      </c>
    </row>
    <row r="1041" spans="1:14" x14ac:dyDescent="0.2">
      <c r="A1041">
        <v>1039</v>
      </c>
      <c r="B1041" t="s">
        <v>3662</v>
      </c>
      <c r="C1041" t="s">
        <v>3663</v>
      </c>
      <c r="D1041" t="s">
        <v>3664</v>
      </c>
      <c r="F1041" t="s">
        <v>24</v>
      </c>
      <c r="G1041" t="s">
        <v>3626</v>
      </c>
      <c r="H1041" t="s">
        <v>3665</v>
      </c>
      <c r="I1041">
        <v>1996</v>
      </c>
      <c r="J1041">
        <v>111</v>
      </c>
      <c r="K1041">
        <v>2</v>
      </c>
      <c r="L1041" t="s">
        <v>17</v>
      </c>
      <c r="M1041" t="s">
        <v>18</v>
      </c>
      <c r="N1041" t="str">
        <f t="shared" si="82"/>
        <v>greater</v>
      </c>
    </row>
    <row r="1042" spans="1:14" x14ac:dyDescent="0.2">
      <c r="A1042">
        <v>1040</v>
      </c>
      <c r="B1042" t="s">
        <v>3666</v>
      </c>
      <c r="D1042" t="s">
        <v>754</v>
      </c>
      <c r="F1042" t="s">
        <v>15</v>
      </c>
      <c r="G1042" t="s">
        <v>3626</v>
      </c>
      <c r="I1042">
        <v>1996</v>
      </c>
      <c r="J1042">
        <v>111</v>
      </c>
      <c r="K1042">
        <v>2</v>
      </c>
      <c r="L1042" t="s">
        <v>17</v>
      </c>
      <c r="M1042" t="s">
        <v>18</v>
      </c>
    </row>
    <row r="1043" spans="1:14" x14ac:dyDescent="0.2">
      <c r="A1043">
        <v>1041</v>
      </c>
      <c r="B1043" t="s">
        <v>3667</v>
      </c>
      <c r="D1043" t="s">
        <v>14</v>
      </c>
      <c r="F1043" t="s">
        <v>15</v>
      </c>
      <c r="G1043" t="s">
        <v>3668</v>
      </c>
      <c r="I1043">
        <v>1996</v>
      </c>
      <c r="J1043">
        <v>111</v>
      </c>
      <c r="K1043">
        <v>1</v>
      </c>
      <c r="L1043" t="s">
        <v>17</v>
      </c>
      <c r="M1043" t="s">
        <v>18</v>
      </c>
    </row>
    <row r="1044" spans="1:14" x14ac:dyDescent="0.2">
      <c r="A1044">
        <v>1042</v>
      </c>
      <c r="B1044" t="s">
        <v>3669</v>
      </c>
      <c r="C1044" t="s">
        <v>3670</v>
      </c>
      <c r="D1044" t="s">
        <v>3671</v>
      </c>
      <c r="F1044" t="s">
        <v>24</v>
      </c>
      <c r="G1044" t="s">
        <v>3668</v>
      </c>
      <c r="H1044" t="s">
        <v>3672</v>
      </c>
      <c r="I1044">
        <v>1996</v>
      </c>
      <c r="J1044">
        <v>111</v>
      </c>
      <c r="K1044">
        <v>1</v>
      </c>
      <c r="L1044" t="s">
        <v>17</v>
      </c>
      <c r="M1044" t="s">
        <v>18</v>
      </c>
      <c r="N1044" t="str">
        <f t="shared" ref="N1044:N1054" si="83">IF(I1044&gt;1976, "greater","less")</f>
        <v>greater</v>
      </c>
    </row>
    <row r="1045" spans="1:14" x14ac:dyDescent="0.2">
      <c r="A1045">
        <v>1043</v>
      </c>
      <c r="B1045" t="s">
        <v>3673</v>
      </c>
      <c r="C1045" t="s">
        <v>3674</v>
      </c>
      <c r="D1045" t="s">
        <v>3675</v>
      </c>
      <c r="F1045" t="s">
        <v>24</v>
      </c>
      <c r="G1045" t="s">
        <v>3668</v>
      </c>
      <c r="H1045" t="s">
        <v>3676</v>
      </c>
      <c r="I1045">
        <v>1996</v>
      </c>
      <c r="J1045">
        <v>111</v>
      </c>
      <c r="K1045">
        <v>1</v>
      </c>
      <c r="L1045" t="s">
        <v>17</v>
      </c>
      <c r="M1045" t="s">
        <v>18</v>
      </c>
      <c r="N1045" t="str">
        <f t="shared" si="83"/>
        <v>greater</v>
      </c>
    </row>
    <row r="1046" spans="1:14" x14ac:dyDescent="0.2">
      <c r="A1046">
        <v>1044</v>
      </c>
      <c r="B1046" t="s">
        <v>3677</v>
      </c>
      <c r="C1046" t="s">
        <v>3678</v>
      </c>
      <c r="D1046" t="s">
        <v>3679</v>
      </c>
      <c r="F1046" t="s">
        <v>24</v>
      </c>
      <c r="G1046" t="s">
        <v>3668</v>
      </c>
      <c r="H1046" t="s">
        <v>3680</v>
      </c>
      <c r="I1046">
        <v>1996</v>
      </c>
      <c r="J1046">
        <v>111</v>
      </c>
      <c r="K1046">
        <v>1</v>
      </c>
      <c r="L1046" t="s">
        <v>17</v>
      </c>
      <c r="M1046" t="s">
        <v>18</v>
      </c>
      <c r="N1046" t="str">
        <f t="shared" si="83"/>
        <v>greater</v>
      </c>
    </row>
    <row r="1047" spans="1:14" x14ac:dyDescent="0.2">
      <c r="A1047">
        <v>1045</v>
      </c>
      <c r="B1047" t="s">
        <v>3681</v>
      </c>
      <c r="C1047" t="s">
        <v>3682</v>
      </c>
      <c r="D1047" t="s">
        <v>3683</v>
      </c>
      <c r="F1047" t="s">
        <v>24</v>
      </c>
      <c r="G1047" t="s">
        <v>3668</v>
      </c>
      <c r="H1047" t="s">
        <v>3684</v>
      </c>
      <c r="I1047">
        <v>1996</v>
      </c>
      <c r="J1047">
        <v>111</v>
      </c>
      <c r="K1047">
        <v>1</v>
      </c>
      <c r="L1047" t="s">
        <v>17</v>
      </c>
      <c r="M1047" t="s">
        <v>18</v>
      </c>
      <c r="N1047" t="str">
        <f t="shared" si="83"/>
        <v>greater</v>
      </c>
    </row>
    <row r="1048" spans="1:14" x14ac:dyDescent="0.2">
      <c r="A1048">
        <v>1046</v>
      </c>
      <c r="B1048" t="s">
        <v>3685</v>
      </c>
      <c r="C1048" t="s">
        <v>3686</v>
      </c>
      <c r="D1048" t="s">
        <v>3687</v>
      </c>
      <c r="F1048" t="s">
        <v>24</v>
      </c>
      <c r="G1048" t="s">
        <v>3668</v>
      </c>
      <c r="H1048" t="s">
        <v>3688</v>
      </c>
      <c r="I1048">
        <v>1996</v>
      </c>
      <c r="J1048">
        <v>111</v>
      </c>
      <c r="K1048">
        <v>1</v>
      </c>
      <c r="L1048" t="s">
        <v>17</v>
      </c>
      <c r="M1048" t="s">
        <v>18</v>
      </c>
      <c r="N1048" t="str">
        <f t="shared" si="83"/>
        <v>greater</v>
      </c>
    </row>
    <row r="1049" spans="1:14" x14ac:dyDescent="0.2">
      <c r="A1049">
        <v>1047</v>
      </c>
      <c r="B1049" t="s">
        <v>3689</v>
      </c>
      <c r="C1049" t="s">
        <v>3690</v>
      </c>
      <c r="D1049" t="s">
        <v>3691</v>
      </c>
      <c r="F1049" t="s">
        <v>24</v>
      </c>
      <c r="G1049" t="s">
        <v>3668</v>
      </c>
      <c r="H1049" t="s">
        <v>3692</v>
      </c>
      <c r="I1049">
        <v>1996</v>
      </c>
      <c r="J1049">
        <v>111</v>
      </c>
      <c r="K1049">
        <v>1</v>
      </c>
      <c r="L1049" t="s">
        <v>17</v>
      </c>
      <c r="M1049" t="s">
        <v>18</v>
      </c>
      <c r="N1049" t="str">
        <f t="shared" si="83"/>
        <v>greater</v>
      </c>
    </row>
    <row r="1050" spans="1:14" x14ac:dyDescent="0.2">
      <c r="A1050">
        <v>1048</v>
      </c>
      <c r="B1050" t="s">
        <v>3693</v>
      </c>
      <c r="C1050" t="s">
        <v>3694</v>
      </c>
      <c r="D1050" t="s">
        <v>3695</v>
      </c>
      <c r="F1050" t="s">
        <v>24</v>
      </c>
      <c r="G1050" t="s">
        <v>3668</v>
      </c>
      <c r="H1050" t="s">
        <v>3696</v>
      </c>
      <c r="I1050">
        <v>1996</v>
      </c>
      <c r="J1050">
        <v>111</v>
      </c>
      <c r="K1050">
        <v>1</v>
      </c>
      <c r="L1050" t="s">
        <v>17</v>
      </c>
      <c r="M1050" t="s">
        <v>18</v>
      </c>
      <c r="N1050" t="str">
        <f t="shared" si="83"/>
        <v>greater</v>
      </c>
    </row>
    <row r="1051" spans="1:14" x14ac:dyDescent="0.2">
      <c r="A1051">
        <v>1049</v>
      </c>
      <c r="B1051" t="s">
        <v>3697</v>
      </c>
      <c r="C1051" t="s">
        <v>3698</v>
      </c>
      <c r="D1051" t="s">
        <v>3699</v>
      </c>
      <c r="F1051" t="s">
        <v>24</v>
      </c>
      <c r="G1051" t="s">
        <v>3668</v>
      </c>
      <c r="H1051" t="s">
        <v>3700</v>
      </c>
      <c r="I1051">
        <v>1996</v>
      </c>
      <c r="J1051">
        <v>111</v>
      </c>
      <c r="K1051">
        <v>1</v>
      </c>
      <c r="L1051" t="s">
        <v>17</v>
      </c>
      <c r="M1051" t="s">
        <v>18</v>
      </c>
      <c r="N1051" t="str">
        <f t="shared" si="83"/>
        <v>greater</v>
      </c>
    </row>
    <row r="1052" spans="1:14" x14ac:dyDescent="0.2">
      <c r="A1052">
        <v>1050</v>
      </c>
      <c r="B1052" t="s">
        <v>3701</v>
      </c>
      <c r="C1052" t="s">
        <v>3702</v>
      </c>
      <c r="D1052" t="s">
        <v>3703</v>
      </c>
      <c r="F1052" t="s">
        <v>24</v>
      </c>
      <c r="G1052" t="s">
        <v>3668</v>
      </c>
      <c r="H1052" t="s">
        <v>3361</v>
      </c>
      <c r="I1052">
        <v>1996</v>
      </c>
      <c r="J1052">
        <v>111</v>
      </c>
      <c r="K1052">
        <v>1</v>
      </c>
      <c r="L1052" t="s">
        <v>17</v>
      </c>
      <c r="M1052" t="s">
        <v>18</v>
      </c>
      <c r="N1052" t="str">
        <f t="shared" si="83"/>
        <v>greater</v>
      </c>
    </row>
    <row r="1053" spans="1:14" x14ac:dyDescent="0.2">
      <c r="A1053">
        <v>1051</v>
      </c>
      <c r="B1053" t="s">
        <v>3704</v>
      </c>
      <c r="C1053" t="s">
        <v>3705</v>
      </c>
      <c r="D1053" t="s">
        <v>3706</v>
      </c>
      <c r="F1053" t="s">
        <v>24</v>
      </c>
      <c r="G1053" t="s">
        <v>3668</v>
      </c>
      <c r="H1053" t="s">
        <v>3707</v>
      </c>
      <c r="I1053">
        <v>1996</v>
      </c>
      <c r="J1053">
        <v>111</v>
      </c>
      <c r="K1053">
        <v>1</v>
      </c>
      <c r="L1053" t="s">
        <v>17</v>
      </c>
      <c r="M1053" t="s">
        <v>18</v>
      </c>
      <c r="N1053" t="str">
        <f t="shared" si="83"/>
        <v>greater</v>
      </c>
    </row>
    <row r="1054" spans="1:14" x14ac:dyDescent="0.2">
      <c r="A1054">
        <v>1052</v>
      </c>
      <c r="B1054" t="s">
        <v>3708</v>
      </c>
      <c r="C1054" t="s">
        <v>3709</v>
      </c>
      <c r="D1054" t="s">
        <v>3710</v>
      </c>
      <c r="F1054" t="s">
        <v>24</v>
      </c>
      <c r="G1054" t="s">
        <v>3668</v>
      </c>
      <c r="H1054" t="s">
        <v>3711</v>
      </c>
      <c r="I1054">
        <v>1996</v>
      </c>
      <c r="J1054">
        <v>111</v>
      </c>
      <c r="K1054">
        <v>1</v>
      </c>
      <c r="L1054" t="s">
        <v>17</v>
      </c>
      <c r="M1054" t="s">
        <v>18</v>
      </c>
      <c r="N1054" t="str">
        <f t="shared" si="83"/>
        <v>greater</v>
      </c>
    </row>
    <row r="1055" spans="1:14" x14ac:dyDescent="0.2">
      <c r="A1055">
        <v>1053</v>
      </c>
      <c r="B1055" t="s">
        <v>3712</v>
      </c>
      <c r="D1055" t="s">
        <v>754</v>
      </c>
      <c r="F1055" t="s">
        <v>15</v>
      </c>
      <c r="G1055" t="s">
        <v>3668</v>
      </c>
      <c r="I1055">
        <v>1996</v>
      </c>
      <c r="J1055">
        <v>111</v>
      </c>
      <c r="K1055">
        <v>1</v>
      </c>
      <c r="L1055" t="s">
        <v>17</v>
      </c>
      <c r="M1055" t="s">
        <v>18</v>
      </c>
    </row>
    <row r="1056" spans="1:14" x14ac:dyDescent="0.2">
      <c r="A1056">
        <v>1054</v>
      </c>
      <c r="B1056" t="s">
        <v>3713</v>
      </c>
      <c r="D1056" t="s">
        <v>1272</v>
      </c>
      <c r="F1056" t="s">
        <v>15</v>
      </c>
      <c r="G1056" t="s">
        <v>3714</v>
      </c>
      <c r="H1056" t="s">
        <v>3715</v>
      </c>
      <c r="I1056">
        <v>1995</v>
      </c>
      <c r="J1056">
        <v>110</v>
      </c>
      <c r="K1056">
        <v>4</v>
      </c>
      <c r="L1056" t="s">
        <v>17</v>
      </c>
      <c r="M1056" t="s">
        <v>18</v>
      </c>
    </row>
    <row r="1057" spans="1:14" x14ac:dyDescent="0.2">
      <c r="A1057">
        <v>1055</v>
      </c>
      <c r="B1057" t="s">
        <v>3716</v>
      </c>
      <c r="D1057" t="s">
        <v>14</v>
      </c>
      <c r="F1057" t="s">
        <v>15</v>
      </c>
      <c r="G1057" t="s">
        <v>3714</v>
      </c>
      <c r="H1057" t="s">
        <v>3715</v>
      </c>
      <c r="I1057">
        <v>1995</v>
      </c>
      <c r="J1057">
        <v>110</v>
      </c>
      <c r="K1057">
        <v>4</v>
      </c>
      <c r="L1057" t="s">
        <v>17</v>
      </c>
      <c r="M1057" t="s">
        <v>18</v>
      </c>
    </row>
    <row r="1058" spans="1:14" x14ac:dyDescent="0.2">
      <c r="A1058">
        <v>1056</v>
      </c>
      <c r="B1058" t="s">
        <v>3717</v>
      </c>
      <c r="C1058" t="s">
        <v>3718</v>
      </c>
      <c r="D1058" t="s">
        <v>3719</v>
      </c>
      <c r="F1058" t="s">
        <v>24</v>
      </c>
      <c r="G1058" t="s">
        <v>3714</v>
      </c>
      <c r="H1058" t="s">
        <v>3720</v>
      </c>
      <c r="I1058">
        <v>1995</v>
      </c>
      <c r="J1058">
        <v>110</v>
      </c>
      <c r="K1058">
        <v>4</v>
      </c>
      <c r="L1058" t="s">
        <v>17</v>
      </c>
      <c r="M1058" t="s">
        <v>18</v>
      </c>
      <c r="N1058" t="str">
        <f t="shared" ref="N1058:N1068" si="84">IF(I1058&gt;1976, "greater","less")</f>
        <v>greater</v>
      </c>
    </row>
    <row r="1059" spans="1:14" x14ac:dyDescent="0.2">
      <c r="A1059">
        <v>1057</v>
      </c>
      <c r="B1059" t="s">
        <v>3721</v>
      </c>
      <c r="C1059" t="s">
        <v>3722</v>
      </c>
      <c r="D1059" t="s">
        <v>3723</v>
      </c>
      <c r="F1059" t="s">
        <v>24</v>
      </c>
      <c r="G1059" t="s">
        <v>3714</v>
      </c>
      <c r="H1059" t="s">
        <v>3724</v>
      </c>
      <c r="I1059">
        <v>1995</v>
      </c>
      <c r="J1059">
        <v>110</v>
      </c>
      <c r="K1059">
        <v>4</v>
      </c>
      <c r="L1059" t="s">
        <v>17</v>
      </c>
      <c r="M1059" t="s">
        <v>18</v>
      </c>
      <c r="N1059" t="str">
        <f t="shared" si="84"/>
        <v>greater</v>
      </c>
    </row>
    <row r="1060" spans="1:14" x14ac:dyDescent="0.2">
      <c r="A1060">
        <v>1058</v>
      </c>
      <c r="B1060" t="s">
        <v>3725</v>
      </c>
      <c r="C1060" t="s">
        <v>3726</v>
      </c>
      <c r="D1060" t="s">
        <v>3727</v>
      </c>
      <c r="F1060" t="s">
        <v>24</v>
      </c>
      <c r="G1060" t="s">
        <v>3714</v>
      </c>
      <c r="H1060" t="s">
        <v>3728</v>
      </c>
      <c r="I1060">
        <v>1995</v>
      </c>
      <c r="J1060">
        <v>110</v>
      </c>
      <c r="K1060">
        <v>4</v>
      </c>
      <c r="L1060" t="s">
        <v>17</v>
      </c>
      <c r="M1060" t="s">
        <v>18</v>
      </c>
      <c r="N1060" t="str">
        <f t="shared" si="84"/>
        <v>greater</v>
      </c>
    </row>
    <row r="1061" spans="1:14" x14ac:dyDescent="0.2">
      <c r="A1061">
        <v>1059</v>
      </c>
      <c r="B1061" t="s">
        <v>3729</v>
      </c>
      <c r="C1061" t="s">
        <v>3730</v>
      </c>
      <c r="D1061" t="s">
        <v>3731</v>
      </c>
      <c r="F1061" t="s">
        <v>24</v>
      </c>
      <c r="G1061" t="s">
        <v>3714</v>
      </c>
      <c r="H1061" t="s">
        <v>3732</v>
      </c>
      <c r="I1061">
        <v>1995</v>
      </c>
      <c r="J1061">
        <v>110</v>
      </c>
      <c r="K1061">
        <v>4</v>
      </c>
      <c r="L1061" t="s">
        <v>17</v>
      </c>
      <c r="M1061" t="s">
        <v>18</v>
      </c>
      <c r="N1061" t="str">
        <f t="shared" si="84"/>
        <v>greater</v>
      </c>
    </row>
    <row r="1062" spans="1:14" x14ac:dyDescent="0.2">
      <c r="A1062">
        <v>1060</v>
      </c>
      <c r="B1062" t="s">
        <v>3733</v>
      </c>
      <c r="C1062" t="s">
        <v>3734</v>
      </c>
      <c r="D1062" t="s">
        <v>3735</v>
      </c>
      <c r="F1062" t="s">
        <v>24</v>
      </c>
      <c r="G1062" t="s">
        <v>3714</v>
      </c>
      <c r="H1062" t="s">
        <v>3736</v>
      </c>
      <c r="I1062">
        <v>1995</v>
      </c>
      <c r="J1062">
        <v>110</v>
      </c>
      <c r="K1062">
        <v>4</v>
      </c>
      <c r="L1062" t="s">
        <v>17</v>
      </c>
      <c r="M1062" t="s">
        <v>18</v>
      </c>
      <c r="N1062" t="str">
        <f t="shared" si="84"/>
        <v>greater</v>
      </c>
    </row>
    <row r="1063" spans="1:14" x14ac:dyDescent="0.2">
      <c r="A1063">
        <v>1061</v>
      </c>
      <c r="B1063" t="s">
        <v>3737</v>
      </c>
      <c r="C1063" t="s">
        <v>3738</v>
      </c>
      <c r="D1063" t="s">
        <v>3739</v>
      </c>
      <c r="F1063" t="s">
        <v>24</v>
      </c>
      <c r="G1063" t="s">
        <v>3714</v>
      </c>
      <c r="H1063" t="s">
        <v>3740</v>
      </c>
      <c r="I1063">
        <v>1995</v>
      </c>
      <c r="J1063">
        <v>110</v>
      </c>
      <c r="K1063">
        <v>4</v>
      </c>
      <c r="L1063" t="s">
        <v>17</v>
      </c>
      <c r="M1063" t="s">
        <v>18</v>
      </c>
      <c r="N1063" t="str">
        <f t="shared" si="84"/>
        <v>greater</v>
      </c>
    </row>
    <row r="1064" spans="1:14" x14ac:dyDescent="0.2">
      <c r="A1064">
        <v>1062</v>
      </c>
      <c r="B1064" t="s">
        <v>3741</v>
      </c>
      <c r="C1064" t="s">
        <v>3742</v>
      </c>
      <c r="D1064" t="s">
        <v>3743</v>
      </c>
      <c r="F1064" t="s">
        <v>24</v>
      </c>
      <c r="G1064" t="s">
        <v>3714</v>
      </c>
      <c r="H1064" t="s">
        <v>3744</v>
      </c>
      <c r="I1064">
        <v>1995</v>
      </c>
      <c r="J1064">
        <v>110</v>
      </c>
      <c r="K1064">
        <v>4</v>
      </c>
      <c r="L1064" t="s">
        <v>17</v>
      </c>
      <c r="M1064" t="s">
        <v>18</v>
      </c>
      <c r="N1064" t="str">
        <f t="shared" si="84"/>
        <v>greater</v>
      </c>
    </row>
    <row r="1065" spans="1:14" x14ac:dyDescent="0.2">
      <c r="A1065">
        <v>1063</v>
      </c>
      <c r="B1065" t="s">
        <v>3745</v>
      </c>
      <c r="C1065" t="s">
        <v>3746</v>
      </c>
      <c r="D1065" t="s">
        <v>3747</v>
      </c>
      <c r="F1065" t="s">
        <v>24</v>
      </c>
      <c r="G1065" t="s">
        <v>3714</v>
      </c>
      <c r="H1065" t="s">
        <v>3748</v>
      </c>
      <c r="I1065">
        <v>1995</v>
      </c>
      <c r="J1065">
        <v>110</v>
      </c>
      <c r="K1065">
        <v>4</v>
      </c>
      <c r="L1065" t="s">
        <v>17</v>
      </c>
      <c r="M1065" t="s">
        <v>18</v>
      </c>
      <c r="N1065" t="str">
        <f t="shared" si="84"/>
        <v>greater</v>
      </c>
    </row>
    <row r="1066" spans="1:14" x14ac:dyDescent="0.2">
      <c r="A1066">
        <v>1064</v>
      </c>
      <c r="B1066" t="s">
        <v>3749</v>
      </c>
      <c r="C1066" t="s">
        <v>3750</v>
      </c>
      <c r="D1066" t="s">
        <v>3751</v>
      </c>
      <c r="F1066" t="s">
        <v>24</v>
      </c>
      <c r="G1066" t="s">
        <v>3714</v>
      </c>
      <c r="H1066" t="s">
        <v>3752</v>
      </c>
      <c r="I1066">
        <v>1995</v>
      </c>
      <c r="J1066">
        <v>110</v>
      </c>
      <c r="K1066">
        <v>4</v>
      </c>
      <c r="L1066" t="s">
        <v>17</v>
      </c>
      <c r="M1066" t="s">
        <v>18</v>
      </c>
      <c r="N1066" t="str">
        <f t="shared" si="84"/>
        <v>greater</v>
      </c>
    </row>
    <row r="1067" spans="1:14" x14ac:dyDescent="0.2">
      <c r="A1067">
        <v>1065</v>
      </c>
      <c r="B1067" t="s">
        <v>3753</v>
      </c>
      <c r="C1067" t="s">
        <v>3374</v>
      </c>
      <c r="D1067" t="s">
        <v>3754</v>
      </c>
      <c r="F1067" t="s">
        <v>24</v>
      </c>
      <c r="G1067" t="s">
        <v>3714</v>
      </c>
      <c r="H1067" t="s">
        <v>3755</v>
      </c>
      <c r="I1067">
        <v>1995</v>
      </c>
      <c r="J1067">
        <v>110</v>
      </c>
      <c r="K1067">
        <v>4</v>
      </c>
      <c r="L1067" t="s">
        <v>17</v>
      </c>
      <c r="M1067" t="s">
        <v>18</v>
      </c>
      <c r="N1067" t="str">
        <f t="shared" si="84"/>
        <v>greater</v>
      </c>
    </row>
    <row r="1068" spans="1:14" x14ac:dyDescent="0.2">
      <c r="A1068">
        <v>1066</v>
      </c>
      <c r="B1068" t="s">
        <v>3756</v>
      </c>
      <c r="C1068" t="s">
        <v>3757</v>
      </c>
      <c r="D1068" t="s">
        <v>3758</v>
      </c>
      <c r="F1068" t="s">
        <v>24</v>
      </c>
      <c r="G1068" t="s">
        <v>3714</v>
      </c>
      <c r="H1068" t="s">
        <v>3759</v>
      </c>
      <c r="I1068">
        <v>1995</v>
      </c>
      <c r="J1068">
        <v>110</v>
      </c>
      <c r="K1068">
        <v>4</v>
      </c>
      <c r="L1068" t="s">
        <v>17</v>
      </c>
      <c r="M1068" t="s">
        <v>18</v>
      </c>
      <c r="N1068" t="str">
        <f t="shared" si="84"/>
        <v>greater</v>
      </c>
    </row>
    <row r="1069" spans="1:14" x14ac:dyDescent="0.2">
      <c r="A1069">
        <v>1067</v>
      </c>
      <c r="B1069" t="s">
        <v>3760</v>
      </c>
      <c r="D1069" t="s">
        <v>754</v>
      </c>
      <c r="F1069" t="s">
        <v>15</v>
      </c>
      <c r="G1069" t="s">
        <v>3714</v>
      </c>
      <c r="I1069">
        <v>1995</v>
      </c>
      <c r="J1069">
        <v>110</v>
      </c>
      <c r="K1069">
        <v>4</v>
      </c>
      <c r="L1069" t="s">
        <v>17</v>
      </c>
      <c r="M1069" t="s">
        <v>18</v>
      </c>
    </row>
    <row r="1070" spans="1:14" x14ac:dyDescent="0.2">
      <c r="A1070">
        <v>1068</v>
      </c>
      <c r="B1070" t="s">
        <v>3761</v>
      </c>
      <c r="D1070" t="s">
        <v>14</v>
      </c>
      <c r="F1070" t="s">
        <v>15</v>
      </c>
      <c r="G1070" t="s">
        <v>3762</v>
      </c>
      <c r="I1070">
        <v>1995</v>
      </c>
      <c r="J1070">
        <v>110</v>
      </c>
      <c r="K1070">
        <v>3</v>
      </c>
      <c r="L1070" t="s">
        <v>17</v>
      </c>
      <c r="M1070" t="s">
        <v>18</v>
      </c>
    </row>
    <row r="1071" spans="1:14" x14ac:dyDescent="0.2">
      <c r="A1071">
        <v>1069</v>
      </c>
      <c r="B1071" t="s">
        <v>3763</v>
      </c>
      <c r="C1071" t="s">
        <v>948</v>
      </c>
      <c r="D1071" t="s">
        <v>3764</v>
      </c>
      <c r="F1071" t="s">
        <v>24</v>
      </c>
      <c r="G1071" t="s">
        <v>3762</v>
      </c>
      <c r="H1071" t="s">
        <v>3765</v>
      </c>
      <c r="I1071">
        <v>1995</v>
      </c>
      <c r="J1071">
        <v>110</v>
      </c>
      <c r="K1071">
        <v>3</v>
      </c>
      <c r="L1071" t="s">
        <v>17</v>
      </c>
      <c r="M1071" t="s">
        <v>18</v>
      </c>
      <c r="N1071" t="str">
        <f t="shared" ref="N1071:N1080" si="85">IF(I1071&gt;1976, "greater","less")</f>
        <v>greater</v>
      </c>
    </row>
    <row r="1072" spans="1:14" x14ac:dyDescent="0.2">
      <c r="A1072">
        <v>1070</v>
      </c>
      <c r="B1072" t="s">
        <v>3766</v>
      </c>
      <c r="C1072" t="s">
        <v>3767</v>
      </c>
      <c r="D1072" t="s">
        <v>3768</v>
      </c>
      <c r="F1072" t="s">
        <v>24</v>
      </c>
      <c r="G1072" t="s">
        <v>3762</v>
      </c>
      <c r="H1072" t="s">
        <v>3769</v>
      </c>
      <c r="I1072">
        <v>1995</v>
      </c>
      <c r="J1072">
        <v>110</v>
      </c>
      <c r="K1072">
        <v>3</v>
      </c>
      <c r="L1072" t="s">
        <v>17</v>
      </c>
      <c r="M1072" t="s">
        <v>18</v>
      </c>
      <c r="N1072" t="str">
        <f t="shared" si="85"/>
        <v>greater</v>
      </c>
    </row>
    <row r="1073" spans="1:14" x14ac:dyDescent="0.2">
      <c r="A1073">
        <v>1071</v>
      </c>
      <c r="B1073" t="s">
        <v>3770</v>
      </c>
      <c r="C1073" t="s">
        <v>3771</v>
      </c>
      <c r="D1073" t="s">
        <v>3772</v>
      </c>
      <c r="F1073" t="s">
        <v>24</v>
      </c>
      <c r="G1073" t="s">
        <v>3762</v>
      </c>
      <c r="H1073" t="s">
        <v>3773</v>
      </c>
      <c r="I1073">
        <v>1995</v>
      </c>
      <c r="J1073">
        <v>110</v>
      </c>
      <c r="K1073">
        <v>3</v>
      </c>
      <c r="L1073" t="s">
        <v>17</v>
      </c>
      <c r="M1073" t="s">
        <v>18</v>
      </c>
      <c r="N1073" t="str">
        <f t="shared" si="85"/>
        <v>greater</v>
      </c>
    </row>
    <row r="1074" spans="1:14" x14ac:dyDescent="0.2">
      <c r="A1074">
        <v>1072</v>
      </c>
      <c r="B1074" t="s">
        <v>3774</v>
      </c>
      <c r="C1074" t="s">
        <v>568</v>
      </c>
      <c r="D1074" t="s">
        <v>3775</v>
      </c>
      <c r="F1074" t="s">
        <v>24</v>
      </c>
      <c r="G1074" t="s">
        <v>3762</v>
      </c>
      <c r="H1074" t="s">
        <v>3776</v>
      </c>
      <c r="I1074">
        <v>1995</v>
      </c>
      <c r="J1074">
        <v>110</v>
      </c>
      <c r="K1074">
        <v>3</v>
      </c>
      <c r="L1074" t="s">
        <v>17</v>
      </c>
      <c r="M1074" t="s">
        <v>18</v>
      </c>
      <c r="N1074" t="str">
        <f t="shared" si="85"/>
        <v>greater</v>
      </c>
    </row>
    <row r="1075" spans="1:14" x14ac:dyDescent="0.2">
      <c r="A1075">
        <v>1073</v>
      </c>
      <c r="B1075" t="s">
        <v>3777</v>
      </c>
      <c r="C1075" t="s">
        <v>3778</v>
      </c>
      <c r="D1075" t="s">
        <v>3779</v>
      </c>
      <c r="F1075" t="s">
        <v>24</v>
      </c>
      <c r="G1075" t="s">
        <v>3762</v>
      </c>
      <c r="H1075" t="s">
        <v>3780</v>
      </c>
      <c r="I1075">
        <v>1995</v>
      </c>
      <c r="J1075">
        <v>110</v>
      </c>
      <c r="K1075">
        <v>3</v>
      </c>
      <c r="L1075" t="s">
        <v>17</v>
      </c>
      <c r="M1075" t="s">
        <v>18</v>
      </c>
      <c r="N1075" t="str">
        <f t="shared" si="85"/>
        <v>greater</v>
      </c>
    </row>
    <row r="1076" spans="1:14" x14ac:dyDescent="0.2">
      <c r="A1076">
        <v>1074</v>
      </c>
      <c r="B1076" t="s">
        <v>3781</v>
      </c>
      <c r="C1076" t="s">
        <v>3782</v>
      </c>
      <c r="D1076" t="s">
        <v>3783</v>
      </c>
      <c r="F1076" t="s">
        <v>24</v>
      </c>
      <c r="G1076" t="s">
        <v>3762</v>
      </c>
      <c r="H1076" t="s">
        <v>3784</v>
      </c>
      <c r="I1076">
        <v>1995</v>
      </c>
      <c r="J1076">
        <v>110</v>
      </c>
      <c r="K1076">
        <v>3</v>
      </c>
      <c r="L1076" t="s">
        <v>17</v>
      </c>
      <c r="M1076" t="s">
        <v>18</v>
      </c>
      <c r="N1076" t="str">
        <f t="shared" si="85"/>
        <v>greater</v>
      </c>
    </row>
    <row r="1077" spans="1:14" x14ac:dyDescent="0.2">
      <c r="A1077">
        <v>1075</v>
      </c>
      <c r="B1077" t="s">
        <v>3785</v>
      </c>
      <c r="C1077" t="s">
        <v>3786</v>
      </c>
      <c r="D1077" t="s">
        <v>3787</v>
      </c>
      <c r="F1077" t="s">
        <v>24</v>
      </c>
      <c r="G1077" t="s">
        <v>3762</v>
      </c>
      <c r="H1077" t="s">
        <v>3788</v>
      </c>
      <c r="I1077">
        <v>1995</v>
      </c>
      <c r="J1077">
        <v>110</v>
      </c>
      <c r="K1077">
        <v>3</v>
      </c>
      <c r="L1077" t="s">
        <v>17</v>
      </c>
      <c r="M1077" t="s">
        <v>18</v>
      </c>
      <c r="N1077" t="str">
        <f t="shared" si="85"/>
        <v>greater</v>
      </c>
    </row>
    <row r="1078" spans="1:14" x14ac:dyDescent="0.2">
      <c r="A1078">
        <v>1076</v>
      </c>
      <c r="B1078" t="s">
        <v>3789</v>
      </c>
      <c r="C1078" t="s">
        <v>3790</v>
      </c>
      <c r="D1078" t="s">
        <v>3791</v>
      </c>
      <c r="F1078" t="s">
        <v>24</v>
      </c>
      <c r="G1078" t="s">
        <v>3762</v>
      </c>
      <c r="H1078" t="s">
        <v>3792</v>
      </c>
      <c r="I1078">
        <v>1995</v>
      </c>
      <c r="J1078">
        <v>110</v>
      </c>
      <c r="K1078">
        <v>3</v>
      </c>
      <c r="L1078" t="s">
        <v>17</v>
      </c>
      <c r="M1078" t="s">
        <v>18</v>
      </c>
      <c r="N1078" t="str">
        <f t="shared" si="85"/>
        <v>greater</v>
      </c>
    </row>
    <row r="1079" spans="1:14" x14ac:dyDescent="0.2">
      <c r="A1079">
        <v>1077</v>
      </c>
      <c r="B1079" t="s">
        <v>3793</v>
      </c>
      <c r="C1079" t="s">
        <v>3794</v>
      </c>
      <c r="D1079" t="s">
        <v>3795</v>
      </c>
      <c r="F1079" t="s">
        <v>24</v>
      </c>
      <c r="G1079" t="s">
        <v>3762</v>
      </c>
      <c r="H1079" t="s">
        <v>3796</v>
      </c>
      <c r="I1079">
        <v>1995</v>
      </c>
      <c r="J1079">
        <v>110</v>
      </c>
      <c r="K1079">
        <v>3</v>
      </c>
      <c r="L1079" t="s">
        <v>17</v>
      </c>
      <c r="M1079" t="s">
        <v>18</v>
      </c>
      <c r="N1079" t="str">
        <f t="shared" si="85"/>
        <v>greater</v>
      </c>
    </row>
    <row r="1080" spans="1:14" x14ac:dyDescent="0.2">
      <c r="A1080">
        <v>1078</v>
      </c>
      <c r="B1080" t="s">
        <v>3797</v>
      </c>
      <c r="C1080" t="s">
        <v>3798</v>
      </c>
      <c r="D1080" t="s">
        <v>3799</v>
      </c>
      <c r="F1080" t="s">
        <v>24</v>
      </c>
      <c r="G1080" t="s">
        <v>3762</v>
      </c>
      <c r="H1080" t="s">
        <v>3800</v>
      </c>
      <c r="I1080">
        <v>1995</v>
      </c>
      <c r="J1080">
        <v>110</v>
      </c>
      <c r="K1080">
        <v>3</v>
      </c>
      <c r="L1080" t="s">
        <v>17</v>
      </c>
      <c r="M1080" t="s">
        <v>18</v>
      </c>
      <c r="N1080" t="str">
        <f t="shared" si="85"/>
        <v>greater</v>
      </c>
    </row>
    <row r="1081" spans="1:14" x14ac:dyDescent="0.2">
      <c r="A1081">
        <v>1079</v>
      </c>
      <c r="B1081" t="s">
        <v>3801</v>
      </c>
      <c r="D1081" t="s">
        <v>754</v>
      </c>
      <c r="F1081" t="s">
        <v>15</v>
      </c>
      <c r="G1081" t="s">
        <v>3762</v>
      </c>
      <c r="I1081">
        <v>1995</v>
      </c>
      <c r="J1081">
        <v>110</v>
      </c>
      <c r="K1081">
        <v>3</v>
      </c>
      <c r="L1081" t="s">
        <v>17</v>
      </c>
      <c r="M1081" t="s">
        <v>18</v>
      </c>
    </row>
    <row r="1082" spans="1:14" x14ac:dyDescent="0.2">
      <c r="A1082">
        <v>1080</v>
      </c>
      <c r="B1082" t="s">
        <v>3802</v>
      </c>
      <c r="D1082" t="s">
        <v>14</v>
      </c>
      <c r="F1082" t="s">
        <v>15</v>
      </c>
      <c r="G1082" t="s">
        <v>3803</v>
      </c>
      <c r="I1082">
        <v>1995</v>
      </c>
      <c r="J1082">
        <v>110</v>
      </c>
      <c r="K1082">
        <v>2</v>
      </c>
      <c r="L1082" t="s">
        <v>17</v>
      </c>
      <c r="M1082" t="s">
        <v>18</v>
      </c>
    </row>
    <row r="1083" spans="1:14" x14ac:dyDescent="0.2">
      <c r="A1083">
        <v>1081</v>
      </c>
      <c r="B1083" t="s">
        <v>3804</v>
      </c>
      <c r="C1083" t="s">
        <v>3805</v>
      </c>
      <c r="D1083" t="s">
        <v>3806</v>
      </c>
      <c r="F1083" t="s">
        <v>24</v>
      </c>
      <c r="G1083" t="s">
        <v>3803</v>
      </c>
      <c r="H1083" t="s">
        <v>3807</v>
      </c>
      <c r="I1083">
        <v>1995</v>
      </c>
      <c r="J1083">
        <v>110</v>
      </c>
      <c r="K1083">
        <v>2</v>
      </c>
      <c r="L1083" t="s">
        <v>17</v>
      </c>
      <c r="M1083" t="s">
        <v>18</v>
      </c>
      <c r="N1083" t="str">
        <f t="shared" ref="N1083:N1092" si="86">IF(I1083&gt;1976, "greater","less")</f>
        <v>greater</v>
      </c>
    </row>
    <row r="1084" spans="1:14" x14ac:dyDescent="0.2">
      <c r="A1084">
        <v>1082</v>
      </c>
      <c r="B1084" t="s">
        <v>3808</v>
      </c>
      <c r="C1084" t="s">
        <v>3809</v>
      </c>
      <c r="D1084" t="s">
        <v>3810</v>
      </c>
      <c r="F1084" t="s">
        <v>24</v>
      </c>
      <c r="G1084" t="s">
        <v>3803</v>
      </c>
      <c r="H1084" t="s">
        <v>3811</v>
      </c>
      <c r="I1084">
        <v>1995</v>
      </c>
      <c r="J1084">
        <v>110</v>
      </c>
      <c r="K1084">
        <v>2</v>
      </c>
      <c r="L1084" t="s">
        <v>17</v>
      </c>
      <c r="M1084" t="s">
        <v>18</v>
      </c>
      <c r="N1084" t="str">
        <f t="shared" si="86"/>
        <v>greater</v>
      </c>
    </row>
    <row r="1085" spans="1:14" x14ac:dyDescent="0.2">
      <c r="A1085">
        <v>1083</v>
      </c>
      <c r="B1085" t="s">
        <v>3812</v>
      </c>
      <c r="C1085" t="s">
        <v>3813</v>
      </c>
      <c r="D1085" t="s">
        <v>3814</v>
      </c>
      <c r="F1085" t="s">
        <v>24</v>
      </c>
      <c r="G1085" t="s">
        <v>3803</v>
      </c>
      <c r="H1085" t="s">
        <v>3815</v>
      </c>
      <c r="I1085">
        <v>1995</v>
      </c>
      <c r="J1085">
        <v>110</v>
      </c>
      <c r="K1085">
        <v>2</v>
      </c>
      <c r="L1085" t="s">
        <v>17</v>
      </c>
      <c r="M1085" t="s">
        <v>18</v>
      </c>
      <c r="N1085" t="str">
        <f t="shared" si="86"/>
        <v>greater</v>
      </c>
    </row>
    <row r="1086" spans="1:14" x14ac:dyDescent="0.2">
      <c r="A1086">
        <v>1084</v>
      </c>
      <c r="B1086" t="s">
        <v>3816</v>
      </c>
      <c r="C1086" t="s">
        <v>3817</v>
      </c>
      <c r="D1086" t="s">
        <v>3818</v>
      </c>
      <c r="F1086" t="s">
        <v>24</v>
      </c>
      <c r="G1086" t="s">
        <v>3803</v>
      </c>
      <c r="H1086" t="s">
        <v>3819</v>
      </c>
      <c r="I1086">
        <v>1995</v>
      </c>
      <c r="J1086">
        <v>110</v>
      </c>
      <c r="K1086">
        <v>2</v>
      </c>
      <c r="L1086" t="s">
        <v>17</v>
      </c>
      <c r="M1086" t="s">
        <v>18</v>
      </c>
      <c r="N1086" t="str">
        <f t="shared" si="86"/>
        <v>greater</v>
      </c>
    </row>
    <row r="1087" spans="1:14" x14ac:dyDescent="0.2">
      <c r="A1087">
        <v>1085</v>
      </c>
      <c r="B1087" t="s">
        <v>3820</v>
      </c>
      <c r="C1087" t="s">
        <v>847</v>
      </c>
      <c r="D1087" t="s">
        <v>3821</v>
      </c>
      <c r="F1087" t="s">
        <v>24</v>
      </c>
      <c r="G1087" t="s">
        <v>3803</v>
      </c>
      <c r="H1087" t="s">
        <v>3822</v>
      </c>
      <c r="I1087">
        <v>1995</v>
      </c>
      <c r="J1087">
        <v>110</v>
      </c>
      <c r="K1087">
        <v>2</v>
      </c>
      <c r="L1087" t="s">
        <v>17</v>
      </c>
      <c r="M1087" t="s">
        <v>18</v>
      </c>
      <c r="N1087" t="str">
        <f t="shared" si="86"/>
        <v>greater</v>
      </c>
    </row>
    <row r="1088" spans="1:14" x14ac:dyDescent="0.2">
      <c r="A1088">
        <v>1086</v>
      </c>
      <c r="B1088" t="s">
        <v>3823</v>
      </c>
      <c r="C1088" t="s">
        <v>3824</v>
      </c>
      <c r="D1088" t="s">
        <v>3825</v>
      </c>
      <c r="F1088" t="s">
        <v>24</v>
      </c>
      <c r="G1088" t="s">
        <v>3803</v>
      </c>
      <c r="H1088" t="s">
        <v>3826</v>
      </c>
      <c r="I1088">
        <v>1995</v>
      </c>
      <c r="J1088">
        <v>110</v>
      </c>
      <c r="K1088">
        <v>2</v>
      </c>
      <c r="L1088" t="s">
        <v>17</v>
      </c>
      <c r="M1088" t="s">
        <v>18</v>
      </c>
      <c r="N1088" t="str">
        <f t="shared" si="86"/>
        <v>greater</v>
      </c>
    </row>
    <row r="1089" spans="1:14" x14ac:dyDescent="0.2">
      <c r="A1089">
        <v>1087</v>
      </c>
      <c r="B1089" t="s">
        <v>3827</v>
      </c>
      <c r="C1089" t="s">
        <v>3828</v>
      </c>
      <c r="D1089" t="s">
        <v>3829</v>
      </c>
      <c r="F1089" t="s">
        <v>24</v>
      </c>
      <c r="G1089" t="s">
        <v>3803</v>
      </c>
      <c r="H1089" t="s">
        <v>3830</v>
      </c>
      <c r="I1089">
        <v>1995</v>
      </c>
      <c r="J1089">
        <v>110</v>
      </c>
      <c r="K1089">
        <v>2</v>
      </c>
      <c r="L1089" t="s">
        <v>17</v>
      </c>
      <c r="M1089" t="s">
        <v>18</v>
      </c>
      <c r="N1089" t="str">
        <f t="shared" si="86"/>
        <v>greater</v>
      </c>
    </row>
    <row r="1090" spans="1:14" x14ac:dyDescent="0.2">
      <c r="A1090">
        <v>1088</v>
      </c>
      <c r="B1090" t="s">
        <v>3831</v>
      </c>
      <c r="C1090" t="s">
        <v>3832</v>
      </c>
      <c r="D1090" t="s">
        <v>3833</v>
      </c>
      <c r="F1090" t="s">
        <v>24</v>
      </c>
      <c r="G1090" t="s">
        <v>3803</v>
      </c>
      <c r="H1090" t="s">
        <v>3834</v>
      </c>
      <c r="I1090">
        <v>1995</v>
      </c>
      <c r="J1090">
        <v>110</v>
      </c>
      <c r="K1090">
        <v>2</v>
      </c>
      <c r="L1090" t="s">
        <v>17</v>
      </c>
      <c r="M1090" t="s">
        <v>18</v>
      </c>
      <c r="N1090" t="str">
        <f t="shared" si="86"/>
        <v>greater</v>
      </c>
    </row>
    <row r="1091" spans="1:14" x14ac:dyDescent="0.2">
      <c r="A1091">
        <v>1089</v>
      </c>
      <c r="B1091" t="s">
        <v>3835</v>
      </c>
      <c r="C1091" t="s">
        <v>2085</v>
      </c>
      <c r="D1091" t="s">
        <v>3836</v>
      </c>
      <c r="F1091" t="s">
        <v>24</v>
      </c>
      <c r="G1091" t="s">
        <v>3803</v>
      </c>
      <c r="H1091" t="s">
        <v>3837</v>
      </c>
      <c r="I1091">
        <v>1995</v>
      </c>
      <c r="J1091">
        <v>110</v>
      </c>
      <c r="K1091">
        <v>2</v>
      </c>
      <c r="L1091" t="s">
        <v>17</v>
      </c>
      <c r="M1091" t="s">
        <v>18</v>
      </c>
      <c r="N1091" t="str">
        <f t="shared" si="86"/>
        <v>greater</v>
      </c>
    </row>
    <row r="1092" spans="1:14" x14ac:dyDescent="0.2">
      <c r="A1092">
        <v>1090</v>
      </c>
      <c r="B1092" t="s">
        <v>3838</v>
      </c>
      <c r="C1092" t="s">
        <v>3839</v>
      </c>
      <c r="D1092" t="s">
        <v>3840</v>
      </c>
      <c r="F1092" t="s">
        <v>24</v>
      </c>
      <c r="G1092" t="s">
        <v>3803</v>
      </c>
      <c r="H1092" t="s">
        <v>3841</v>
      </c>
      <c r="I1092">
        <v>1995</v>
      </c>
      <c r="J1092">
        <v>110</v>
      </c>
      <c r="K1092">
        <v>2</v>
      </c>
      <c r="L1092" t="s">
        <v>17</v>
      </c>
      <c r="M1092" t="s">
        <v>18</v>
      </c>
      <c r="N1092" t="str">
        <f t="shared" si="86"/>
        <v>greater</v>
      </c>
    </row>
    <row r="1093" spans="1:14" x14ac:dyDescent="0.2">
      <c r="A1093">
        <v>1091</v>
      </c>
      <c r="B1093" t="s">
        <v>3842</v>
      </c>
      <c r="D1093" t="s">
        <v>754</v>
      </c>
      <c r="F1093" t="s">
        <v>15</v>
      </c>
      <c r="G1093" t="s">
        <v>3803</v>
      </c>
      <c r="I1093">
        <v>1995</v>
      </c>
      <c r="J1093">
        <v>110</v>
      </c>
      <c r="K1093">
        <v>2</v>
      </c>
      <c r="L1093" t="s">
        <v>17</v>
      </c>
      <c r="M1093" t="s">
        <v>18</v>
      </c>
    </row>
    <row r="1094" spans="1:14" x14ac:dyDescent="0.2">
      <c r="A1094">
        <v>1092</v>
      </c>
      <c r="B1094" t="s">
        <v>3843</v>
      </c>
      <c r="D1094" t="s">
        <v>14</v>
      </c>
      <c r="F1094" t="s">
        <v>15</v>
      </c>
      <c r="G1094" t="s">
        <v>3844</v>
      </c>
      <c r="I1094">
        <v>1995</v>
      </c>
      <c r="J1094">
        <v>110</v>
      </c>
      <c r="K1094">
        <v>1</v>
      </c>
      <c r="L1094" t="s">
        <v>17</v>
      </c>
      <c r="M1094" t="s">
        <v>18</v>
      </c>
    </row>
    <row r="1095" spans="1:14" x14ac:dyDescent="0.2">
      <c r="A1095">
        <v>1093</v>
      </c>
      <c r="B1095" t="s">
        <v>3845</v>
      </c>
      <c r="C1095" t="s">
        <v>3846</v>
      </c>
      <c r="D1095" t="s">
        <v>3847</v>
      </c>
      <c r="F1095" t="s">
        <v>24</v>
      </c>
      <c r="G1095" t="s">
        <v>3844</v>
      </c>
      <c r="H1095" t="s">
        <v>3848</v>
      </c>
      <c r="I1095">
        <v>1995</v>
      </c>
      <c r="J1095">
        <v>110</v>
      </c>
      <c r="K1095">
        <v>1</v>
      </c>
      <c r="L1095" t="s">
        <v>17</v>
      </c>
      <c r="M1095" t="s">
        <v>18</v>
      </c>
      <c r="N1095" t="str">
        <f t="shared" ref="N1095:N1104" si="87">IF(I1095&gt;1976, "greater","less")</f>
        <v>greater</v>
      </c>
    </row>
    <row r="1096" spans="1:14" x14ac:dyDescent="0.2">
      <c r="A1096">
        <v>1094</v>
      </c>
      <c r="B1096" t="s">
        <v>3849</v>
      </c>
      <c r="C1096" t="s">
        <v>3850</v>
      </c>
      <c r="D1096" t="s">
        <v>3851</v>
      </c>
      <c r="F1096" t="s">
        <v>24</v>
      </c>
      <c r="G1096" t="s">
        <v>3844</v>
      </c>
      <c r="H1096" t="s">
        <v>3852</v>
      </c>
      <c r="I1096">
        <v>1995</v>
      </c>
      <c r="J1096">
        <v>110</v>
      </c>
      <c r="K1096">
        <v>1</v>
      </c>
      <c r="L1096" t="s">
        <v>17</v>
      </c>
      <c r="M1096" t="s">
        <v>18</v>
      </c>
      <c r="N1096" t="str">
        <f t="shared" si="87"/>
        <v>greater</v>
      </c>
    </row>
    <row r="1097" spans="1:14" x14ac:dyDescent="0.2">
      <c r="A1097">
        <v>1095</v>
      </c>
      <c r="B1097" t="s">
        <v>3853</v>
      </c>
      <c r="C1097" t="s">
        <v>3854</v>
      </c>
      <c r="D1097" t="s">
        <v>3855</v>
      </c>
      <c r="F1097" t="s">
        <v>24</v>
      </c>
      <c r="G1097" t="s">
        <v>3844</v>
      </c>
      <c r="H1097" t="s">
        <v>3856</v>
      </c>
      <c r="I1097">
        <v>1995</v>
      </c>
      <c r="J1097">
        <v>110</v>
      </c>
      <c r="K1097">
        <v>1</v>
      </c>
      <c r="L1097" t="s">
        <v>17</v>
      </c>
      <c r="M1097" t="s">
        <v>18</v>
      </c>
      <c r="N1097" t="str">
        <f t="shared" si="87"/>
        <v>greater</v>
      </c>
    </row>
    <row r="1098" spans="1:14" x14ac:dyDescent="0.2">
      <c r="A1098">
        <v>1096</v>
      </c>
      <c r="B1098" t="s">
        <v>3857</v>
      </c>
      <c r="C1098" t="s">
        <v>3858</v>
      </c>
      <c r="D1098" t="s">
        <v>3859</v>
      </c>
      <c r="F1098" t="s">
        <v>24</v>
      </c>
      <c r="G1098" t="s">
        <v>3844</v>
      </c>
      <c r="H1098" t="s">
        <v>3860</v>
      </c>
      <c r="I1098">
        <v>1995</v>
      </c>
      <c r="J1098">
        <v>110</v>
      </c>
      <c r="K1098">
        <v>1</v>
      </c>
      <c r="L1098" t="s">
        <v>17</v>
      </c>
      <c r="M1098" t="s">
        <v>18</v>
      </c>
      <c r="N1098" t="str">
        <f t="shared" si="87"/>
        <v>greater</v>
      </c>
    </row>
    <row r="1099" spans="1:14" x14ac:dyDescent="0.2">
      <c r="A1099">
        <v>1097</v>
      </c>
      <c r="B1099" t="s">
        <v>3861</v>
      </c>
      <c r="C1099" t="s">
        <v>2342</v>
      </c>
      <c r="D1099" t="s">
        <v>3862</v>
      </c>
      <c r="F1099" t="s">
        <v>24</v>
      </c>
      <c r="G1099" t="s">
        <v>3844</v>
      </c>
      <c r="H1099" t="s">
        <v>3863</v>
      </c>
      <c r="I1099">
        <v>1995</v>
      </c>
      <c r="J1099">
        <v>110</v>
      </c>
      <c r="K1099">
        <v>1</v>
      </c>
      <c r="L1099" t="s">
        <v>17</v>
      </c>
      <c r="M1099" t="s">
        <v>18</v>
      </c>
      <c r="N1099" t="str">
        <f t="shared" si="87"/>
        <v>greater</v>
      </c>
    </row>
    <row r="1100" spans="1:14" x14ac:dyDescent="0.2">
      <c r="A1100">
        <v>1098</v>
      </c>
      <c r="B1100" t="s">
        <v>3864</v>
      </c>
      <c r="C1100" t="s">
        <v>3865</v>
      </c>
      <c r="D1100" t="s">
        <v>3866</v>
      </c>
      <c r="F1100" t="s">
        <v>24</v>
      </c>
      <c r="G1100" t="s">
        <v>3844</v>
      </c>
      <c r="H1100" t="s">
        <v>3867</v>
      </c>
      <c r="I1100">
        <v>1995</v>
      </c>
      <c r="J1100">
        <v>110</v>
      </c>
      <c r="K1100">
        <v>1</v>
      </c>
      <c r="L1100" t="s">
        <v>17</v>
      </c>
      <c r="M1100" t="s">
        <v>18</v>
      </c>
      <c r="N1100" t="str">
        <f t="shared" si="87"/>
        <v>greater</v>
      </c>
    </row>
    <row r="1101" spans="1:14" x14ac:dyDescent="0.2">
      <c r="A1101">
        <v>1099</v>
      </c>
      <c r="B1101" t="s">
        <v>3868</v>
      </c>
      <c r="C1101" t="s">
        <v>3869</v>
      </c>
      <c r="D1101" t="s">
        <v>3870</v>
      </c>
      <c r="F1101" t="s">
        <v>24</v>
      </c>
      <c r="G1101" t="s">
        <v>3844</v>
      </c>
      <c r="H1101" t="s">
        <v>3871</v>
      </c>
      <c r="I1101">
        <v>1995</v>
      </c>
      <c r="J1101">
        <v>110</v>
      </c>
      <c r="K1101">
        <v>1</v>
      </c>
      <c r="L1101" t="s">
        <v>17</v>
      </c>
      <c r="M1101" t="s">
        <v>18</v>
      </c>
      <c r="N1101" t="str">
        <f t="shared" si="87"/>
        <v>greater</v>
      </c>
    </row>
    <row r="1102" spans="1:14" x14ac:dyDescent="0.2">
      <c r="A1102">
        <v>1100</v>
      </c>
      <c r="B1102" t="s">
        <v>3872</v>
      </c>
      <c r="C1102" t="s">
        <v>3113</v>
      </c>
      <c r="D1102" t="s">
        <v>3873</v>
      </c>
      <c r="F1102" t="s">
        <v>24</v>
      </c>
      <c r="G1102" t="s">
        <v>3844</v>
      </c>
      <c r="H1102" t="s">
        <v>3874</v>
      </c>
      <c r="I1102">
        <v>1995</v>
      </c>
      <c r="J1102">
        <v>110</v>
      </c>
      <c r="K1102">
        <v>1</v>
      </c>
      <c r="L1102" t="s">
        <v>17</v>
      </c>
      <c r="M1102" t="s">
        <v>18</v>
      </c>
      <c r="N1102" t="str">
        <f t="shared" si="87"/>
        <v>greater</v>
      </c>
    </row>
    <row r="1103" spans="1:14" x14ac:dyDescent="0.2">
      <c r="A1103">
        <v>1101</v>
      </c>
      <c r="B1103" t="s">
        <v>3875</v>
      </c>
      <c r="C1103" t="s">
        <v>3876</v>
      </c>
      <c r="D1103" t="s">
        <v>3877</v>
      </c>
      <c r="F1103" t="s">
        <v>24</v>
      </c>
      <c r="G1103" t="s">
        <v>3844</v>
      </c>
      <c r="H1103" t="s">
        <v>3878</v>
      </c>
      <c r="I1103">
        <v>1995</v>
      </c>
      <c r="J1103">
        <v>110</v>
      </c>
      <c r="K1103">
        <v>1</v>
      </c>
      <c r="L1103" t="s">
        <v>17</v>
      </c>
      <c r="M1103" t="s">
        <v>18</v>
      </c>
      <c r="N1103" t="str">
        <f t="shared" si="87"/>
        <v>greater</v>
      </c>
    </row>
    <row r="1104" spans="1:14" x14ac:dyDescent="0.2">
      <c r="A1104">
        <v>1102</v>
      </c>
      <c r="B1104" t="s">
        <v>3879</v>
      </c>
      <c r="C1104" t="s">
        <v>3880</v>
      </c>
      <c r="D1104" t="s">
        <v>3881</v>
      </c>
      <c r="F1104" t="s">
        <v>24</v>
      </c>
      <c r="G1104" t="s">
        <v>3844</v>
      </c>
      <c r="H1104" t="s">
        <v>3882</v>
      </c>
      <c r="I1104">
        <v>1995</v>
      </c>
      <c r="J1104">
        <v>110</v>
      </c>
      <c r="K1104">
        <v>1</v>
      </c>
      <c r="L1104" t="s">
        <v>17</v>
      </c>
      <c r="M1104" t="s">
        <v>18</v>
      </c>
      <c r="N1104" t="str">
        <f t="shared" si="87"/>
        <v>greater</v>
      </c>
    </row>
    <row r="1105" spans="1:14" x14ac:dyDescent="0.2">
      <c r="A1105">
        <v>1103</v>
      </c>
      <c r="B1105" t="s">
        <v>3883</v>
      </c>
      <c r="D1105" t="s">
        <v>754</v>
      </c>
      <c r="F1105" t="s">
        <v>15</v>
      </c>
      <c r="G1105" t="s">
        <v>3844</v>
      </c>
      <c r="I1105">
        <v>1995</v>
      </c>
      <c r="J1105">
        <v>110</v>
      </c>
      <c r="K1105">
        <v>1</v>
      </c>
      <c r="L1105" t="s">
        <v>17</v>
      </c>
      <c r="M1105" t="s">
        <v>18</v>
      </c>
    </row>
    <row r="1106" spans="1:14" x14ac:dyDescent="0.2">
      <c r="A1106">
        <v>1104</v>
      </c>
      <c r="B1106" t="s">
        <v>3884</v>
      </c>
      <c r="D1106" t="s">
        <v>1272</v>
      </c>
      <c r="F1106" t="s">
        <v>15</v>
      </c>
      <c r="G1106" t="s">
        <v>3885</v>
      </c>
      <c r="H1106" t="s">
        <v>3886</v>
      </c>
      <c r="I1106">
        <v>1994</v>
      </c>
      <c r="J1106">
        <v>109</v>
      </c>
      <c r="K1106">
        <v>4</v>
      </c>
      <c r="L1106" t="s">
        <v>17</v>
      </c>
      <c r="M1106" t="s">
        <v>18</v>
      </c>
    </row>
    <row r="1107" spans="1:14" x14ac:dyDescent="0.2">
      <c r="A1107">
        <v>1105</v>
      </c>
      <c r="B1107" t="s">
        <v>3887</v>
      </c>
      <c r="D1107" t="s">
        <v>14</v>
      </c>
      <c r="F1107" t="s">
        <v>15</v>
      </c>
      <c r="G1107" t="s">
        <v>3885</v>
      </c>
      <c r="H1107" t="s">
        <v>3886</v>
      </c>
      <c r="I1107">
        <v>1994</v>
      </c>
      <c r="J1107">
        <v>109</v>
      </c>
      <c r="K1107">
        <v>4</v>
      </c>
      <c r="L1107" t="s">
        <v>17</v>
      </c>
      <c r="M1107" t="s">
        <v>18</v>
      </c>
    </row>
    <row r="1108" spans="1:14" x14ac:dyDescent="0.2">
      <c r="A1108">
        <v>1106</v>
      </c>
      <c r="B1108" t="s">
        <v>3888</v>
      </c>
      <c r="C1108" t="s">
        <v>3889</v>
      </c>
      <c r="D1108" t="s">
        <v>3890</v>
      </c>
      <c r="F1108" t="s">
        <v>24</v>
      </c>
      <c r="G1108" t="s">
        <v>3885</v>
      </c>
      <c r="H1108" t="s">
        <v>3891</v>
      </c>
      <c r="I1108">
        <v>1994</v>
      </c>
      <c r="J1108">
        <v>109</v>
      </c>
      <c r="K1108">
        <v>4</v>
      </c>
      <c r="L1108" t="s">
        <v>17</v>
      </c>
      <c r="M1108" t="s">
        <v>18</v>
      </c>
      <c r="N1108" t="str">
        <f t="shared" ref="N1108:N1120" si="88">IF(I1108&gt;1976, "greater","less")</f>
        <v>greater</v>
      </c>
    </row>
    <row r="1109" spans="1:14" x14ac:dyDescent="0.2">
      <c r="A1109">
        <v>1107</v>
      </c>
      <c r="B1109" t="s">
        <v>3892</v>
      </c>
      <c r="C1109" t="s">
        <v>1589</v>
      </c>
      <c r="D1109" t="s">
        <v>3893</v>
      </c>
      <c r="F1109" t="s">
        <v>24</v>
      </c>
      <c r="G1109" t="s">
        <v>3885</v>
      </c>
      <c r="H1109" t="s">
        <v>3894</v>
      </c>
      <c r="I1109">
        <v>1994</v>
      </c>
      <c r="J1109">
        <v>109</v>
      </c>
      <c r="K1109">
        <v>4</v>
      </c>
      <c r="L1109" t="s">
        <v>17</v>
      </c>
      <c r="M1109" t="s">
        <v>18</v>
      </c>
      <c r="N1109" t="str">
        <f t="shared" si="88"/>
        <v>greater</v>
      </c>
    </row>
    <row r="1110" spans="1:14" x14ac:dyDescent="0.2">
      <c r="A1110">
        <v>1108</v>
      </c>
      <c r="B1110" t="s">
        <v>3895</v>
      </c>
      <c r="C1110" t="s">
        <v>3896</v>
      </c>
      <c r="D1110" t="s">
        <v>3897</v>
      </c>
      <c r="F1110" t="s">
        <v>24</v>
      </c>
      <c r="G1110" t="s">
        <v>3885</v>
      </c>
      <c r="H1110" t="s">
        <v>3898</v>
      </c>
      <c r="I1110">
        <v>1994</v>
      </c>
      <c r="J1110">
        <v>109</v>
      </c>
      <c r="K1110">
        <v>4</v>
      </c>
      <c r="L1110" t="s">
        <v>17</v>
      </c>
      <c r="M1110" t="s">
        <v>18</v>
      </c>
      <c r="N1110" t="str">
        <f t="shared" si="88"/>
        <v>greater</v>
      </c>
    </row>
    <row r="1111" spans="1:14" x14ac:dyDescent="0.2">
      <c r="A1111">
        <v>1109</v>
      </c>
      <c r="B1111" t="s">
        <v>3899</v>
      </c>
      <c r="C1111" t="s">
        <v>3896</v>
      </c>
      <c r="D1111" t="s">
        <v>3900</v>
      </c>
      <c r="F1111" t="s">
        <v>24</v>
      </c>
      <c r="G1111" t="s">
        <v>3885</v>
      </c>
      <c r="H1111" t="s">
        <v>3901</v>
      </c>
      <c r="I1111">
        <v>1994</v>
      </c>
      <c r="J1111">
        <v>109</v>
      </c>
      <c r="K1111">
        <v>4</v>
      </c>
      <c r="L1111" t="s">
        <v>17</v>
      </c>
      <c r="M1111" t="s">
        <v>18</v>
      </c>
      <c r="N1111" t="str">
        <f t="shared" si="88"/>
        <v>greater</v>
      </c>
    </row>
    <row r="1112" spans="1:14" x14ac:dyDescent="0.2">
      <c r="A1112">
        <v>1110</v>
      </c>
      <c r="B1112" t="s">
        <v>3902</v>
      </c>
      <c r="C1112" t="s">
        <v>3903</v>
      </c>
      <c r="D1112" t="s">
        <v>3904</v>
      </c>
      <c r="F1112" t="s">
        <v>24</v>
      </c>
      <c r="G1112" t="s">
        <v>3885</v>
      </c>
      <c r="H1112" t="s">
        <v>3905</v>
      </c>
      <c r="I1112">
        <v>1994</v>
      </c>
      <c r="J1112">
        <v>109</v>
      </c>
      <c r="K1112">
        <v>4</v>
      </c>
      <c r="L1112" t="s">
        <v>17</v>
      </c>
      <c r="M1112" t="s">
        <v>18</v>
      </c>
      <c r="N1112" t="str">
        <f t="shared" si="88"/>
        <v>greater</v>
      </c>
    </row>
    <row r="1113" spans="1:14" x14ac:dyDescent="0.2">
      <c r="A1113">
        <v>1111</v>
      </c>
      <c r="B1113" t="s">
        <v>3906</v>
      </c>
      <c r="C1113" t="s">
        <v>3907</v>
      </c>
      <c r="D1113" t="s">
        <v>3908</v>
      </c>
      <c r="F1113" t="s">
        <v>24</v>
      </c>
      <c r="G1113" t="s">
        <v>3885</v>
      </c>
      <c r="H1113" t="s">
        <v>3909</v>
      </c>
      <c r="I1113">
        <v>1994</v>
      </c>
      <c r="J1113">
        <v>109</v>
      </c>
      <c r="K1113">
        <v>4</v>
      </c>
      <c r="L1113" t="s">
        <v>17</v>
      </c>
      <c r="M1113" t="s">
        <v>18</v>
      </c>
      <c r="N1113" t="str">
        <f t="shared" si="88"/>
        <v>greater</v>
      </c>
    </row>
    <row r="1114" spans="1:14" x14ac:dyDescent="0.2">
      <c r="A1114">
        <v>1112</v>
      </c>
      <c r="B1114" t="s">
        <v>3910</v>
      </c>
      <c r="C1114" t="s">
        <v>3911</v>
      </c>
      <c r="D1114" t="s">
        <v>3912</v>
      </c>
      <c r="F1114" t="s">
        <v>24</v>
      </c>
      <c r="G1114" t="s">
        <v>3885</v>
      </c>
      <c r="H1114" t="s">
        <v>3913</v>
      </c>
      <c r="I1114">
        <v>1994</v>
      </c>
      <c r="J1114">
        <v>109</v>
      </c>
      <c r="K1114">
        <v>4</v>
      </c>
      <c r="L1114" t="s">
        <v>17</v>
      </c>
      <c r="M1114" t="s">
        <v>18</v>
      </c>
      <c r="N1114" t="str">
        <f t="shared" si="88"/>
        <v>greater</v>
      </c>
    </row>
    <row r="1115" spans="1:14" x14ac:dyDescent="0.2">
      <c r="A1115">
        <v>1113</v>
      </c>
      <c r="B1115" t="s">
        <v>3914</v>
      </c>
      <c r="C1115" t="s">
        <v>3915</v>
      </c>
      <c r="D1115" t="s">
        <v>3916</v>
      </c>
      <c r="F1115" t="s">
        <v>24</v>
      </c>
      <c r="G1115" t="s">
        <v>3885</v>
      </c>
      <c r="H1115" t="s">
        <v>3917</v>
      </c>
      <c r="I1115">
        <v>1994</v>
      </c>
      <c r="J1115">
        <v>109</v>
      </c>
      <c r="K1115">
        <v>4</v>
      </c>
      <c r="L1115" t="s">
        <v>17</v>
      </c>
      <c r="M1115" t="s">
        <v>18</v>
      </c>
      <c r="N1115" t="str">
        <f t="shared" si="88"/>
        <v>greater</v>
      </c>
    </row>
    <row r="1116" spans="1:14" x14ac:dyDescent="0.2">
      <c r="A1116">
        <v>1114</v>
      </c>
      <c r="B1116" t="s">
        <v>3918</v>
      </c>
      <c r="C1116" t="s">
        <v>3919</v>
      </c>
      <c r="D1116" t="s">
        <v>3920</v>
      </c>
      <c r="F1116" t="s">
        <v>24</v>
      </c>
      <c r="G1116" t="s">
        <v>3885</v>
      </c>
      <c r="H1116" t="s">
        <v>3921</v>
      </c>
      <c r="I1116">
        <v>1994</v>
      </c>
      <c r="J1116">
        <v>109</v>
      </c>
      <c r="K1116">
        <v>4</v>
      </c>
      <c r="L1116" t="s">
        <v>17</v>
      </c>
      <c r="M1116" t="s">
        <v>18</v>
      </c>
      <c r="N1116" t="str">
        <f t="shared" si="88"/>
        <v>greater</v>
      </c>
    </row>
    <row r="1117" spans="1:14" x14ac:dyDescent="0.2">
      <c r="A1117">
        <v>1115</v>
      </c>
      <c r="B1117" t="s">
        <v>3922</v>
      </c>
      <c r="C1117" t="s">
        <v>2636</v>
      </c>
      <c r="D1117" t="s">
        <v>3923</v>
      </c>
      <c r="F1117" t="s">
        <v>24</v>
      </c>
      <c r="G1117" t="s">
        <v>3885</v>
      </c>
      <c r="H1117" t="s">
        <v>3924</v>
      </c>
      <c r="I1117">
        <v>1994</v>
      </c>
      <c r="J1117">
        <v>109</v>
      </c>
      <c r="K1117">
        <v>4</v>
      </c>
      <c r="L1117" t="s">
        <v>17</v>
      </c>
      <c r="M1117" t="s">
        <v>18</v>
      </c>
      <c r="N1117" t="str">
        <f t="shared" si="88"/>
        <v>greater</v>
      </c>
    </row>
    <row r="1118" spans="1:14" x14ac:dyDescent="0.2">
      <c r="A1118">
        <v>1116</v>
      </c>
      <c r="B1118" t="s">
        <v>3925</v>
      </c>
      <c r="C1118" t="s">
        <v>3926</v>
      </c>
      <c r="D1118" t="s">
        <v>3927</v>
      </c>
      <c r="F1118" t="s">
        <v>24</v>
      </c>
      <c r="G1118" t="s">
        <v>3885</v>
      </c>
      <c r="H1118" t="s">
        <v>3928</v>
      </c>
      <c r="I1118">
        <v>1994</v>
      </c>
      <c r="J1118">
        <v>109</v>
      </c>
      <c r="K1118">
        <v>4</v>
      </c>
      <c r="L1118" t="s">
        <v>17</v>
      </c>
      <c r="M1118" t="s">
        <v>18</v>
      </c>
      <c r="N1118" t="str">
        <f t="shared" si="88"/>
        <v>greater</v>
      </c>
    </row>
    <row r="1119" spans="1:14" x14ac:dyDescent="0.2">
      <c r="A1119">
        <v>1117</v>
      </c>
      <c r="B1119" t="s">
        <v>3929</v>
      </c>
      <c r="C1119" t="s">
        <v>3930</v>
      </c>
      <c r="D1119" t="s">
        <v>3931</v>
      </c>
      <c r="F1119" t="s">
        <v>24</v>
      </c>
      <c r="G1119" t="s">
        <v>3885</v>
      </c>
      <c r="H1119" t="s">
        <v>3932</v>
      </c>
      <c r="I1119">
        <v>1994</v>
      </c>
      <c r="J1119">
        <v>109</v>
      </c>
      <c r="K1119">
        <v>4</v>
      </c>
      <c r="L1119" t="s">
        <v>17</v>
      </c>
      <c r="M1119" t="s">
        <v>18</v>
      </c>
      <c r="N1119" t="str">
        <f t="shared" si="88"/>
        <v>greater</v>
      </c>
    </row>
    <row r="1120" spans="1:14" x14ac:dyDescent="0.2">
      <c r="A1120">
        <v>1118</v>
      </c>
      <c r="B1120" t="s">
        <v>3933</v>
      </c>
      <c r="C1120" t="s">
        <v>3934</v>
      </c>
      <c r="D1120" t="s">
        <v>3935</v>
      </c>
      <c r="F1120" t="s">
        <v>24</v>
      </c>
      <c r="G1120" t="s">
        <v>3885</v>
      </c>
      <c r="H1120" t="s">
        <v>3936</v>
      </c>
      <c r="I1120">
        <v>1994</v>
      </c>
      <c r="J1120">
        <v>109</v>
      </c>
      <c r="K1120">
        <v>4</v>
      </c>
      <c r="L1120" t="s">
        <v>17</v>
      </c>
      <c r="M1120" t="s">
        <v>18</v>
      </c>
      <c r="N1120" t="str">
        <f t="shared" si="88"/>
        <v>greater</v>
      </c>
    </row>
    <row r="1121" spans="1:14" x14ac:dyDescent="0.2">
      <c r="A1121">
        <v>1119</v>
      </c>
      <c r="B1121" t="s">
        <v>3937</v>
      </c>
      <c r="D1121" t="s">
        <v>754</v>
      </c>
      <c r="F1121" t="s">
        <v>15</v>
      </c>
      <c r="G1121" t="s">
        <v>3885</v>
      </c>
      <c r="I1121">
        <v>1994</v>
      </c>
      <c r="J1121">
        <v>109</v>
      </c>
      <c r="K1121">
        <v>4</v>
      </c>
      <c r="L1121" t="s">
        <v>17</v>
      </c>
      <c r="M1121" t="s">
        <v>18</v>
      </c>
    </row>
    <row r="1122" spans="1:14" x14ac:dyDescent="0.2">
      <c r="A1122">
        <v>1120</v>
      </c>
      <c r="B1122" t="s">
        <v>3938</v>
      </c>
      <c r="D1122" t="s">
        <v>14</v>
      </c>
      <c r="F1122" t="s">
        <v>15</v>
      </c>
      <c r="G1122" t="s">
        <v>3939</v>
      </c>
      <c r="I1122">
        <v>1994</v>
      </c>
      <c r="J1122">
        <v>109</v>
      </c>
      <c r="K1122">
        <v>3</v>
      </c>
      <c r="L1122" t="s">
        <v>17</v>
      </c>
      <c r="M1122" t="s">
        <v>18</v>
      </c>
    </row>
    <row r="1123" spans="1:14" x14ac:dyDescent="0.2">
      <c r="A1123">
        <v>1121</v>
      </c>
      <c r="B1123" t="s">
        <v>3940</v>
      </c>
      <c r="C1123" t="s">
        <v>3941</v>
      </c>
      <c r="D1123" t="s">
        <v>3942</v>
      </c>
      <c r="F1123" t="s">
        <v>24</v>
      </c>
      <c r="G1123" t="s">
        <v>3939</v>
      </c>
      <c r="H1123" t="s">
        <v>3943</v>
      </c>
      <c r="I1123">
        <v>1994</v>
      </c>
      <c r="J1123">
        <v>109</v>
      </c>
      <c r="K1123">
        <v>3</v>
      </c>
      <c r="L1123" t="s">
        <v>17</v>
      </c>
      <c r="M1123" t="s">
        <v>18</v>
      </c>
      <c r="N1123" t="str">
        <f t="shared" ref="N1123:N1133" si="89">IF(I1123&gt;1976, "greater","less")</f>
        <v>greater</v>
      </c>
    </row>
    <row r="1124" spans="1:14" x14ac:dyDescent="0.2">
      <c r="A1124">
        <v>1122</v>
      </c>
      <c r="B1124" t="s">
        <v>3944</v>
      </c>
      <c r="C1124" t="s">
        <v>3945</v>
      </c>
      <c r="D1124" t="s">
        <v>3946</v>
      </c>
      <c r="F1124" t="s">
        <v>24</v>
      </c>
      <c r="G1124" t="s">
        <v>3939</v>
      </c>
      <c r="H1124" t="s">
        <v>3947</v>
      </c>
      <c r="I1124">
        <v>1994</v>
      </c>
      <c r="J1124">
        <v>109</v>
      </c>
      <c r="K1124">
        <v>3</v>
      </c>
      <c r="L1124" t="s">
        <v>17</v>
      </c>
      <c r="M1124" t="s">
        <v>18</v>
      </c>
      <c r="N1124" t="str">
        <f t="shared" si="89"/>
        <v>greater</v>
      </c>
    </row>
    <row r="1125" spans="1:14" x14ac:dyDescent="0.2">
      <c r="A1125">
        <v>1123</v>
      </c>
      <c r="B1125" t="s">
        <v>3948</v>
      </c>
      <c r="C1125" t="s">
        <v>3949</v>
      </c>
      <c r="D1125" t="s">
        <v>3950</v>
      </c>
      <c r="F1125" t="s">
        <v>24</v>
      </c>
      <c r="G1125" t="s">
        <v>3939</v>
      </c>
      <c r="H1125" t="s">
        <v>3951</v>
      </c>
      <c r="I1125">
        <v>1994</v>
      </c>
      <c r="J1125">
        <v>109</v>
      </c>
      <c r="K1125">
        <v>3</v>
      </c>
      <c r="L1125" t="s">
        <v>17</v>
      </c>
      <c r="M1125" t="s">
        <v>18</v>
      </c>
      <c r="N1125" t="str">
        <f t="shared" si="89"/>
        <v>greater</v>
      </c>
    </row>
    <row r="1126" spans="1:14" x14ac:dyDescent="0.2">
      <c r="A1126">
        <v>1124</v>
      </c>
      <c r="B1126" t="s">
        <v>3952</v>
      </c>
      <c r="C1126" t="s">
        <v>3953</v>
      </c>
      <c r="D1126" t="s">
        <v>3954</v>
      </c>
      <c r="F1126" t="s">
        <v>24</v>
      </c>
      <c r="G1126" t="s">
        <v>3939</v>
      </c>
      <c r="H1126" t="s">
        <v>3955</v>
      </c>
      <c r="I1126">
        <v>1994</v>
      </c>
      <c r="J1126">
        <v>109</v>
      </c>
      <c r="K1126">
        <v>3</v>
      </c>
      <c r="L1126" t="s">
        <v>17</v>
      </c>
      <c r="M1126" t="s">
        <v>18</v>
      </c>
      <c r="N1126" t="str">
        <f t="shared" si="89"/>
        <v>greater</v>
      </c>
    </row>
    <row r="1127" spans="1:14" x14ac:dyDescent="0.2">
      <c r="A1127">
        <v>1125</v>
      </c>
      <c r="B1127" t="s">
        <v>3956</v>
      </c>
      <c r="C1127" t="s">
        <v>3957</v>
      </c>
      <c r="D1127" t="s">
        <v>3958</v>
      </c>
      <c r="F1127" t="s">
        <v>24</v>
      </c>
      <c r="G1127" t="s">
        <v>3939</v>
      </c>
      <c r="H1127" t="s">
        <v>3959</v>
      </c>
      <c r="I1127">
        <v>1994</v>
      </c>
      <c r="J1127">
        <v>109</v>
      </c>
      <c r="K1127">
        <v>3</v>
      </c>
      <c r="L1127" t="s">
        <v>17</v>
      </c>
      <c r="M1127" t="s">
        <v>18</v>
      </c>
      <c r="N1127" t="str">
        <f t="shared" si="89"/>
        <v>greater</v>
      </c>
    </row>
    <row r="1128" spans="1:14" x14ac:dyDescent="0.2">
      <c r="A1128">
        <v>1126</v>
      </c>
      <c r="B1128" t="s">
        <v>3960</v>
      </c>
      <c r="C1128" t="s">
        <v>3961</v>
      </c>
      <c r="D1128" t="s">
        <v>3962</v>
      </c>
      <c r="F1128" t="s">
        <v>24</v>
      </c>
      <c r="G1128" t="s">
        <v>3939</v>
      </c>
      <c r="H1128" t="s">
        <v>3963</v>
      </c>
      <c r="I1128">
        <v>1994</v>
      </c>
      <c r="J1128">
        <v>109</v>
      </c>
      <c r="K1128">
        <v>3</v>
      </c>
      <c r="L1128" t="s">
        <v>17</v>
      </c>
      <c r="M1128" t="s">
        <v>18</v>
      </c>
      <c r="N1128" t="str">
        <f t="shared" si="89"/>
        <v>greater</v>
      </c>
    </row>
    <row r="1129" spans="1:14" x14ac:dyDescent="0.2">
      <c r="A1129">
        <v>1127</v>
      </c>
      <c r="B1129" t="s">
        <v>3964</v>
      </c>
      <c r="C1129" t="s">
        <v>3965</v>
      </c>
      <c r="D1129" t="s">
        <v>3966</v>
      </c>
      <c r="F1129" t="s">
        <v>24</v>
      </c>
      <c r="G1129" t="s">
        <v>3939</v>
      </c>
      <c r="H1129" t="s">
        <v>3967</v>
      </c>
      <c r="I1129">
        <v>1994</v>
      </c>
      <c r="J1129">
        <v>109</v>
      </c>
      <c r="K1129">
        <v>3</v>
      </c>
      <c r="L1129" t="s">
        <v>17</v>
      </c>
      <c r="M1129" t="s">
        <v>18</v>
      </c>
      <c r="N1129" t="str">
        <f t="shared" si="89"/>
        <v>greater</v>
      </c>
    </row>
    <row r="1130" spans="1:14" x14ac:dyDescent="0.2">
      <c r="A1130">
        <v>1128</v>
      </c>
      <c r="B1130" t="s">
        <v>3968</v>
      </c>
      <c r="C1130" t="s">
        <v>3969</v>
      </c>
      <c r="D1130" t="s">
        <v>3970</v>
      </c>
      <c r="F1130" t="s">
        <v>24</v>
      </c>
      <c r="G1130" t="s">
        <v>3939</v>
      </c>
      <c r="H1130" t="s">
        <v>3971</v>
      </c>
      <c r="I1130">
        <v>1994</v>
      </c>
      <c r="J1130">
        <v>109</v>
      </c>
      <c r="K1130">
        <v>3</v>
      </c>
      <c r="L1130" t="s">
        <v>17</v>
      </c>
      <c r="M1130" t="s">
        <v>18</v>
      </c>
      <c r="N1130" t="str">
        <f t="shared" si="89"/>
        <v>greater</v>
      </c>
    </row>
    <row r="1131" spans="1:14" x14ac:dyDescent="0.2">
      <c r="A1131">
        <v>1129</v>
      </c>
      <c r="B1131" t="s">
        <v>3972</v>
      </c>
      <c r="C1131" t="s">
        <v>3973</v>
      </c>
      <c r="D1131" t="s">
        <v>3974</v>
      </c>
      <c r="F1131" t="s">
        <v>24</v>
      </c>
      <c r="G1131" t="s">
        <v>3939</v>
      </c>
      <c r="H1131" t="s">
        <v>3975</v>
      </c>
      <c r="I1131">
        <v>1994</v>
      </c>
      <c r="J1131">
        <v>109</v>
      </c>
      <c r="K1131">
        <v>3</v>
      </c>
      <c r="L1131" t="s">
        <v>17</v>
      </c>
      <c r="M1131" t="s">
        <v>18</v>
      </c>
      <c r="N1131" t="str">
        <f t="shared" si="89"/>
        <v>greater</v>
      </c>
    </row>
    <row r="1132" spans="1:14" x14ac:dyDescent="0.2">
      <c r="A1132">
        <v>1130</v>
      </c>
      <c r="B1132" t="s">
        <v>3976</v>
      </c>
      <c r="C1132" t="s">
        <v>3977</v>
      </c>
      <c r="D1132" t="s">
        <v>3978</v>
      </c>
      <c r="F1132" t="s">
        <v>24</v>
      </c>
      <c r="G1132" t="s">
        <v>3939</v>
      </c>
      <c r="H1132" t="s">
        <v>3979</v>
      </c>
      <c r="I1132">
        <v>1994</v>
      </c>
      <c r="J1132">
        <v>109</v>
      </c>
      <c r="K1132">
        <v>3</v>
      </c>
      <c r="L1132" t="s">
        <v>17</v>
      </c>
      <c r="M1132" t="s">
        <v>18</v>
      </c>
      <c r="N1132" t="str">
        <f t="shared" si="89"/>
        <v>greater</v>
      </c>
    </row>
    <row r="1133" spans="1:14" x14ac:dyDescent="0.2">
      <c r="A1133">
        <v>1131</v>
      </c>
      <c r="B1133" t="s">
        <v>3980</v>
      </c>
      <c r="C1133" t="s">
        <v>3981</v>
      </c>
      <c r="D1133" t="s">
        <v>3982</v>
      </c>
      <c r="F1133" t="s">
        <v>938</v>
      </c>
      <c r="G1133" t="s">
        <v>3939</v>
      </c>
      <c r="H1133" t="s">
        <v>3983</v>
      </c>
      <c r="I1133">
        <v>1994</v>
      </c>
      <c r="J1133">
        <v>109</v>
      </c>
      <c r="K1133">
        <v>3</v>
      </c>
      <c r="L1133" t="s">
        <v>17</v>
      </c>
      <c r="M1133" t="s">
        <v>18</v>
      </c>
      <c r="N1133" t="str">
        <f t="shared" si="89"/>
        <v>greater</v>
      </c>
    </row>
    <row r="1134" spans="1:14" x14ac:dyDescent="0.2">
      <c r="A1134">
        <v>1132</v>
      </c>
      <c r="B1134" t="s">
        <v>3984</v>
      </c>
      <c r="D1134" t="s">
        <v>754</v>
      </c>
      <c r="F1134" t="s">
        <v>15</v>
      </c>
      <c r="G1134" t="s">
        <v>3939</v>
      </c>
      <c r="I1134">
        <v>1994</v>
      </c>
      <c r="J1134">
        <v>109</v>
      </c>
      <c r="K1134">
        <v>3</v>
      </c>
      <c r="L1134" t="s">
        <v>17</v>
      </c>
      <c r="M1134" t="s">
        <v>18</v>
      </c>
    </row>
    <row r="1135" spans="1:14" x14ac:dyDescent="0.2">
      <c r="A1135">
        <v>1133</v>
      </c>
      <c r="B1135" t="s">
        <v>3985</v>
      </c>
      <c r="D1135" t="s">
        <v>14</v>
      </c>
      <c r="F1135" t="s">
        <v>15</v>
      </c>
      <c r="G1135" t="s">
        <v>3986</v>
      </c>
      <c r="I1135">
        <v>1994</v>
      </c>
      <c r="J1135">
        <v>109</v>
      </c>
      <c r="K1135">
        <v>2</v>
      </c>
      <c r="L1135" t="s">
        <v>17</v>
      </c>
      <c r="M1135" t="s">
        <v>18</v>
      </c>
    </row>
    <row r="1136" spans="1:14" x14ac:dyDescent="0.2">
      <c r="A1136">
        <v>1134</v>
      </c>
      <c r="B1136" t="s">
        <v>3987</v>
      </c>
      <c r="C1136" t="s">
        <v>3988</v>
      </c>
      <c r="D1136" t="s">
        <v>3989</v>
      </c>
      <c r="F1136" t="s">
        <v>24</v>
      </c>
      <c r="G1136" t="s">
        <v>3986</v>
      </c>
      <c r="H1136" t="s">
        <v>3990</v>
      </c>
      <c r="I1136">
        <v>1994</v>
      </c>
      <c r="J1136">
        <v>109</v>
      </c>
      <c r="K1136">
        <v>2</v>
      </c>
      <c r="L1136" t="s">
        <v>17</v>
      </c>
      <c r="M1136" t="s">
        <v>18</v>
      </c>
      <c r="N1136" t="str">
        <f t="shared" ref="N1136:N1143" si="90">IF(I1136&gt;1976, "greater","less")</f>
        <v>greater</v>
      </c>
    </row>
    <row r="1137" spans="1:14" x14ac:dyDescent="0.2">
      <c r="A1137">
        <v>1135</v>
      </c>
      <c r="B1137" t="s">
        <v>3991</v>
      </c>
      <c r="C1137" t="s">
        <v>3992</v>
      </c>
      <c r="D1137" t="s">
        <v>3993</v>
      </c>
      <c r="F1137" t="s">
        <v>24</v>
      </c>
      <c r="G1137" t="s">
        <v>3986</v>
      </c>
      <c r="H1137" t="s">
        <v>3994</v>
      </c>
      <c r="I1137">
        <v>1994</v>
      </c>
      <c r="J1137">
        <v>109</v>
      </c>
      <c r="K1137">
        <v>2</v>
      </c>
      <c r="L1137" t="s">
        <v>17</v>
      </c>
      <c r="M1137" t="s">
        <v>18</v>
      </c>
      <c r="N1137" t="str">
        <f t="shared" si="90"/>
        <v>greater</v>
      </c>
    </row>
    <row r="1138" spans="1:14" x14ac:dyDescent="0.2">
      <c r="A1138">
        <v>1136</v>
      </c>
      <c r="B1138" t="s">
        <v>3995</v>
      </c>
      <c r="C1138" t="s">
        <v>3996</v>
      </c>
      <c r="D1138" t="s">
        <v>3997</v>
      </c>
      <c r="F1138" t="s">
        <v>24</v>
      </c>
      <c r="G1138" t="s">
        <v>3986</v>
      </c>
      <c r="H1138" t="s">
        <v>3998</v>
      </c>
      <c r="I1138">
        <v>1994</v>
      </c>
      <c r="J1138">
        <v>109</v>
      </c>
      <c r="K1138">
        <v>2</v>
      </c>
      <c r="L1138" t="s">
        <v>17</v>
      </c>
      <c r="M1138" t="s">
        <v>18</v>
      </c>
      <c r="N1138" t="str">
        <f t="shared" si="90"/>
        <v>greater</v>
      </c>
    </row>
    <row r="1139" spans="1:14" x14ac:dyDescent="0.2">
      <c r="A1139">
        <v>1137</v>
      </c>
      <c r="B1139" t="s">
        <v>3999</v>
      </c>
      <c r="C1139" t="s">
        <v>4000</v>
      </c>
      <c r="D1139" t="s">
        <v>4001</v>
      </c>
      <c r="F1139" t="s">
        <v>24</v>
      </c>
      <c r="G1139" t="s">
        <v>3986</v>
      </c>
      <c r="H1139" t="s">
        <v>4002</v>
      </c>
      <c r="I1139">
        <v>1994</v>
      </c>
      <c r="J1139">
        <v>109</v>
      </c>
      <c r="K1139">
        <v>2</v>
      </c>
      <c r="L1139" t="s">
        <v>17</v>
      </c>
      <c r="M1139" t="s">
        <v>18</v>
      </c>
      <c r="N1139" t="str">
        <f t="shared" si="90"/>
        <v>greater</v>
      </c>
    </row>
    <row r="1140" spans="1:14" x14ac:dyDescent="0.2">
      <c r="A1140">
        <v>1138</v>
      </c>
      <c r="B1140" t="s">
        <v>4003</v>
      </c>
      <c r="C1140" t="s">
        <v>4004</v>
      </c>
      <c r="D1140" t="s">
        <v>4005</v>
      </c>
      <c r="F1140" t="s">
        <v>24</v>
      </c>
      <c r="G1140" t="s">
        <v>3986</v>
      </c>
      <c r="H1140" t="s">
        <v>4006</v>
      </c>
      <c r="I1140">
        <v>1994</v>
      </c>
      <c r="J1140">
        <v>109</v>
      </c>
      <c r="K1140">
        <v>2</v>
      </c>
      <c r="L1140" t="s">
        <v>17</v>
      </c>
      <c r="M1140" t="s">
        <v>18</v>
      </c>
      <c r="N1140" t="str">
        <f t="shared" si="90"/>
        <v>greater</v>
      </c>
    </row>
    <row r="1141" spans="1:14" x14ac:dyDescent="0.2">
      <c r="A1141">
        <v>1139</v>
      </c>
      <c r="B1141" t="s">
        <v>4007</v>
      </c>
      <c r="C1141" t="s">
        <v>4008</v>
      </c>
      <c r="D1141" t="s">
        <v>4009</v>
      </c>
      <c r="F1141" t="s">
        <v>24</v>
      </c>
      <c r="G1141" t="s">
        <v>3986</v>
      </c>
      <c r="H1141" t="s">
        <v>4010</v>
      </c>
      <c r="I1141">
        <v>1994</v>
      </c>
      <c r="J1141">
        <v>109</v>
      </c>
      <c r="K1141">
        <v>2</v>
      </c>
      <c r="L1141" t="s">
        <v>17</v>
      </c>
      <c r="M1141" t="s">
        <v>18</v>
      </c>
      <c r="N1141" t="str">
        <f t="shared" si="90"/>
        <v>greater</v>
      </c>
    </row>
    <row r="1142" spans="1:14" x14ac:dyDescent="0.2">
      <c r="A1142">
        <v>1140</v>
      </c>
      <c r="B1142" t="s">
        <v>4011</v>
      </c>
      <c r="C1142" t="s">
        <v>4012</v>
      </c>
      <c r="D1142" t="s">
        <v>4013</v>
      </c>
      <c r="F1142" t="s">
        <v>24</v>
      </c>
      <c r="G1142" t="s">
        <v>3986</v>
      </c>
      <c r="H1142" t="s">
        <v>4014</v>
      </c>
      <c r="I1142">
        <v>1994</v>
      </c>
      <c r="J1142">
        <v>109</v>
      </c>
      <c r="K1142">
        <v>2</v>
      </c>
      <c r="L1142" t="s">
        <v>17</v>
      </c>
      <c r="M1142" t="s">
        <v>18</v>
      </c>
      <c r="N1142" t="str">
        <f t="shared" si="90"/>
        <v>greater</v>
      </c>
    </row>
    <row r="1143" spans="1:14" x14ac:dyDescent="0.2">
      <c r="A1143">
        <v>1141</v>
      </c>
      <c r="B1143" t="s">
        <v>4015</v>
      </c>
      <c r="C1143" t="s">
        <v>4016</v>
      </c>
      <c r="D1143" t="s">
        <v>4017</v>
      </c>
      <c r="F1143" t="s">
        <v>24</v>
      </c>
      <c r="G1143" t="s">
        <v>3986</v>
      </c>
      <c r="H1143" t="s">
        <v>4018</v>
      </c>
      <c r="I1143">
        <v>1994</v>
      </c>
      <c r="J1143">
        <v>109</v>
      </c>
      <c r="K1143">
        <v>2</v>
      </c>
      <c r="L1143" t="s">
        <v>17</v>
      </c>
      <c r="M1143" t="s">
        <v>18</v>
      </c>
      <c r="N1143" t="str">
        <f t="shared" si="90"/>
        <v>greater</v>
      </c>
    </row>
    <row r="1144" spans="1:14" x14ac:dyDescent="0.2">
      <c r="A1144">
        <v>1142</v>
      </c>
      <c r="B1144" t="s">
        <v>4019</v>
      </c>
      <c r="D1144" t="s">
        <v>754</v>
      </c>
      <c r="F1144" t="s">
        <v>15</v>
      </c>
      <c r="G1144" t="s">
        <v>3986</v>
      </c>
      <c r="I1144">
        <v>1994</v>
      </c>
      <c r="J1144">
        <v>109</v>
      </c>
      <c r="K1144">
        <v>2</v>
      </c>
      <c r="L1144" t="s">
        <v>17</v>
      </c>
      <c r="M1144" t="s">
        <v>18</v>
      </c>
    </row>
    <row r="1145" spans="1:14" x14ac:dyDescent="0.2">
      <c r="A1145">
        <v>1143</v>
      </c>
      <c r="B1145" t="s">
        <v>4020</v>
      </c>
      <c r="D1145" t="s">
        <v>14</v>
      </c>
      <c r="F1145" t="s">
        <v>15</v>
      </c>
      <c r="G1145" t="s">
        <v>4021</v>
      </c>
      <c r="I1145">
        <v>1994</v>
      </c>
      <c r="J1145">
        <v>109</v>
      </c>
      <c r="K1145">
        <v>1</v>
      </c>
      <c r="L1145" t="s">
        <v>17</v>
      </c>
      <c r="M1145" t="s">
        <v>18</v>
      </c>
    </row>
    <row r="1146" spans="1:14" x14ac:dyDescent="0.2">
      <c r="A1146">
        <v>1144</v>
      </c>
      <c r="B1146" t="s">
        <v>4022</v>
      </c>
      <c r="C1146" t="s">
        <v>4023</v>
      </c>
      <c r="D1146" t="s">
        <v>4024</v>
      </c>
      <c r="F1146" t="s">
        <v>24</v>
      </c>
      <c r="G1146" t="s">
        <v>4021</v>
      </c>
      <c r="H1146" t="s">
        <v>4025</v>
      </c>
      <c r="I1146">
        <v>1994</v>
      </c>
      <c r="J1146">
        <v>109</v>
      </c>
      <c r="K1146">
        <v>1</v>
      </c>
      <c r="L1146" t="s">
        <v>17</v>
      </c>
      <c r="M1146" t="s">
        <v>18</v>
      </c>
      <c r="N1146" t="str">
        <f t="shared" ref="N1146:N1157" si="91">IF(I1146&gt;1976, "greater","less")</f>
        <v>greater</v>
      </c>
    </row>
    <row r="1147" spans="1:14" x14ac:dyDescent="0.2">
      <c r="A1147">
        <v>1145</v>
      </c>
      <c r="B1147" t="s">
        <v>4026</v>
      </c>
      <c r="C1147" t="s">
        <v>4027</v>
      </c>
      <c r="D1147" t="s">
        <v>4028</v>
      </c>
      <c r="F1147" t="s">
        <v>24</v>
      </c>
      <c r="G1147" t="s">
        <v>4021</v>
      </c>
      <c r="H1147" t="s">
        <v>4029</v>
      </c>
      <c r="I1147">
        <v>1994</v>
      </c>
      <c r="J1147">
        <v>109</v>
      </c>
      <c r="K1147">
        <v>1</v>
      </c>
      <c r="L1147" t="s">
        <v>17</v>
      </c>
      <c r="M1147" t="s">
        <v>18</v>
      </c>
      <c r="N1147" t="str">
        <f t="shared" si="91"/>
        <v>greater</v>
      </c>
    </row>
    <row r="1148" spans="1:14" x14ac:dyDescent="0.2">
      <c r="A1148">
        <v>1146</v>
      </c>
      <c r="B1148" t="s">
        <v>4030</v>
      </c>
      <c r="C1148" t="s">
        <v>1718</v>
      </c>
      <c r="D1148" t="s">
        <v>4031</v>
      </c>
      <c r="F1148" t="s">
        <v>24</v>
      </c>
      <c r="G1148" t="s">
        <v>4021</v>
      </c>
      <c r="H1148" t="s">
        <v>4032</v>
      </c>
      <c r="I1148">
        <v>1994</v>
      </c>
      <c r="J1148">
        <v>109</v>
      </c>
      <c r="K1148">
        <v>1</v>
      </c>
      <c r="L1148" t="s">
        <v>17</v>
      </c>
      <c r="M1148" t="s">
        <v>18</v>
      </c>
      <c r="N1148" t="str">
        <f t="shared" si="91"/>
        <v>greater</v>
      </c>
    </row>
    <row r="1149" spans="1:14" x14ac:dyDescent="0.2">
      <c r="A1149">
        <v>1147</v>
      </c>
      <c r="B1149" t="s">
        <v>4033</v>
      </c>
      <c r="C1149" t="s">
        <v>4034</v>
      </c>
      <c r="D1149" t="s">
        <v>4035</v>
      </c>
      <c r="F1149" t="s">
        <v>24</v>
      </c>
      <c r="G1149" t="s">
        <v>4021</v>
      </c>
      <c r="H1149" t="s">
        <v>4036</v>
      </c>
      <c r="I1149">
        <v>1994</v>
      </c>
      <c r="J1149">
        <v>109</v>
      </c>
      <c r="K1149">
        <v>1</v>
      </c>
      <c r="L1149" t="s">
        <v>17</v>
      </c>
      <c r="M1149" t="s">
        <v>18</v>
      </c>
      <c r="N1149" t="str">
        <f t="shared" si="91"/>
        <v>greater</v>
      </c>
    </row>
    <row r="1150" spans="1:14" x14ac:dyDescent="0.2">
      <c r="A1150">
        <v>1148</v>
      </c>
      <c r="B1150" t="s">
        <v>4037</v>
      </c>
      <c r="C1150" t="s">
        <v>2490</v>
      </c>
      <c r="D1150" t="s">
        <v>4038</v>
      </c>
      <c r="F1150" t="s">
        <v>24</v>
      </c>
      <c r="G1150" t="s">
        <v>4021</v>
      </c>
      <c r="H1150" t="s">
        <v>4039</v>
      </c>
      <c r="I1150">
        <v>1994</v>
      </c>
      <c r="J1150">
        <v>109</v>
      </c>
      <c r="K1150">
        <v>1</v>
      </c>
      <c r="L1150" t="s">
        <v>17</v>
      </c>
      <c r="M1150" t="s">
        <v>18</v>
      </c>
      <c r="N1150" t="str">
        <f t="shared" si="91"/>
        <v>greater</v>
      </c>
    </row>
    <row r="1151" spans="1:14" x14ac:dyDescent="0.2">
      <c r="A1151">
        <v>1149</v>
      </c>
      <c r="B1151" t="s">
        <v>4040</v>
      </c>
      <c r="C1151" t="s">
        <v>4041</v>
      </c>
      <c r="D1151" t="s">
        <v>4042</v>
      </c>
      <c r="F1151" t="s">
        <v>24</v>
      </c>
      <c r="G1151" t="s">
        <v>4021</v>
      </c>
      <c r="H1151" t="s">
        <v>4043</v>
      </c>
      <c r="I1151">
        <v>1994</v>
      </c>
      <c r="J1151">
        <v>109</v>
      </c>
      <c r="K1151">
        <v>1</v>
      </c>
      <c r="L1151" t="s">
        <v>17</v>
      </c>
      <c r="M1151" t="s">
        <v>18</v>
      </c>
      <c r="N1151" t="str">
        <f t="shared" si="91"/>
        <v>greater</v>
      </c>
    </row>
    <row r="1152" spans="1:14" x14ac:dyDescent="0.2">
      <c r="A1152">
        <v>1150</v>
      </c>
      <c r="B1152" t="s">
        <v>4044</v>
      </c>
      <c r="C1152" t="s">
        <v>4045</v>
      </c>
      <c r="D1152" t="s">
        <v>4046</v>
      </c>
      <c r="F1152" t="s">
        <v>24</v>
      </c>
      <c r="G1152" t="s">
        <v>4021</v>
      </c>
      <c r="H1152" t="s">
        <v>4047</v>
      </c>
      <c r="I1152">
        <v>1994</v>
      </c>
      <c r="J1152">
        <v>109</v>
      </c>
      <c r="K1152">
        <v>1</v>
      </c>
      <c r="L1152" t="s">
        <v>17</v>
      </c>
      <c r="M1152" t="s">
        <v>18</v>
      </c>
      <c r="N1152" t="str">
        <f t="shared" si="91"/>
        <v>greater</v>
      </c>
    </row>
    <row r="1153" spans="1:14" x14ac:dyDescent="0.2">
      <c r="A1153">
        <v>1151</v>
      </c>
      <c r="B1153" t="s">
        <v>4048</v>
      </c>
      <c r="C1153" t="s">
        <v>4049</v>
      </c>
      <c r="D1153" t="s">
        <v>4050</v>
      </c>
      <c r="F1153" t="s">
        <v>24</v>
      </c>
      <c r="G1153" t="s">
        <v>4021</v>
      </c>
      <c r="H1153" t="s">
        <v>4051</v>
      </c>
      <c r="I1153">
        <v>1994</v>
      </c>
      <c r="J1153">
        <v>109</v>
      </c>
      <c r="K1153">
        <v>1</v>
      </c>
      <c r="L1153" t="s">
        <v>17</v>
      </c>
      <c r="M1153" t="s">
        <v>18</v>
      </c>
      <c r="N1153" t="str">
        <f t="shared" si="91"/>
        <v>greater</v>
      </c>
    </row>
    <row r="1154" spans="1:14" x14ac:dyDescent="0.2">
      <c r="A1154">
        <v>1152</v>
      </c>
      <c r="B1154" t="s">
        <v>4052</v>
      </c>
      <c r="C1154" t="s">
        <v>4053</v>
      </c>
      <c r="D1154" t="s">
        <v>4054</v>
      </c>
      <c r="F1154" t="s">
        <v>24</v>
      </c>
      <c r="G1154" t="s">
        <v>4021</v>
      </c>
      <c r="H1154" t="s">
        <v>4055</v>
      </c>
      <c r="I1154">
        <v>1994</v>
      </c>
      <c r="J1154">
        <v>109</v>
      </c>
      <c r="K1154">
        <v>1</v>
      </c>
      <c r="L1154" t="s">
        <v>17</v>
      </c>
      <c r="M1154" t="s">
        <v>18</v>
      </c>
      <c r="N1154" t="str">
        <f t="shared" si="91"/>
        <v>greater</v>
      </c>
    </row>
    <row r="1155" spans="1:14" x14ac:dyDescent="0.2">
      <c r="A1155">
        <v>1153</v>
      </c>
      <c r="B1155" t="s">
        <v>4056</v>
      </c>
      <c r="C1155" t="s">
        <v>4057</v>
      </c>
      <c r="D1155" t="s">
        <v>4058</v>
      </c>
      <c r="F1155" t="s">
        <v>24</v>
      </c>
      <c r="G1155" t="s">
        <v>4021</v>
      </c>
      <c r="H1155" t="s">
        <v>4059</v>
      </c>
      <c r="I1155">
        <v>1994</v>
      </c>
      <c r="J1155">
        <v>109</v>
      </c>
      <c r="K1155">
        <v>1</v>
      </c>
      <c r="L1155" t="s">
        <v>17</v>
      </c>
      <c r="M1155" t="s">
        <v>18</v>
      </c>
      <c r="N1155" t="str">
        <f t="shared" si="91"/>
        <v>greater</v>
      </c>
    </row>
    <row r="1156" spans="1:14" x14ac:dyDescent="0.2">
      <c r="A1156">
        <v>1154</v>
      </c>
      <c r="B1156" t="s">
        <v>4060</v>
      </c>
      <c r="C1156" t="s">
        <v>4061</v>
      </c>
      <c r="D1156" t="s">
        <v>4062</v>
      </c>
      <c r="F1156" t="s">
        <v>24</v>
      </c>
      <c r="G1156" t="s">
        <v>4021</v>
      </c>
      <c r="H1156" t="s">
        <v>4063</v>
      </c>
      <c r="I1156">
        <v>1994</v>
      </c>
      <c r="J1156">
        <v>109</v>
      </c>
      <c r="K1156">
        <v>1</v>
      </c>
      <c r="L1156" t="s">
        <v>17</v>
      </c>
      <c r="M1156" t="s">
        <v>18</v>
      </c>
      <c r="N1156" t="str">
        <f t="shared" si="91"/>
        <v>greater</v>
      </c>
    </row>
    <row r="1157" spans="1:14" x14ac:dyDescent="0.2">
      <c r="A1157">
        <v>1155</v>
      </c>
      <c r="B1157" t="s">
        <v>4064</v>
      </c>
      <c r="C1157" t="s">
        <v>4065</v>
      </c>
      <c r="D1157" t="s">
        <v>4066</v>
      </c>
      <c r="F1157" t="s">
        <v>24</v>
      </c>
      <c r="G1157" t="s">
        <v>4021</v>
      </c>
      <c r="H1157" t="s">
        <v>4067</v>
      </c>
      <c r="I1157">
        <v>1994</v>
      </c>
      <c r="J1157">
        <v>109</v>
      </c>
      <c r="K1157">
        <v>1</v>
      </c>
      <c r="L1157" t="s">
        <v>17</v>
      </c>
      <c r="M1157" t="s">
        <v>18</v>
      </c>
      <c r="N1157" t="str">
        <f t="shared" si="91"/>
        <v>greater</v>
      </c>
    </row>
    <row r="1158" spans="1:14" x14ac:dyDescent="0.2">
      <c r="A1158">
        <v>1156</v>
      </c>
      <c r="B1158" t="s">
        <v>4068</v>
      </c>
      <c r="D1158" t="s">
        <v>754</v>
      </c>
      <c r="F1158" t="s">
        <v>15</v>
      </c>
      <c r="G1158" t="s">
        <v>4021</v>
      </c>
      <c r="I1158">
        <v>1994</v>
      </c>
      <c r="J1158">
        <v>109</v>
      </c>
      <c r="K1158">
        <v>1</v>
      </c>
      <c r="L1158" t="s">
        <v>17</v>
      </c>
      <c r="M1158" t="s">
        <v>18</v>
      </c>
    </row>
    <row r="1159" spans="1:14" x14ac:dyDescent="0.2">
      <c r="A1159">
        <v>1157</v>
      </c>
      <c r="B1159" t="s">
        <v>4069</v>
      </c>
      <c r="D1159" t="s">
        <v>1272</v>
      </c>
      <c r="F1159" t="s">
        <v>15</v>
      </c>
      <c r="G1159" t="s">
        <v>4070</v>
      </c>
      <c r="H1159" t="s">
        <v>3886</v>
      </c>
      <c r="I1159">
        <v>1993</v>
      </c>
      <c r="J1159">
        <v>108</v>
      </c>
      <c r="K1159">
        <v>4</v>
      </c>
      <c r="L1159" t="s">
        <v>17</v>
      </c>
      <c r="M1159" t="s">
        <v>18</v>
      </c>
    </row>
    <row r="1160" spans="1:14" x14ac:dyDescent="0.2">
      <c r="A1160">
        <v>1158</v>
      </c>
      <c r="B1160" t="s">
        <v>4071</v>
      </c>
      <c r="D1160" t="s">
        <v>14</v>
      </c>
      <c r="F1160" t="s">
        <v>15</v>
      </c>
      <c r="G1160" t="s">
        <v>4070</v>
      </c>
      <c r="H1160" t="s">
        <v>3886</v>
      </c>
      <c r="I1160">
        <v>1993</v>
      </c>
      <c r="J1160">
        <v>108</v>
      </c>
      <c r="K1160">
        <v>4</v>
      </c>
      <c r="L1160" t="s">
        <v>17</v>
      </c>
      <c r="M1160" t="s">
        <v>18</v>
      </c>
    </row>
    <row r="1161" spans="1:14" x14ac:dyDescent="0.2">
      <c r="A1161">
        <v>1159</v>
      </c>
      <c r="B1161" t="s">
        <v>4072</v>
      </c>
      <c r="C1161" t="s">
        <v>3333</v>
      </c>
      <c r="D1161" t="s">
        <v>4073</v>
      </c>
      <c r="F1161" t="s">
        <v>24</v>
      </c>
      <c r="G1161" t="s">
        <v>4070</v>
      </c>
      <c r="H1161" t="s">
        <v>4074</v>
      </c>
      <c r="I1161">
        <v>1993</v>
      </c>
      <c r="J1161">
        <v>108</v>
      </c>
      <c r="K1161">
        <v>4</v>
      </c>
      <c r="L1161" t="s">
        <v>17</v>
      </c>
      <c r="M1161" t="s">
        <v>18</v>
      </c>
      <c r="N1161" t="str">
        <f t="shared" ref="N1161:N1170" si="92">IF(I1161&gt;1976, "greater","less")</f>
        <v>greater</v>
      </c>
    </row>
    <row r="1162" spans="1:14" x14ac:dyDescent="0.2">
      <c r="A1162">
        <v>1160</v>
      </c>
      <c r="B1162" t="s">
        <v>4075</v>
      </c>
      <c r="C1162" t="s">
        <v>4076</v>
      </c>
      <c r="D1162" t="s">
        <v>4077</v>
      </c>
      <c r="F1162" t="s">
        <v>24</v>
      </c>
      <c r="G1162" t="s">
        <v>4070</v>
      </c>
      <c r="H1162" t="s">
        <v>4078</v>
      </c>
      <c r="I1162">
        <v>1993</v>
      </c>
      <c r="J1162">
        <v>108</v>
      </c>
      <c r="K1162">
        <v>4</v>
      </c>
      <c r="L1162" t="s">
        <v>17</v>
      </c>
      <c r="M1162" t="s">
        <v>18</v>
      </c>
      <c r="N1162" t="str">
        <f t="shared" si="92"/>
        <v>greater</v>
      </c>
    </row>
    <row r="1163" spans="1:14" x14ac:dyDescent="0.2">
      <c r="A1163">
        <v>1161</v>
      </c>
      <c r="B1163" t="s">
        <v>4079</v>
      </c>
      <c r="C1163" t="s">
        <v>4080</v>
      </c>
      <c r="D1163" t="s">
        <v>4081</v>
      </c>
      <c r="F1163" t="s">
        <v>24</v>
      </c>
      <c r="G1163" t="s">
        <v>4070</v>
      </c>
      <c r="H1163" t="s">
        <v>4082</v>
      </c>
      <c r="I1163">
        <v>1993</v>
      </c>
      <c r="J1163">
        <v>108</v>
      </c>
      <c r="K1163">
        <v>4</v>
      </c>
      <c r="L1163" t="s">
        <v>17</v>
      </c>
      <c r="M1163" t="s">
        <v>18</v>
      </c>
      <c r="N1163" t="str">
        <f t="shared" si="92"/>
        <v>greater</v>
      </c>
    </row>
    <row r="1164" spans="1:14" x14ac:dyDescent="0.2">
      <c r="A1164">
        <v>1162</v>
      </c>
      <c r="B1164" t="s">
        <v>4083</v>
      </c>
      <c r="C1164" t="s">
        <v>4084</v>
      </c>
      <c r="D1164" t="s">
        <v>4085</v>
      </c>
      <c r="F1164" t="s">
        <v>24</v>
      </c>
      <c r="G1164" t="s">
        <v>4070</v>
      </c>
      <c r="H1164" t="s">
        <v>4086</v>
      </c>
      <c r="I1164">
        <v>1993</v>
      </c>
      <c r="J1164">
        <v>108</v>
      </c>
      <c r="K1164">
        <v>4</v>
      </c>
      <c r="L1164" t="s">
        <v>17</v>
      </c>
      <c r="M1164" t="s">
        <v>18</v>
      </c>
      <c r="N1164" t="str">
        <f t="shared" si="92"/>
        <v>greater</v>
      </c>
    </row>
    <row r="1165" spans="1:14" x14ac:dyDescent="0.2">
      <c r="A1165">
        <v>1163</v>
      </c>
      <c r="B1165" t="s">
        <v>4087</v>
      </c>
      <c r="C1165" t="s">
        <v>4088</v>
      </c>
      <c r="D1165" t="s">
        <v>4089</v>
      </c>
      <c r="F1165" t="s">
        <v>24</v>
      </c>
      <c r="G1165" t="s">
        <v>4070</v>
      </c>
      <c r="H1165" t="s">
        <v>4090</v>
      </c>
      <c r="I1165">
        <v>1993</v>
      </c>
      <c r="J1165">
        <v>108</v>
      </c>
      <c r="K1165">
        <v>4</v>
      </c>
      <c r="L1165" t="s">
        <v>17</v>
      </c>
      <c r="M1165" t="s">
        <v>18</v>
      </c>
      <c r="N1165" t="str">
        <f t="shared" si="92"/>
        <v>greater</v>
      </c>
    </row>
    <row r="1166" spans="1:14" x14ac:dyDescent="0.2">
      <c r="A1166">
        <v>1164</v>
      </c>
      <c r="B1166" t="s">
        <v>4091</v>
      </c>
      <c r="C1166" t="s">
        <v>4092</v>
      </c>
      <c r="D1166" t="s">
        <v>4093</v>
      </c>
      <c r="F1166" t="s">
        <v>24</v>
      </c>
      <c r="G1166" t="s">
        <v>4070</v>
      </c>
      <c r="H1166" t="s">
        <v>4094</v>
      </c>
      <c r="I1166">
        <v>1993</v>
      </c>
      <c r="J1166">
        <v>108</v>
      </c>
      <c r="K1166">
        <v>4</v>
      </c>
      <c r="L1166" t="s">
        <v>17</v>
      </c>
      <c r="M1166" t="s">
        <v>18</v>
      </c>
      <c r="N1166" t="str">
        <f t="shared" si="92"/>
        <v>greater</v>
      </c>
    </row>
    <row r="1167" spans="1:14" x14ac:dyDescent="0.2">
      <c r="A1167">
        <v>1165</v>
      </c>
      <c r="B1167" t="s">
        <v>4095</v>
      </c>
      <c r="C1167" t="s">
        <v>4096</v>
      </c>
      <c r="D1167" t="s">
        <v>4097</v>
      </c>
      <c r="F1167" t="s">
        <v>24</v>
      </c>
      <c r="G1167" t="s">
        <v>4070</v>
      </c>
      <c r="H1167" t="s">
        <v>4098</v>
      </c>
      <c r="I1167">
        <v>1993</v>
      </c>
      <c r="J1167">
        <v>108</v>
      </c>
      <c r="K1167">
        <v>4</v>
      </c>
      <c r="L1167" t="s">
        <v>17</v>
      </c>
      <c r="M1167" t="s">
        <v>18</v>
      </c>
      <c r="N1167" t="str">
        <f t="shared" si="92"/>
        <v>greater</v>
      </c>
    </row>
    <row r="1168" spans="1:14" x14ac:dyDescent="0.2">
      <c r="A1168">
        <v>1166</v>
      </c>
      <c r="B1168" t="s">
        <v>4099</v>
      </c>
      <c r="C1168" t="s">
        <v>4100</v>
      </c>
      <c r="D1168" t="s">
        <v>4101</v>
      </c>
      <c r="F1168" t="s">
        <v>24</v>
      </c>
      <c r="G1168" t="s">
        <v>4070</v>
      </c>
      <c r="H1168" t="s">
        <v>4102</v>
      </c>
      <c r="I1168">
        <v>1993</v>
      </c>
      <c r="J1168">
        <v>108</v>
      </c>
      <c r="K1168">
        <v>4</v>
      </c>
      <c r="L1168" t="s">
        <v>17</v>
      </c>
      <c r="M1168" t="s">
        <v>18</v>
      </c>
      <c r="N1168" t="str">
        <f t="shared" si="92"/>
        <v>greater</v>
      </c>
    </row>
    <row r="1169" spans="1:14" x14ac:dyDescent="0.2">
      <c r="A1169">
        <v>1167</v>
      </c>
      <c r="B1169" t="s">
        <v>4103</v>
      </c>
      <c r="C1169" t="s">
        <v>4104</v>
      </c>
      <c r="D1169" t="s">
        <v>4105</v>
      </c>
      <c r="F1169" t="s">
        <v>24</v>
      </c>
      <c r="G1169" t="s">
        <v>4070</v>
      </c>
      <c r="H1169" t="s">
        <v>4106</v>
      </c>
      <c r="I1169">
        <v>1993</v>
      </c>
      <c r="J1169">
        <v>108</v>
      </c>
      <c r="K1169">
        <v>4</v>
      </c>
      <c r="L1169" t="s">
        <v>17</v>
      </c>
      <c r="M1169" t="s">
        <v>18</v>
      </c>
      <c r="N1169" t="str">
        <f t="shared" si="92"/>
        <v>greater</v>
      </c>
    </row>
    <row r="1170" spans="1:14" x14ac:dyDescent="0.2">
      <c r="A1170">
        <v>1168</v>
      </c>
      <c r="B1170" t="s">
        <v>4107</v>
      </c>
      <c r="C1170" t="s">
        <v>4108</v>
      </c>
      <c r="D1170" t="s">
        <v>4109</v>
      </c>
      <c r="F1170" t="s">
        <v>24</v>
      </c>
      <c r="G1170" t="s">
        <v>4070</v>
      </c>
      <c r="H1170" t="s">
        <v>4110</v>
      </c>
      <c r="I1170">
        <v>1993</v>
      </c>
      <c r="J1170">
        <v>108</v>
      </c>
      <c r="K1170">
        <v>4</v>
      </c>
      <c r="L1170" t="s">
        <v>17</v>
      </c>
      <c r="M1170" t="s">
        <v>18</v>
      </c>
      <c r="N1170" t="str">
        <f t="shared" si="92"/>
        <v>greater</v>
      </c>
    </row>
    <row r="1171" spans="1:14" x14ac:dyDescent="0.2">
      <c r="A1171">
        <v>1169</v>
      </c>
      <c r="B1171" t="s">
        <v>4111</v>
      </c>
      <c r="D1171" t="s">
        <v>754</v>
      </c>
      <c r="F1171" t="s">
        <v>15</v>
      </c>
      <c r="G1171" t="s">
        <v>4070</v>
      </c>
      <c r="I1171">
        <v>1993</v>
      </c>
      <c r="J1171">
        <v>108</v>
      </c>
      <c r="K1171">
        <v>4</v>
      </c>
      <c r="L1171" t="s">
        <v>17</v>
      </c>
      <c r="M1171" t="s">
        <v>18</v>
      </c>
    </row>
    <row r="1172" spans="1:14" x14ac:dyDescent="0.2">
      <c r="A1172">
        <v>1170</v>
      </c>
      <c r="B1172" t="s">
        <v>4112</v>
      </c>
      <c r="D1172" t="s">
        <v>14</v>
      </c>
      <c r="F1172" t="s">
        <v>15</v>
      </c>
      <c r="G1172" t="s">
        <v>4113</v>
      </c>
      <c r="I1172">
        <v>1993</v>
      </c>
      <c r="J1172">
        <v>108</v>
      </c>
      <c r="K1172">
        <v>3</v>
      </c>
      <c r="L1172" t="s">
        <v>17</v>
      </c>
      <c r="M1172" t="s">
        <v>18</v>
      </c>
    </row>
    <row r="1173" spans="1:14" x14ac:dyDescent="0.2">
      <c r="A1173">
        <v>1171</v>
      </c>
      <c r="B1173" t="s">
        <v>4114</v>
      </c>
      <c r="C1173" t="s">
        <v>3229</v>
      </c>
      <c r="D1173" t="s">
        <v>4115</v>
      </c>
      <c r="F1173" t="s">
        <v>24</v>
      </c>
      <c r="G1173" t="s">
        <v>4113</v>
      </c>
      <c r="H1173" t="s">
        <v>4116</v>
      </c>
      <c r="I1173">
        <v>1993</v>
      </c>
      <c r="J1173">
        <v>108</v>
      </c>
      <c r="K1173">
        <v>3</v>
      </c>
      <c r="L1173" t="s">
        <v>17</v>
      </c>
      <c r="M1173" t="s">
        <v>18</v>
      </c>
      <c r="N1173" t="str">
        <f t="shared" ref="N1173:N1183" si="93">IF(I1173&gt;1976, "greater","less")</f>
        <v>greater</v>
      </c>
    </row>
    <row r="1174" spans="1:14" x14ac:dyDescent="0.2">
      <c r="A1174">
        <v>1172</v>
      </c>
      <c r="B1174" t="s">
        <v>4117</v>
      </c>
      <c r="C1174" t="s">
        <v>4118</v>
      </c>
      <c r="D1174" t="s">
        <v>4119</v>
      </c>
      <c r="F1174" t="s">
        <v>24</v>
      </c>
      <c r="G1174" t="s">
        <v>4113</v>
      </c>
      <c r="H1174" t="s">
        <v>4120</v>
      </c>
      <c r="I1174">
        <v>1993</v>
      </c>
      <c r="J1174">
        <v>108</v>
      </c>
      <c r="K1174">
        <v>3</v>
      </c>
      <c r="L1174" t="s">
        <v>17</v>
      </c>
      <c r="M1174" t="s">
        <v>18</v>
      </c>
      <c r="N1174" t="str">
        <f t="shared" si="93"/>
        <v>greater</v>
      </c>
    </row>
    <row r="1175" spans="1:14" x14ac:dyDescent="0.2">
      <c r="A1175">
        <v>1173</v>
      </c>
      <c r="B1175" t="s">
        <v>4121</v>
      </c>
      <c r="C1175" t="s">
        <v>3907</v>
      </c>
      <c r="D1175" t="s">
        <v>4122</v>
      </c>
      <c r="F1175" t="s">
        <v>24</v>
      </c>
      <c r="G1175" t="s">
        <v>4113</v>
      </c>
      <c r="H1175" t="s">
        <v>4123</v>
      </c>
      <c r="I1175">
        <v>1993</v>
      </c>
      <c r="J1175">
        <v>108</v>
      </c>
      <c r="K1175">
        <v>3</v>
      </c>
      <c r="L1175" t="s">
        <v>17</v>
      </c>
      <c r="M1175" t="s">
        <v>18</v>
      </c>
      <c r="N1175" t="str">
        <f t="shared" si="93"/>
        <v>greater</v>
      </c>
    </row>
    <row r="1176" spans="1:14" x14ac:dyDescent="0.2">
      <c r="A1176">
        <v>1174</v>
      </c>
      <c r="B1176" t="s">
        <v>4124</v>
      </c>
      <c r="C1176" t="s">
        <v>4125</v>
      </c>
      <c r="D1176" t="s">
        <v>4126</v>
      </c>
      <c r="F1176" t="s">
        <v>24</v>
      </c>
      <c r="G1176" t="s">
        <v>4113</v>
      </c>
      <c r="H1176" t="s">
        <v>4127</v>
      </c>
      <c r="I1176">
        <v>1993</v>
      </c>
      <c r="J1176">
        <v>108</v>
      </c>
      <c r="K1176">
        <v>3</v>
      </c>
      <c r="L1176" t="s">
        <v>17</v>
      </c>
      <c r="M1176" t="s">
        <v>18</v>
      </c>
      <c r="N1176" t="str">
        <f t="shared" si="93"/>
        <v>greater</v>
      </c>
    </row>
    <row r="1177" spans="1:14" x14ac:dyDescent="0.2">
      <c r="A1177">
        <v>1175</v>
      </c>
      <c r="B1177" t="s">
        <v>4128</v>
      </c>
      <c r="C1177" t="s">
        <v>4129</v>
      </c>
      <c r="D1177" t="s">
        <v>4130</v>
      </c>
      <c r="F1177" t="s">
        <v>24</v>
      </c>
      <c r="G1177" t="s">
        <v>4113</v>
      </c>
      <c r="H1177" t="s">
        <v>4131</v>
      </c>
      <c r="I1177">
        <v>1993</v>
      </c>
      <c r="J1177">
        <v>108</v>
      </c>
      <c r="K1177">
        <v>3</v>
      </c>
      <c r="L1177" t="s">
        <v>17</v>
      </c>
      <c r="M1177" t="s">
        <v>18</v>
      </c>
      <c r="N1177" t="str">
        <f t="shared" si="93"/>
        <v>greater</v>
      </c>
    </row>
    <row r="1178" spans="1:14" x14ac:dyDescent="0.2">
      <c r="A1178">
        <v>1176</v>
      </c>
      <c r="B1178" t="s">
        <v>4132</v>
      </c>
      <c r="C1178" t="s">
        <v>3229</v>
      </c>
      <c r="D1178" t="s">
        <v>4133</v>
      </c>
      <c r="F1178" t="s">
        <v>24</v>
      </c>
      <c r="G1178" t="s">
        <v>4113</v>
      </c>
      <c r="H1178" t="s">
        <v>4134</v>
      </c>
      <c r="I1178">
        <v>1993</v>
      </c>
      <c r="J1178">
        <v>108</v>
      </c>
      <c r="K1178">
        <v>3</v>
      </c>
      <c r="L1178" t="s">
        <v>17</v>
      </c>
      <c r="M1178" t="s">
        <v>18</v>
      </c>
      <c r="N1178" t="str">
        <f t="shared" si="93"/>
        <v>greater</v>
      </c>
    </row>
    <row r="1179" spans="1:14" x14ac:dyDescent="0.2">
      <c r="A1179">
        <v>1177</v>
      </c>
      <c r="B1179" t="s">
        <v>4135</v>
      </c>
      <c r="C1179" t="s">
        <v>4136</v>
      </c>
      <c r="D1179" t="s">
        <v>4137</v>
      </c>
      <c r="F1179" t="s">
        <v>24</v>
      </c>
      <c r="G1179" t="s">
        <v>4113</v>
      </c>
      <c r="H1179" t="s">
        <v>4138</v>
      </c>
      <c r="I1179">
        <v>1993</v>
      </c>
      <c r="J1179">
        <v>108</v>
      </c>
      <c r="K1179">
        <v>3</v>
      </c>
      <c r="L1179" t="s">
        <v>17</v>
      </c>
      <c r="M1179" t="s">
        <v>18</v>
      </c>
      <c r="N1179" t="str">
        <f t="shared" si="93"/>
        <v>greater</v>
      </c>
    </row>
    <row r="1180" spans="1:14" x14ac:dyDescent="0.2">
      <c r="A1180">
        <v>1178</v>
      </c>
      <c r="B1180" t="s">
        <v>4139</v>
      </c>
      <c r="C1180" t="s">
        <v>4140</v>
      </c>
      <c r="D1180" t="s">
        <v>4141</v>
      </c>
      <c r="F1180" t="s">
        <v>24</v>
      </c>
      <c r="G1180" t="s">
        <v>4113</v>
      </c>
      <c r="H1180" t="s">
        <v>4142</v>
      </c>
      <c r="I1180">
        <v>1993</v>
      </c>
      <c r="J1180">
        <v>108</v>
      </c>
      <c r="K1180">
        <v>3</v>
      </c>
      <c r="L1180" t="s">
        <v>17</v>
      </c>
      <c r="M1180" t="s">
        <v>18</v>
      </c>
      <c r="N1180" t="str">
        <f t="shared" si="93"/>
        <v>greater</v>
      </c>
    </row>
    <row r="1181" spans="1:14" x14ac:dyDescent="0.2">
      <c r="A1181">
        <v>1179</v>
      </c>
      <c r="B1181" t="s">
        <v>4143</v>
      </c>
      <c r="C1181" t="s">
        <v>568</v>
      </c>
      <c r="D1181" t="s">
        <v>4144</v>
      </c>
      <c r="F1181" t="s">
        <v>24</v>
      </c>
      <c r="G1181" t="s">
        <v>4113</v>
      </c>
      <c r="H1181" t="s">
        <v>4145</v>
      </c>
      <c r="I1181">
        <v>1993</v>
      </c>
      <c r="J1181">
        <v>108</v>
      </c>
      <c r="K1181">
        <v>3</v>
      </c>
      <c r="L1181" t="s">
        <v>17</v>
      </c>
      <c r="M1181" t="s">
        <v>18</v>
      </c>
      <c r="N1181" t="str">
        <f t="shared" si="93"/>
        <v>greater</v>
      </c>
    </row>
    <row r="1182" spans="1:14" x14ac:dyDescent="0.2">
      <c r="A1182">
        <v>1180</v>
      </c>
      <c r="B1182" t="s">
        <v>4146</v>
      </c>
      <c r="C1182" t="s">
        <v>4147</v>
      </c>
      <c r="D1182" t="s">
        <v>4148</v>
      </c>
      <c r="F1182" t="s">
        <v>24</v>
      </c>
      <c r="G1182" t="s">
        <v>4113</v>
      </c>
      <c r="H1182" t="s">
        <v>1401</v>
      </c>
      <c r="I1182">
        <v>1993</v>
      </c>
      <c r="J1182">
        <v>108</v>
      </c>
      <c r="K1182">
        <v>3</v>
      </c>
      <c r="L1182" t="s">
        <v>17</v>
      </c>
      <c r="M1182" t="s">
        <v>18</v>
      </c>
      <c r="N1182" t="str">
        <f t="shared" si="93"/>
        <v>greater</v>
      </c>
    </row>
    <row r="1183" spans="1:14" x14ac:dyDescent="0.2">
      <c r="A1183">
        <v>1181</v>
      </c>
      <c r="B1183" t="s">
        <v>4149</v>
      </c>
      <c r="C1183" t="s">
        <v>4150</v>
      </c>
      <c r="D1183" t="s">
        <v>4151</v>
      </c>
      <c r="F1183" t="s">
        <v>24</v>
      </c>
      <c r="G1183" t="s">
        <v>4113</v>
      </c>
      <c r="H1183" t="s">
        <v>4152</v>
      </c>
      <c r="I1183">
        <v>1993</v>
      </c>
      <c r="J1183">
        <v>108</v>
      </c>
      <c r="K1183">
        <v>3</v>
      </c>
      <c r="L1183" t="s">
        <v>17</v>
      </c>
      <c r="M1183" t="s">
        <v>18</v>
      </c>
      <c r="N1183" t="str">
        <f t="shared" si="93"/>
        <v>greater</v>
      </c>
    </row>
    <row r="1184" spans="1:14" x14ac:dyDescent="0.2">
      <c r="A1184">
        <v>1182</v>
      </c>
      <c r="B1184" t="s">
        <v>4153</v>
      </c>
      <c r="D1184" t="s">
        <v>754</v>
      </c>
      <c r="F1184" t="s">
        <v>15</v>
      </c>
      <c r="G1184" t="s">
        <v>4113</v>
      </c>
      <c r="I1184">
        <v>1993</v>
      </c>
      <c r="J1184">
        <v>108</v>
      </c>
      <c r="K1184">
        <v>3</v>
      </c>
      <c r="L1184" t="s">
        <v>17</v>
      </c>
      <c r="M1184" t="s">
        <v>18</v>
      </c>
    </row>
    <row r="1185" spans="1:14" x14ac:dyDescent="0.2">
      <c r="A1185">
        <v>1183</v>
      </c>
      <c r="B1185" t="s">
        <v>4154</v>
      </c>
      <c r="D1185" t="s">
        <v>14</v>
      </c>
      <c r="F1185" t="s">
        <v>15</v>
      </c>
      <c r="G1185" t="s">
        <v>4155</v>
      </c>
      <c r="I1185">
        <v>1993</v>
      </c>
      <c r="J1185">
        <v>108</v>
      </c>
      <c r="K1185">
        <v>2</v>
      </c>
      <c r="L1185" t="s">
        <v>17</v>
      </c>
      <c r="M1185" t="s">
        <v>18</v>
      </c>
    </row>
    <row r="1186" spans="1:14" x14ac:dyDescent="0.2">
      <c r="A1186">
        <v>1184</v>
      </c>
      <c r="B1186" t="s">
        <v>4156</v>
      </c>
      <c r="C1186" t="s">
        <v>4157</v>
      </c>
      <c r="D1186" t="s">
        <v>4158</v>
      </c>
      <c r="F1186" t="s">
        <v>24</v>
      </c>
      <c r="G1186" t="s">
        <v>4155</v>
      </c>
      <c r="H1186" t="s">
        <v>4159</v>
      </c>
      <c r="I1186">
        <v>1993</v>
      </c>
      <c r="J1186">
        <v>108</v>
      </c>
      <c r="K1186">
        <v>2</v>
      </c>
      <c r="L1186" t="s">
        <v>17</v>
      </c>
      <c r="M1186" t="s">
        <v>18</v>
      </c>
      <c r="N1186" t="str">
        <f t="shared" ref="N1186:N1198" si="94">IF(I1186&gt;1976, "greater","less")</f>
        <v>greater</v>
      </c>
    </row>
    <row r="1187" spans="1:14" x14ac:dyDescent="0.2">
      <c r="A1187">
        <v>1185</v>
      </c>
      <c r="B1187" t="s">
        <v>4160</v>
      </c>
      <c r="C1187" t="s">
        <v>4161</v>
      </c>
      <c r="D1187" t="s">
        <v>4162</v>
      </c>
      <c r="F1187" t="s">
        <v>24</v>
      </c>
      <c r="G1187" t="s">
        <v>4155</v>
      </c>
      <c r="H1187" t="s">
        <v>4163</v>
      </c>
      <c r="I1187">
        <v>1993</v>
      </c>
      <c r="J1187">
        <v>108</v>
      </c>
      <c r="K1187">
        <v>2</v>
      </c>
      <c r="L1187" t="s">
        <v>17</v>
      </c>
      <c r="M1187" t="s">
        <v>18</v>
      </c>
      <c r="N1187" t="str">
        <f t="shared" si="94"/>
        <v>greater</v>
      </c>
    </row>
    <row r="1188" spans="1:14" x14ac:dyDescent="0.2">
      <c r="A1188">
        <v>1186</v>
      </c>
      <c r="B1188" t="s">
        <v>4164</v>
      </c>
      <c r="C1188" t="s">
        <v>4165</v>
      </c>
      <c r="D1188" t="s">
        <v>4166</v>
      </c>
      <c r="F1188" t="s">
        <v>24</v>
      </c>
      <c r="G1188" t="s">
        <v>4155</v>
      </c>
      <c r="H1188" t="s">
        <v>4167</v>
      </c>
      <c r="I1188">
        <v>1993</v>
      </c>
      <c r="J1188">
        <v>108</v>
      </c>
      <c r="K1188">
        <v>2</v>
      </c>
      <c r="L1188" t="s">
        <v>17</v>
      </c>
      <c r="M1188" t="s">
        <v>18</v>
      </c>
      <c r="N1188" t="str">
        <f t="shared" si="94"/>
        <v>greater</v>
      </c>
    </row>
    <row r="1189" spans="1:14" x14ac:dyDescent="0.2">
      <c r="A1189">
        <v>1187</v>
      </c>
      <c r="B1189" t="s">
        <v>4168</v>
      </c>
      <c r="C1189" t="s">
        <v>4169</v>
      </c>
      <c r="D1189" t="s">
        <v>4170</v>
      </c>
      <c r="F1189" t="s">
        <v>24</v>
      </c>
      <c r="G1189" t="s">
        <v>4155</v>
      </c>
      <c r="H1189" t="s">
        <v>4171</v>
      </c>
      <c r="I1189">
        <v>1993</v>
      </c>
      <c r="J1189">
        <v>108</v>
      </c>
      <c r="K1189">
        <v>2</v>
      </c>
      <c r="L1189" t="s">
        <v>17</v>
      </c>
      <c r="M1189" t="s">
        <v>18</v>
      </c>
      <c r="N1189" t="str">
        <f t="shared" si="94"/>
        <v>greater</v>
      </c>
    </row>
    <row r="1190" spans="1:14" x14ac:dyDescent="0.2">
      <c r="A1190">
        <v>1188</v>
      </c>
      <c r="B1190" t="s">
        <v>4172</v>
      </c>
      <c r="C1190" t="s">
        <v>4173</v>
      </c>
      <c r="D1190" t="s">
        <v>4174</v>
      </c>
      <c r="F1190" t="s">
        <v>24</v>
      </c>
      <c r="G1190" t="s">
        <v>4155</v>
      </c>
      <c r="H1190" t="s">
        <v>4175</v>
      </c>
      <c r="I1190">
        <v>1993</v>
      </c>
      <c r="J1190">
        <v>108</v>
      </c>
      <c r="K1190">
        <v>2</v>
      </c>
      <c r="L1190" t="s">
        <v>17</v>
      </c>
      <c r="M1190" t="s">
        <v>18</v>
      </c>
      <c r="N1190" t="str">
        <f t="shared" si="94"/>
        <v>greater</v>
      </c>
    </row>
    <row r="1191" spans="1:14" x14ac:dyDescent="0.2">
      <c r="A1191">
        <v>1189</v>
      </c>
      <c r="B1191" t="s">
        <v>4176</v>
      </c>
      <c r="C1191" t="s">
        <v>4177</v>
      </c>
      <c r="D1191" t="s">
        <v>4178</v>
      </c>
      <c r="F1191" t="s">
        <v>24</v>
      </c>
      <c r="G1191" t="s">
        <v>4155</v>
      </c>
      <c r="H1191" t="s">
        <v>4179</v>
      </c>
      <c r="I1191">
        <v>1993</v>
      </c>
      <c r="J1191">
        <v>108</v>
      </c>
      <c r="K1191">
        <v>2</v>
      </c>
      <c r="L1191" t="s">
        <v>17</v>
      </c>
      <c r="M1191" t="s">
        <v>18</v>
      </c>
      <c r="N1191" t="str">
        <f t="shared" si="94"/>
        <v>greater</v>
      </c>
    </row>
    <row r="1192" spans="1:14" x14ac:dyDescent="0.2">
      <c r="A1192">
        <v>1190</v>
      </c>
      <c r="B1192" t="s">
        <v>4180</v>
      </c>
      <c r="C1192" t="s">
        <v>4181</v>
      </c>
      <c r="D1192" t="s">
        <v>4182</v>
      </c>
      <c r="F1192" t="s">
        <v>24</v>
      </c>
      <c r="G1192" t="s">
        <v>4155</v>
      </c>
      <c r="H1192" t="s">
        <v>4183</v>
      </c>
      <c r="I1192">
        <v>1993</v>
      </c>
      <c r="J1192">
        <v>108</v>
      </c>
      <c r="K1192">
        <v>2</v>
      </c>
      <c r="L1192" t="s">
        <v>17</v>
      </c>
      <c r="M1192" t="s">
        <v>18</v>
      </c>
      <c r="N1192" t="str">
        <f t="shared" si="94"/>
        <v>greater</v>
      </c>
    </row>
    <row r="1193" spans="1:14" x14ac:dyDescent="0.2">
      <c r="A1193">
        <v>1191</v>
      </c>
      <c r="B1193" t="s">
        <v>4184</v>
      </c>
      <c r="C1193" t="s">
        <v>4185</v>
      </c>
      <c r="D1193" t="s">
        <v>4186</v>
      </c>
      <c r="F1193" t="s">
        <v>24</v>
      </c>
      <c r="G1193" t="s">
        <v>4155</v>
      </c>
      <c r="H1193" t="s">
        <v>4187</v>
      </c>
      <c r="I1193">
        <v>1993</v>
      </c>
      <c r="J1193">
        <v>108</v>
      </c>
      <c r="K1193">
        <v>2</v>
      </c>
      <c r="L1193" t="s">
        <v>17</v>
      </c>
      <c r="M1193" t="s">
        <v>18</v>
      </c>
      <c r="N1193" t="str">
        <f t="shared" si="94"/>
        <v>greater</v>
      </c>
    </row>
    <row r="1194" spans="1:14" x14ac:dyDescent="0.2">
      <c r="A1194">
        <v>1192</v>
      </c>
      <c r="B1194" t="s">
        <v>4188</v>
      </c>
      <c r="C1194" t="s">
        <v>4189</v>
      </c>
      <c r="D1194" t="s">
        <v>4190</v>
      </c>
      <c r="F1194" t="s">
        <v>24</v>
      </c>
      <c r="G1194" t="s">
        <v>4155</v>
      </c>
      <c r="H1194" t="s">
        <v>4191</v>
      </c>
      <c r="I1194">
        <v>1993</v>
      </c>
      <c r="J1194">
        <v>108</v>
      </c>
      <c r="K1194">
        <v>2</v>
      </c>
      <c r="L1194" t="s">
        <v>17</v>
      </c>
      <c r="M1194" t="s">
        <v>18</v>
      </c>
      <c r="N1194" t="str">
        <f t="shared" si="94"/>
        <v>greater</v>
      </c>
    </row>
    <row r="1195" spans="1:14" x14ac:dyDescent="0.2">
      <c r="A1195">
        <v>1193</v>
      </c>
      <c r="B1195" t="s">
        <v>4192</v>
      </c>
      <c r="C1195" t="s">
        <v>4193</v>
      </c>
      <c r="D1195" t="s">
        <v>4194</v>
      </c>
      <c r="F1195" t="s">
        <v>24</v>
      </c>
      <c r="G1195" t="s">
        <v>4155</v>
      </c>
      <c r="H1195" t="s">
        <v>4195</v>
      </c>
      <c r="I1195">
        <v>1993</v>
      </c>
      <c r="J1195">
        <v>108</v>
      </c>
      <c r="K1195">
        <v>2</v>
      </c>
      <c r="L1195" t="s">
        <v>17</v>
      </c>
      <c r="M1195" t="s">
        <v>18</v>
      </c>
      <c r="N1195" t="str">
        <f t="shared" si="94"/>
        <v>greater</v>
      </c>
    </row>
    <row r="1196" spans="1:14" x14ac:dyDescent="0.2">
      <c r="A1196">
        <v>1194</v>
      </c>
      <c r="B1196" t="s">
        <v>4196</v>
      </c>
      <c r="C1196" t="s">
        <v>4197</v>
      </c>
      <c r="D1196" t="s">
        <v>4198</v>
      </c>
      <c r="F1196" t="s">
        <v>24</v>
      </c>
      <c r="G1196" t="s">
        <v>4155</v>
      </c>
      <c r="H1196" t="s">
        <v>4199</v>
      </c>
      <c r="I1196">
        <v>1993</v>
      </c>
      <c r="J1196">
        <v>108</v>
      </c>
      <c r="K1196">
        <v>2</v>
      </c>
      <c r="L1196" t="s">
        <v>17</v>
      </c>
      <c r="M1196" t="s">
        <v>18</v>
      </c>
      <c r="N1196" t="str">
        <f t="shared" si="94"/>
        <v>greater</v>
      </c>
    </row>
    <row r="1197" spans="1:14" x14ac:dyDescent="0.2">
      <c r="A1197">
        <v>1195</v>
      </c>
      <c r="B1197" t="s">
        <v>4200</v>
      </c>
      <c r="C1197" t="s">
        <v>4201</v>
      </c>
      <c r="D1197" t="s">
        <v>4202</v>
      </c>
      <c r="F1197" t="s">
        <v>582</v>
      </c>
      <c r="G1197" t="s">
        <v>4155</v>
      </c>
      <c r="H1197" t="s">
        <v>4203</v>
      </c>
      <c r="I1197">
        <v>1993</v>
      </c>
      <c r="J1197">
        <v>108</v>
      </c>
      <c r="K1197">
        <v>2</v>
      </c>
      <c r="L1197" t="s">
        <v>17</v>
      </c>
      <c r="M1197" t="s">
        <v>18</v>
      </c>
      <c r="N1197" t="str">
        <f t="shared" si="94"/>
        <v>greater</v>
      </c>
    </row>
    <row r="1198" spans="1:14" x14ac:dyDescent="0.2">
      <c r="A1198">
        <v>1196</v>
      </c>
      <c r="B1198" t="s">
        <v>4204</v>
      </c>
      <c r="C1198" t="s">
        <v>4205</v>
      </c>
      <c r="D1198" t="s">
        <v>4206</v>
      </c>
      <c r="F1198" t="s">
        <v>24</v>
      </c>
      <c r="G1198" t="s">
        <v>4155</v>
      </c>
      <c r="H1198" t="s">
        <v>4207</v>
      </c>
      <c r="I1198">
        <v>1993</v>
      </c>
      <c r="J1198">
        <v>108</v>
      </c>
      <c r="K1198">
        <v>2</v>
      </c>
      <c r="L1198" t="s">
        <v>17</v>
      </c>
      <c r="M1198" t="s">
        <v>18</v>
      </c>
      <c r="N1198" t="str">
        <f t="shared" si="94"/>
        <v>greater</v>
      </c>
    </row>
    <row r="1199" spans="1:14" x14ac:dyDescent="0.2">
      <c r="A1199">
        <v>1197</v>
      </c>
      <c r="B1199" t="s">
        <v>4208</v>
      </c>
      <c r="D1199" t="s">
        <v>754</v>
      </c>
      <c r="F1199" t="s">
        <v>15</v>
      </c>
      <c r="G1199" t="s">
        <v>4155</v>
      </c>
      <c r="I1199">
        <v>1993</v>
      </c>
      <c r="J1199">
        <v>108</v>
      </c>
      <c r="K1199">
        <v>2</v>
      </c>
      <c r="L1199" t="s">
        <v>17</v>
      </c>
      <c r="M1199" t="s">
        <v>18</v>
      </c>
    </row>
    <row r="1200" spans="1:14" x14ac:dyDescent="0.2">
      <c r="A1200">
        <v>1198</v>
      </c>
      <c r="B1200" t="s">
        <v>4209</v>
      </c>
      <c r="D1200" t="s">
        <v>14</v>
      </c>
      <c r="F1200" t="s">
        <v>15</v>
      </c>
      <c r="G1200" t="s">
        <v>4210</v>
      </c>
      <c r="I1200">
        <v>1993</v>
      </c>
      <c r="J1200">
        <v>108</v>
      </c>
      <c r="K1200">
        <v>1</v>
      </c>
      <c r="L1200" t="s">
        <v>17</v>
      </c>
      <c r="M1200" t="s">
        <v>18</v>
      </c>
    </row>
    <row r="1201" spans="1:14" x14ac:dyDescent="0.2">
      <c r="A1201">
        <v>1199</v>
      </c>
      <c r="B1201" t="s">
        <v>4211</v>
      </c>
      <c r="C1201" t="s">
        <v>4212</v>
      </c>
      <c r="D1201" t="s">
        <v>4213</v>
      </c>
      <c r="F1201" t="s">
        <v>24</v>
      </c>
      <c r="G1201" t="s">
        <v>4210</v>
      </c>
      <c r="H1201" t="s">
        <v>4214</v>
      </c>
      <c r="I1201">
        <v>1993</v>
      </c>
      <c r="J1201">
        <v>108</v>
      </c>
      <c r="K1201">
        <v>1</v>
      </c>
      <c r="L1201" t="s">
        <v>17</v>
      </c>
      <c r="M1201" t="s">
        <v>18</v>
      </c>
      <c r="N1201" t="str">
        <f t="shared" ref="N1201:N1213" si="95">IF(I1201&gt;1976, "greater","less")</f>
        <v>greater</v>
      </c>
    </row>
    <row r="1202" spans="1:14" x14ac:dyDescent="0.2">
      <c r="A1202">
        <v>1200</v>
      </c>
      <c r="B1202" t="s">
        <v>4215</v>
      </c>
      <c r="C1202" t="s">
        <v>3136</v>
      </c>
      <c r="D1202" t="s">
        <v>4216</v>
      </c>
      <c r="F1202" t="s">
        <v>24</v>
      </c>
      <c r="G1202" t="s">
        <v>4210</v>
      </c>
      <c r="H1202" t="s">
        <v>4217</v>
      </c>
      <c r="I1202">
        <v>1993</v>
      </c>
      <c r="J1202">
        <v>108</v>
      </c>
      <c r="K1202">
        <v>1</v>
      </c>
      <c r="L1202" t="s">
        <v>17</v>
      </c>
      <c r="M1202" t="s">
        <v>18</v>
      </c>
      <c r="N1202" t="str">
        <f t="shared" si="95"/>
        <v>greater</v>
      </c>
    </row>
    <row r="1203" spans="1:14" x14ac:dyDescent="0.2">
      <c r="A1203">
        <v>1201</v>
      </c>
      <c r="B1203" t="s">
        <v>4218</v>
      </c>
      <c r="C1203" t="s">
        <v>4219</v>
      </c>
      <c r="D1203" t="s">
        <v>4220</v>
      </c>
      <c r="F1203" t="s">
        <v>24</v>
      </c>
      <c r="G1203" t="s">
        <v>4210</v>
      </c>
      <c r="H1203" t="s">
        <v>4221</v>
      </c>
      <c r="I1203">
        <v>1993</v>
      </c>
      <c r="J1203">
        <v>108</v>
      </c>
      <c r="K1203">
        <v>1</v>
      </c>
      <c r="L1203" t="s">
        <v>17</v>
      </c>
      <c r="M1203" t="s">
        <v>18</v>
      </c>
      <c r="N1203" t="str">
        <f t="shared" si="95"/>
        <v>greater</v>
      </c>
    </row>
    <row r="1204" spans="1:14" x14ac:dyDescent="0.2">
      <c r="A1204">
        <v>1202</v>
      </c>
      <c r="B1204" t="s">
        <v>4222</v>
      </c>
      <c r="C1204" t="s">
        <v>4223</v>
      </c>
      <c r="D1204" t="s">
        <v>4224</v>
      </c>
      <c r="F1204" t="s">
        <v>24</v>
      </c>
      <c r="G1204" t="s">
        <v>4210</v>
      </c>
      <c r="H1204" t="s">
        <v>4225</v>
      </c>
      <c r="I1204">
        <v>1993</v>
      </c>
      <c r="J1204">
        <v>108</v>
      </c>
      <c r="K1204">
        <v>1</v>
      </c>
      <c r="L1204" t="s">
        <v>17</v>
      </c>
      <c r="M1204" t="s">
        <v>18</v>
      </c>
      <c r="N1204" t="str">
        <f t="shared" si="95"/>
        <v>greater</v>
      </c>
    </row>
    <row r="1205" spans="1:14" x14ac:dyDescent="0.2">
      <c r="A1205">
        <v>1203</v>
      </c>
      <c r="B1205" t="s">
        <v>4226</v>
      </c>
      <c r="C1205" t="s">
        <v>4227</v>
      </c>
      <c r="D1205" t="s">
        <v>4228</v>
      </c>
      <c r="F1205" t="s">
        <v>24</v>
      </c>
      <c r="G1205" t="s">
        <v>4210</v>
      </c>
      <c r="H1205" t="s">
        <v>4229</v>
      </c>
      <c r="I1205">
        <v>1993</v>
      </c>
      <c r="J1205">
        <v>108</v>
      </c>
      <c r="K1205">
        <v>1</v>
      </c>
      <c r="L1205" t="s">
        <v>17</v>
      </c>
      <c r="M1205" t="s">
        <v>18</v>
      </c>
      <c r="N1205" t="str">
        <f t="shared" si="95"/>
        <v>greater</v>
      </c>
    </row>
    <row r="1206" spans="1:14" x14ac:dyDescent="0.2">
      <c r="A1206">
        <v>1204</v>
      </c>
      <c r="B1206" t="s">
        <v>4230</v>
      </c>
      <c r="C1206" t="s">
        <v>4231</v>
      </c>
      <c r="D1206" t="s">
        <v>4232</v>
      </c>
      <c r="F1206" t="s">
        <v>24</v>
      </c>
      <c r="G1206" t="s">
        <v>4210</v>
      </c>
      <c r="H1206" t="s">
        <v>4233</v>
      </c>
      <c r="I1206">
        <v>1993</v>
      </c>
      <c r="J1206">
        <v>108</v>
      </c>
      <c r="K1206">
        <v>1</v>
      </c>
      <c r="L1206" t="s">
        <v>17</v>
      </c>
      <c r="M1206" t="s">
        <v>18</v>
      </c>
      <c r="N1206" t="str">
        <f t="shared" si="95"/>
        <v>greater</v>
      </c>
    </row>
    <row r="1207" spans="1:14" x14ac:dyDescent="0.2">
      <c r="A1207">
        <v>1205</v>
      </c>
      <c r="B1207" t="s">
        <v>4234</v>
      </c>
      <c r="C1207" t="s">
        <v>3022</v>
      </c>
      <c r="D1207" t="s">
        <v>4235</v>
      </c>
      <c r="F1207" t="s">
        <v>24</v>
      </c>
      <c r="G1207" t="s">
        <v>4210</v>
      </c>
      <c r="H1207" t="s">
        <v>4236</v>
      </c>
      <c r="I1207">
        <v>1993</v>
      </c>
      <c r="J1207">
        <v>108</v>
      </c>
      <c r="K1207">
        <v>1</v>
      </c>
      <c r="L1207" t="s">
        <v>17</v>
      </c>
      <c r="M1207" t="s">
        <v>18</v>
      </c>
      <c r="N1207" t="str">
        <f t="shared" si="95"/>
        <v>greater</v>
      </c>
    </row>
    <row r="1208" spans="1:14" x14ac:dyDescent="0.2">
      <c r="A1208">
        <v>1206</v>
      </c>
      <c r="B1208" t="s">
        <v>4237</v>
      </c>
      <c r="C1208" t="s">
        <v>4238</v>
      </c>
      <c r="D1208" t="s">
        <v>4239</v>
      </c>
      <c r="F1208" t="s">
        <v>24</v>
      </c>
      <c r="G1208" t="s">
        <v>4210</v>
      </c>
      <c r="H1208" t="s">
        <v>4240</v>
      </c>
      <c r="I1208">
        <v>1993</v>
      </c>
      <c r="J1208">
        <v>108</v>
      </c>
      <c r="K1208">
        <v>1</v>
      </c>
      <c r="L1208" t="s">
        <v>17</v>
      </c>
      <c r="M1208" t="s">
        <v>18</v>
      </c>
      <c r="N1208" t="str">
        <f t="shared" si="95"/>
        <v>greater</v>
      </c>
    </row>
    <row r="1209" spans="1:14" x14ac:dyDescent="0.2">
      <c r="A1209">
        <v>1207</v>
      </c>
      <c r="B1209" t="s">
        <v>4241</v>
      </c>
      <c r="C1209" t="s">
        <v>4242</v>
      </c>
      <c r="D1209" t="s">
        <v>4243</v>
      </c>
      <c r="F1209" t="s">
        <v>24</v>
      </c>
      <c r="G1209" t="s">
        <v>4210</v>
      </c>
      <c r="H1209" t="s">
        <v>4244</v>
      </c>
      <c r="I1209">
        <v>1993</v>
      </c>
      <c r="J1209">
        <v>108</v>
      </c>
      <c r="K1209">
        <v>1</v>
      </c>
      <c r="L1209" t="s">
        <v>17</v>
      </c>
      <c r="M1209" t="s">
        <v>18</v>
      </c>
      <c r="N1209" t="str">
        <f t="shared" si="95"/>
        <v>greater</v>
      </c>
    </row>
    <row r="1210" spans="1:14" x14ac:dyDescent="0.2">
      <c r="A1210">
        <v>1208</v>
      </c>
      <c r="B1210" t="s">
        <v>4245</v>
      </c>
      <c r="C1210" t="s">
        <v>4246</v>
      </c>
      <c r="D1210" t="s">
        <v>4247</v>
      </c>
      <c r="F1210" t="s">
        <v>24</v>
      </c>
      <c r="G1210" t="s">
        <v>4210</v>
      </c>
      <c r="H1210" t="s">
        <v>4248</v>
      </c>
      <c r="I1210">
        <v>1993</v>
      </c>
      <c r="J1210">
        <v>108</v>
      </c>
      <c r="K1210">
        <v>1</v>
      </c>
      <c r="L1210" t="s">
        <v>17</v>
      </c>
      <c r="M1210" t="s">
        <v>18</v>
      </c>
      <c r="N1210" t="str">
        <f t="shared" si="95"/>
        <v>greater</v>
      </c>
    </row>
    <row r="1211" spans="1:14" x14ac:dyDescent="0.2">
      <c r="A1211">
        <v>1209</v>
      </c>
      <c r="B1211" t="s">
        <v>4249</v>
      </c>
      <c r="C1211" t="s">
        <v>4250</v>
      </c>
      <c r="D1211" t="s">
        <v>4251</v>
      </c>
      <c r="F1211" t="s">
        <v>24</v>
      </c>
      <c r="G1211" t="s">
        <v>4210</v>
      </c>
      <c r="H1211" t="s">
        <v>4252</v>
      </c>
      <c r="I1211">
        <v>1993</v>
      </c>
      <c r="J1211">
        <v>108</v>
      </c>
      <c r="K1211">
        <v>1</v>
      </c>
      <c r="L1211" t="s">
        <v>17</v>
      </c>
      <c r="M1211" t="s">
        <v>18</v>
      </c>
      <c r="N1211" t="str">
        <f t="shared" si="95"/>
        <v>greater</v>
      </c>
    </row>
    <row r="1212" spans="1:14" x14ac:dyDescent="0.2">
      <c r="A1212">
        <v>1210</v>
      </c>
      <c r="B1212" t="s">
        <v>4253</v>
      </c>
      <c r="C1212" t="s">
        <v>4254</v>
      </c>
      <c r="D1212" t="s">
        <v>4255</v>
      </c>
      <c r="F1212" t="s">
        <v>24</v>
      </c>
      <c r="G1212" t="s">
        <v>4210</v>
      </c>
      <c r="H1212" t="s">
        <v>4256</v>
      </c>
      <c r="I1212">
        <v>1993</v>
      </c>
      <c r="J1212">
        <v>108</v>
      </c>
      <c r="K1212">
        <v>1</v>
      </c>
      <c r="L1212" t="s">
        <v>17</v>
      </c>
      <c r="M1212" t="s">
        <v>18</v>
      </c>
      <c r="N1212" t="str">
        <f t="shared" si="95"/>
        <v>greater</v>
      </c>
    </row>
    <row r="1213" spans="1:14" x14ac:dyDescent="0.2">
      <c r="A1213">
        <v>1211</v>
      </c>
      <c r="B1213" t="s">
        <v>4257</v>
      </c>
      <c r="C1213" t="s">
        <v>4258</v>
      </c>
      <c r="D1213" t="s">
        <v>4259</v>
      </c>
      <c r="F1213" t="s">
        <v>24</v>
      </c>
      <c r="G1213" t="s">
        <v>4210</v>
      </c>
      <c r="H1213" t="s">
        <v>4260</v>
      </c>
      <c r="I1213">
        <v>1993</v>
      </c>
      <c r="J1213">
        <v>108</v>
      </c>
      <c r="K1213">
        <v>1</v>
      </c>
      <c r="L1213" t="s">
        <v>17</v>
      </c>
      <c r="M1213" t="s">
        <v>18</v>
      </c>
      <c r="N1213" t="str">
        <f t="shared" si="95"/>
        <v>greater</v>
      </c>
    </row>
    <row r="1214" spans="1:14" x14ac:dyDescent="0.2">
      <c r="A1214">
        <v>1212</v>
      </c>
      <c r="B1214" t="s">
        <v>4261</v>
      </c>
      <c r="D1214" t="s">
        <v>754</v>
      </c>
      <c r="F1214" t="s">
        <v>15</v>
      </c>
      <c r="G1214" t="s">
        <v>4210</v>
      </c>
      <c r="I1214">
        <v>1993</v>
      </c>
      <c r="J1214">
        <v>108</v>
      </c>
      <c r="K1214">
        <v>1</v>
      </c>
      <c r="L1214" t="s">
        <v>17</v>
      </c>
      <c r="M1214" t="s">
        <v>18</v>
      </c>
    </row>
    <row r="1215" spans="1:14" x14ac:dyDescent="0.2">
      <c r="A1215">
        <v>1213</v>
      </c>
      <c r="B1215" t="s">
        <v>4262</v>
      </c>
      <c r="D1215" t="s">
        <v>1272</v>
      </c>
      <c r="F1215" t="s">
        <v>15</v>
      </c>
      <c r="G1215" t="s">
        <v>4263</v>
      </c>
      <c r="H1215" t="s">
        <v>3886</v>
      </c>
      <c r="I1215">
        <v>1992</v>
      </c>
      <c r="J1215">
        <v>107</v>
      </c>
      <c r="K1215">
        <v>4</v>
      </c>
      <c r="L1215" t="s">
        <v>17</v>
      </c>
      <c r="M1215" t="s">
        <v>18</v>
      </c>
    </row>
    <row r="1216" spans="1:14" x14ac:dyDescent="0.2">
      <c r="A1216">
        <v>1214</v>
      </c>
      <c r="B1216" t="s">
        <v>4264</v>
      </c>
      <c r="D1216" t="s">
        <v>14</v>
      </c>
      <c r="F1216" t="s">
        <v>15</v>
      </c>
      <c r="G1216" t="s">
        <v>4263</v>
      </c>
      <c r="H1216" t="s">
        <v>3886</v>
      </c>
      <c r="I1216">
        <v>1992</v>
      </c>
      <c r="J1216">
        <v>107</v>
      </c>
      <c r="K1216">
        <v>4</v>
      </c>
      <c r="L1216" t="s">
        <v>17</v>
      </c>
      <c r="M1216" t="s">
        <v>18</v>
      </c>
    </row>
    <row r="1217" spans="1:14" x14ac:dyDescent="0.2">
      <c r="A1217">
        <v>1215</v>
      </c>
      <c r="B1217" t="s">
        <v>4265</v>
      </c>
      <c r="C1217" t="s">
        <v>4080</v>
      </c>
      <c r="D1217" t="s">
        <v>4266</v>
      </c>
      <c r="F1217" t="s">
        <v>24</v>
      </c>
      <c r="G1217" t="s">
        <v>4263</v>
      </c>
      <c r="H1217" t="s">
        <v>4267</v>
      </c>
      <c r="I1217">
        <v>1992</v>
      </c>
      <c r="J1217">
        <v>107</v>
      </c>
      <c r="K1217">
        <v>4</v>
      </c>
      <c r="L1217" t="s">
        <v>17</v>
      </c>
      <c r="M1217" t="s">
        <v>18</v>
      </c>
      <c r="N1217" t="str">
        <f t="shared" ref="N1217:N1231" si="96">IF(I1217&gt;1976, "greater","less")</f>
        <v>greater</v>
      </c>
    </row>
    <row r="1218" spans="1:14" x14ac:dyDescent="0.2">
      <c r="A1218">
        <v>1216</v>
      </c>
      <c r="B1218" t="s">
        <v>4268</v>
      </c>
      <c r="C1218" t="s">
        <v>4269</v>
      </c>
      <c r="D1218" t="s">
        <v>4270</v>
      </c>
      <c r="F1218" t="s">
        <v>24</v>
      </c>
      <c r="G1218" t="s">
        <v>4263</v>
      </c>
      <c r="H1218" t="s">
        <v>4271</v>
      </c>
      <c r="I1218">
        <v>1992</v>
      </c>
      <c r="J1218">
        <v>107</v>
      </c>
      <c r="K1218">
        <v>4</v>
      </c>
      <c r="L1218" t="s">
        <v>17</v>
      </c>
      <c r="M1218" t="s">
        <v>18</v>
      </c>
      <c r="N1218" t="str">
        <f t="shared" si="96"/>
        <v>greater</v>
      </c>
    </row>
    <row r="1219" spans="1:14" x14ac:dyDescent="0.2">
      <c r="A1219">
        <v>1217</v>
      </c>
      <c r="B1219" t="s">
        <v>4272</v>
      </c>
      <c r="C1219" t="s">
        <v>4273</v>
      </c>
      <c r="D1219" t="s">
        <v>4274</v>
      </c>
      <c r="F1219" t="s">
        <v>24</v>
      </c>
      <c r="G1219" t="s">
        <v>4263</v>
      </c>
      <c r="H1219" t="s">
        <v>4275</v>
      </c>
      <c r="I1219">
        <v>1992</v>
      </c>
      <c r="J1219">
        <v>107</v>
      </c>
      <c r="K1219">
        <v>4</v>
      </c>
      <c r="L1219" t="s">
        <v>17</v>
      </c>
      <c r="M1219" t="s">
        <v>18</v>
      </c>
      <c r="N1219" t="str">
        <f t="shared" si="96"/>
        <v>greater</v>
      </c>
    </row>
    <row r="1220" spans="1:14" x14ac:dyDescent="0.2">
      <c r="A1220">
        <v>1218</v>
      </c>
      <c r="B1220" t="s">
        <v>4276</v>
      </c>
      <c r="C1220" t="s">
        <v>4277</v>
      </c>
      <c r="D1220" t="s">
        <v>4278</v>
      </c>
      <c r="F1220" t="s">
        <v>24</v>
      </c>
      <c r="G1220" t="s">
        <v>4263</v>
      </c>
      <c r="H1220" t="s">
        <v>4279</v>
      </c>
      <c r="I1220">
        <v>1992</v>
      </c>
      <c r="J1220">
        <v>107</v>
      </c>
      <c r="K1220">
        <v>4</v>
      </c>
      <c r="L1220" t="s">
        <v>17</v>
      </c>
      <c r="M1220" t="s">
        <v>18</v>
      </c>
      <c r="N1220" t="str">
        <f t="shared" si="96"/>
        <v>greater</v>
      </c>
    </row>
    <row r="1221" spans="1:14" x14ac:dyDescent="0.2">
      <c r="A1221">
        <v>1219</v>
      </c>
      <c r="B1221" t="s">
        <v>4280</v>
      </c>
      <c r="C1221" t="s">
        <v>3839</v>
      </c>
      <c r="D1221" t="s">
        <v>4281</v>
      </c>
      <c r="F1221" t="s">
        <v>24</v>
      </c>
      <c r="G1221" t="s">
        <v>4263</v>
      </c>
      <c r="H1221" t="s">
        <v>4282</v>
      </c>
      <c r="I1221">
        <v>1992</v>
      </c>
      <c r="J1221">
        <v>107</v>
      </c>
      <c r="K1221">
        <v>4</v>
      </c>
      <c r="L1221" t="s">
        <v>17</v>
      </c>
      <c r="M1221" t="s">
        <v>18</v>
      </c>
      <c r="N1221" t="str">
        <f t="shared" si="96"/>
        <v>greater</v>
      </c>
    </row>
    <row r="1222" spans="1:14" x14ac:dyDescent="0.2">
      <c r="A1222">
        <v>1220</v>
      </c>
      <c r="B1222" t="s">
        <v>4283</v>
      </c>
      <c r="C1222" t="s">
        <v>4284</v>
      </c>
      <c r="D1222" t="s">
        <v>4285</v>
      </c>
      <c r="F1222" t="s">
        <v>24</v>
      </c>
      <c r="G1222" t="s">
        <v>4263</v>
      </c>
      <c r="H1222" t="s">
        <v>4286</v>
      </c>
      <c r="I1222">
        <v>1992</v>
      </c>
      <c r="J1222">
        <v>107</v>
      </c>
      <c r="K1222">
        <v>4</v>
      </c>
      <c r="L1222" t="s">
        <v>17</v>
      </c>
      <c r="M1222" t="s">
        <v>18</v>
      </c>
      <c r="N1222" t="str">
        <f t="shared" si="96"/>
        <v>greater</v>
      </c>
    </row>
    <row r="1223" spans="1:14" x14ac:dyDescent="0.2">
      <c r="A1223">
        <v>1221</v>
      </c>
      <c r="B1223" t="s">
        <v>4287</v>
      </c>
      <c r="C1223" t="s">
        <v>4288</v>
      </c>
      <c r="D1223" t="s">
        <v>4289</v>
      </c>
      <c r="F1223" t="s">
        <v>24</v>
      </c>
      <c r="G1223" t="s">
        <v>4263</v>
      </c>
      <c r="H1223" t="s">
        <v>4290</v>
      </c>
      <c r="I1223">
        <v>1992</v>
      </c>
      <c r="J1223">
        <v>107</v>
      </c>
      <c r="K1223">
        <v>4</v>
      </c>
      <c r="L1223" t="s">
        <v>17</v>
      </c>
      <c r="M1223" t="s">
        <v>18</v>
      </c>
      <c r="N1223" t="str">
        <f t="shared" si="96"/>
        <v>greater</v>
      </c>
    </row>
    <row r="1224" spans="1:14" x14ac:dyDescent="0.2">
      <c r="A1224">
        <v>1222</v>
      </c>
      <c r="B1224" t="s">
        <v>4291</v>
      </c>
      <c r="C1224" t="s">
        <v>4292</v>
      </c>
      <c r="D1224" t="s">
        <v>4293</v>
      </c>
      <c r="F1224" t="s">
        <v>24</v>
      </c>
      <c r="G1224" t="s">
        <v>4263</v>
      </c>
      <c r="H1224" t="s">
        <v>4294</v>
      </c>
      <c r="I1224">
        <v>1992</v>
      </c>
      <c r="J1224">
        <v>107</v>
      </c>
      <c r="K1224">
        <v>4</v>
      </c>
      <c r="L1224" t="s">
        <v>17</v>
      </c>
      <c r="M1224" t="s">
        <v>18</v>
      </c>
      <c r="N1224" t="str">
        <f t="shared" si="96"/>
        <v>greater</v>
      </c>
    </row>
    <row r="1225" spans="1:14" x14ac:dyDescent="0.2">
      <c r="A1225">
        <v>1223</v>
      </c>
      <c r="B1225" t="s">
        <v>4295</v>
      </c>
      <c r="C1225" t="s">
        <v>4296</v>
      </c>
      <c r="D1225" t="s">
        <v>4297</v>
      </c>
      <c r="F1225" t="s">
        <v>24</v>
      </c>
      <c r="G1225" t="s">
        <v>4263</v>
      </c>
      <c r="H1225" t="s">
        <v>4298</v>
      </c>
      <c r="I1225">
        <v>1992</v>
      </c>
      <c r="J1225">
        <v>107</v>
      </c>
      <c r="K1225">
        <v>4</v>
      </c>
      <c r="L1225" t="s">
        <v>17</v>
      </c>
      <c r="M1225" t="s">
        <v>18</v>
      </c>
      <c r="N1225" t="str">
        <f t="shared" si="96"/>
        <v>greater</v>
      </c>
    </row>
    <row r="1226" spans="1:14" x14ac:dyDescent="0.2">
      <c r="A1226">
        <v>1224</v>
      </c>
      <c r="B1226" t="s">
        <v>4299</v>
      </c>
      <c r="C1226" t="s">
        <v>4300</v>
      </c>
      <c r="D1226" t="s">
        <v>4301</v>
      </c>
      <c r="F1226" t="s">
        <v>24</v>
      </c>
      <c r="G1226" t="s">
        <v>4263</v>
      </c>
      <c r="H1226" t="s">
        <v>4302</v>
      </c>
      <c r="I1226">
        <v>1992</v>
      </c>
      <c r="J1226">
        <v>107</v>
      </c>
      <c r="K1226">
        <v>4</v>
      </c>
      <c r="L1226" t="s">
        <v>17</v>
      </c>
      <c r="M1226" t="s">
        <v>18</v>
      </c>
      <c r="N1226" t="str">
        <f t="shared" si="96"/>
        <v>greater</v>
      </c>
    </row>
    <row r="1227" spans="1:14" x14ac:dyDescent="0.2">
      <c r="A1227">
        <v>1225</v>
      </c>
      <c r="B1227" t="s">
        <v>4303</v>
      </c>
      <c r="C1227" t="s">
        <v>4304</v>
      </c>
      <c r="D1227" t="s">
        <v>4305</v>
      </c>
      <c r="F1227" t="s">
        <v>24</v>
      </c>
      <c r="G1227" t="s">
        <v>4263</v>
      </c>
      <c r="H1227" t="s">
        <v>4306</v>
      </c>
      <c r="I1227">
        <v>1992</v>
      </c>
      <c r="J1227">
        <v>107</v>
      </c>
      <c r="K1227">
        <v>4</v>
      </c>
      <c r="L1227" t="s">
        <v>17</v>
      </c>
      <c r="M1227" t="s">
        <v>18</v>
      </c>
      <c r="N1227" t="str">
        <f t="shared" si="96"/>
        <v>greater</v>
      </c>
    </row>
    <row r="1228" spans="1:14" x14ac:dyDescent="0.2">
      <c r="A1228">
        <v>1226</v>
      </c>
      <c r="B1228" t="s">
        <v>4307</v>
      </c>
      <c r="C1228" t="s">
        <v>4308</v>
      </c>
      <c r="D1228" t="s">
        <v>4309</v>
      </c>
      <c r="F1228" t="s">
        <v>24</v>
      </c>
      <c r="G1228" t="s">
        <v>4263</v>
      </c>
      <c r="H1228" t="s">
        <v>4310</v>
      </c>
      <c r="I1228">
        <v>1992</v>
      </c>
      <c r="J1228">
        <v>107</v>
      </c>
      <c r="K1228">
        <v>4</v>
      </c>
      <c r="L1228" t="s">
        <v>17</v>
      </c>
      <c r="M1228" t="s">
        <v>18</v>
      </c>
      <c r="N1228" t="str">
        <f t="shared" si="96"/>
        <v>greater</v>
      </c>
    </row>
    <row r="1229" spans="1:14" x14ac:dyDescent="0.2">
      <c r="A1229">
        <v>1227</v>
      </c>
      <c r="B1229" t="s">
        <v>4311</v>
      </c>
      <c r="C1229" t="s">
        <v>4312</v>
      </c>
      <c r="D1229" t="s">
        <v>4313</v>
      </c>
      <c r="F1229" t="s">
        <v>24</v>
      </c>
      <c r="G1229" t="s">
        <v>4263</v>
      </c>
      <c r="H1229" t="s">
        <v>4314</v>
      </c>
      <c r="I1229">
        <v>1992</v>
      </c>
      <c r="J1229">
        <v>107</v>
      </c>
      <c r="K1229">
        <v>4</v>
      </c>
      <c r="L1229" t="s">
        <v>17</v>
      </c>
      <c r="M1229" t="s">
        <v>18</v>
      </c>
      <c r="N1229" t="str">
        <f t="shared" si="96"/>
        <v>greater</v>
      </c>
    </row>
    <row r="1230" spans="1:14" x14ac:dyDescent="0.2">
      <c r="A1230">
        <v>1228</v>
      </c>
      <c r="B1230" t="s">
        <v>4315</v>
      </c>
      <c r="C1230" t="s">
        <v>4316</v>
      </c>
      <c r="D1230" t="s">
        <v>4317</v>
      </c>
      <c r="F1230" t="s">
        <v>24</v>
      </c>
      <c r="G1230" t="s">
        <v>4263</v>
      </c>
      <c r="H1230" t="s">
        <v>4318</v>
      </c>
      <c r="I1230">
        <v>1992</v>
      </c>
      <c r="J1230">
        <v>107</v>
      </c>
      <c r="K1230">
        <v>4</v>
      </c>
      <c r="L1230" t="s">
        <v>17</v>
      </c>
      <c r="M1230" t="s">
        <v>18</v>
      </c>
      <c r="N1230" t="str">
        <f t="shared" si="96"/>
        <v>greater</v>
      </c>
    </row>
    <row r="1231" spans="1:14" x14ac:dyDescent="0.2">
      <c r="A1231">
        <v>1229</v>
      </c>
      <c r="B1231" t="s">
        <v>4319</v>
      </c>
      <c r="C1231" t="s">
        <v>4320</v>
      </c>
      <c r="D1231" t="s">
        <v>4321</v>
      </c>
      <c r="F1231" t="s">
        <v>24</v>
      </c>
      <c r="G1231" t="s">
        <v>4263</v>
      </c>
      <c r="H1231" t="s">
        <v>4322</v>
      </c>
      <c r="I1231">
        <v>1992</v>
      </c>
      <c r="J1231">
        <v>107</v>
      </c>
      <c r="K1231">
        <v>4</v>
      </c>
      <c r="L1231" t="s">
        <v>17</v>
      </c>
      <c r="M1231" t="s">
        <v>18</v>
      </c>
      <c r="N1231" t="str">
        <f t="shared" si="96"/>
        <v>greater</v>
      </c>
    </row>
    <row r="1232" spans="1:14" x14ac:dyDescent="0.2">
      <c r="A1232">
        <v>1230</v>
      </c>
      <c r="B1232" t="s">
        <v>4323</v>
      </c>
      <c r="D1232" t="s">
        <v>754</v>
      </c>
      <c r="F1232" t="s">
        <v>15</v>
      </c>
      <c r="G1232" t="s">
        <v>4263</v>
      </c>
      <c r="I1232">
        <v>1992</v>
      </c>
      <c r="J1232">
        <v>107</v>
      </c>
      <c r="K1232">
        <v>4</v>
      </c>
      <c r="L1232" t="s">
        <v>17</v>
      </c>
      <c r="M1232" t="s">
        <v>18</v>
      </c>
    </row>
    <row r="1233" spans="1:14" x14ac:dyDescent="0.2">
      <c r="A1233">
        <v>1231</v>
      </c>
      <c r="B1233" t="s">
        <v>4324</v>
      </c>
      <c r="D1233" t="s">
        <v>14</v>
      </c>
      <c r="F1233" t="s">
        <v>15</v>
      </c>
      <c r="G1233" t="s">
        <v>4325</v>
      </c>
      <c r="I1233">
        <v>1992</v>
      </c>
      <c r="J1233">
        <v>107</v>
      </c>
      <c r="K1233">
        <v>3</v>
      </c>
      <c r="L1233" t="s">
        <v>17</v>
      </c>
      <c r="M1233" t="s">
        <v>18</v>
      </c>
    </row>
    <row r="1234" spans="1:14" x14ac:dyDescent="0.2">
      <c r="A1234">
        <v>1232</v>
      </c>
      <c r="B1234" t="s">
        <v>4326</v>
      </c>
      <c r="C1234" t="s">
        <v>3414</v>
      </c>
      <c r="D1234" t="s">
        <v>4327</v>
      </c>
      <c r="F1234" t="s">
        <v>24</v>
      </c>
      <c r="G1234" t="s">
        <v>4325</v>
      </c>
      <c r="H1234" t="s">
        <v>4328</v>
      </c>
      <c r="I1234">
        <v>1992</v>
      </c>
      <c r="J1234">
        <v>107</v>
      </c>
      <c r="K1234">
        <v>3</v>
      </c>
      <c r="L1234" t="s">
        <v>17</v>
      </c>
      <c r="M1234" t="s">
        <v>18</v>
      </c>
      <c r="N1234" t="str">
        <f t="shared" ref="N1234:N1249" si="97">IF(I1234&gt;1976, "greater","less")</f>
        <v>greater</v>
      </c>
    </row>
    <row r="1235" spans="1:14" x14ac:dyDescent="0.2">
      <c r="A1235">
        <v>1233</v>
      </c>
      <c r="B1235" t="s">
        <v>4329</v>
      </c>
      <c r="C1235" t="s">
        <v>4330</v>
      </c>
      <c r="D1235" t="s">
        <v>4331</v>
      </c>
      <c r="F1235" t="s">
        <v>24</v>
      </c>
      <c r="G1235" t="s">
        <v>4325</v>
      </c>
      <c r="H1235" t="s">
        <v>4332</v>
      </c>
      <c r="I1235">
        <v>1992</v>
      </c>
      <c r="J1235">
        <v>107</v>
      </c>
      <c r="K1235">
        <v>3</v>
      </c>
      <c r="L1235" t="s">
        <v>17</v>
      </c>
      <c r="M1235" t="s">
        <v>18</v>
      </c>
      <c r="N1235" t="str">
        <f t="shared" si="97"/>
        <v>greater</v>
      </c>
    </row>
    <row r="1236" spans="1:14" x14ac:dyDescent="0.2">
      <c r="A1236">
        <v>1234</v>
      </c>
      <c r="B1236" t="s">
        <v>4333</v>
      </c>
      <c r="C1236" t="s">
        <v>4334</v>
      </c>
      <c r="D1236" t="s">
        <v>4335</v>
      </c>
      <c r="F1236" t="s">
        <v>24</v>
      </c>
      <c r="G1236" t="s">
        <v>4325</v>
      </c>
      <c r="H1236" t="s">
        <v>4336</v>
      </c>
      <c r="I1236">
        <v>1992</v>
      </c>
      <c r="J1236">
        <v>107</v>
      </c>
      <c r="K1236">
        <v>3</v>
      </c>
      <c r="L1236" t="s">
        <v>17</v>
      </c>
      <c r="M1236" t="s">
        <v>18</v>
      </c>
      <c r="N1236" t="str">
        <f t="shared" si="97"/>
        <v>greater</v>
      </c>
    </row>
    <row r="1237" spans="1:14" x14ac:dyDescent="0.2">
      <c r="A1237">
        <v>1235</v>
      </c>
      <c r="B1237" t="s">
        <v>4337</v>
      </c>
      <c r="C1237" t="s">
        <v>4338</v>
      </c>
      <c r="D1237" t="s">
        <v>4339</v>
      </c>
      <c r="F1237" t="s">
        <v>24</v>
      </c>
      <c r="G1237" t="s">
        <v>4325</v>
      </c>
      <c r="H1237" t="s">
        <v>4340</v>
      </c>
      <c r="I1237">
        <v>1992</v>
      </c>
      <c r="J1237">
        <v>107</v>
      </c>
      <c r="K1237">
        <v>3</v>
      </c>
      <c r="L1237" t="s">
        <v>17</v>
      </c>
      <c r="M1237" t="s">
        <v>18</v>
      </c>
      <c r="N1237" t="str">
        <f t="shared" si="97"/>
        <v>greater</v>
      </c>
    </row>
    <row r="1238" spans="1:14" x14ac:dyDescent="0.2">
      <c r="A1238">
        <v>1236</v>
      </c>
      <c r="B1238" t="s">
        <v>4341</v>
      </c>
      <c r="C1238" t="s">
        <v>4342</v>
      </c>
      <c r="D1238" t="s">
        <v>4343</v>
      </c>
      <c r="F1238" t="s">
        <v>24</v>
      </c>
      <c r="G1238" t="s">
        <v>4325</v>
      </c>
      <c r="H1238" t="s">
        <v>4344</v>
      </c>
      <c r="I1238">
        <v>1992</v>
      </c>
      <c r="J1238">
        <v>107</v>
      </c>
      <c r="K1238">
        <v>3</v>
      </c>
      <c r="L1238" t="s">
        <v>17</v>
      </c>
      <c r="M1238" t="s">
        <v>18</v>
      </c>
      <c r="N1238" t="str">
        <f t="shared" si="97"/>
        <v>greater</v>
      </c>
    </row>
    <row r="1239" spans="1:14" x14ac:dyDescent="0.2">
      <c r="A1239">
        <v>1237</v>
      </c>
      <c r="B1239" t="s">
        <v>4345</v>
      </c>
      <c r="C1239" t="s">
        <v>4346</v>
      </c>
      <c r="D1239" t="s">
        <v>4347</v>
      </c>
      <c r="F1239" t="s">
        <v>24</v>
      </c>
      <c r="G1239" t="s">
        <v>4325</v>
      </c>
      <c r="H1239" t="s">
        <v>4348</v>
      </c>
      <c r="I1239">
        <v>1992</v>
      </c>
      <c r="J1239">
        <v>107</v>
      </c>
      <c r="K1239">
        <v>3</v>
      </c>
      <c r="L1239" t="s">
        <v>17</v>
      </c>
      <c r="M1239" t="s">
        <v>18</v>
      </c>
      <c r="N1239" t="str">
        <f t="shared" si="97"/>
        <v>greater</v>
      </c>
    </row>
    <row r="1240" spans="1:14" x14ac:dyDescent="0.2">
      <c r="A1240">
        <v>1238</v>
      </c>
      <c r="B1240" t="s">
        <v>4349</v>
      </c>
      <c r="C1240" t="s">
        <v>4350</v>
      </c>
      <c r="D1240" t="s">
        <v>4351</v>
      </c>
      <c r="F1240" t="s">
        <v>24</v>
      </c>
      <c r="G1240" t="s">
        <v>4325</v>
      </c>
      <c r="H1240" t="s">
        <v>4352</v>
      </c>
      <c r="I1240">
        <v>1992</v>
      </c>
      <c r="J1240">
        <v>107</v>
      </c>
      <c r="K1240">
        <v>3</v>
      </c>
      <c r="L1240" t="s">
        <v>17</v>
      </c>
      <c r="M1240" t="s">
        <v>18</v>
      </c>
      <c r="N1240" t="str">
        <f t="shared" si="97"/>
        <v>greater</v>
      </c>
    </row>
    <row r="1241" spans="1:14" x14ac:dyDescent="0.2">
      <c r="A1241">
        <v>1239</v>
      </c>
      <c r="B1241" t="s">
        <v>4353</v>
      </c>
      <c r="C1241" t="s">
        <v>4354</v>
      </c>
      <c r="D1241" t="s">
        <v>4355</v>
      </c>
      <c r="F1241" t="s">
        <v>24</v>
      </c>
      <c r="G1241" t="s">
        <v>4325</v>
      </c>
      <c r="H1241" t="s">
        <v>4356</v>
      </c>
      <c r="I1241">
        <v>1992</v>
      </c>
      <c r="J1241">
        <v>107</v>
      </c>
      <c r="K1241">
        <v>3</v>
      </c>
      <c r="L1241" t="s">
        <v>17</v>
      </c>
      <c r="M1241" t="s">
        <v>18</v>
      </c>
      <c r="N1241" t="str">
        <f t="shared" si="97"/>
        <v>greater</v>
      </c>
    </row>
    <row r="1242" spans="1:14" x14ac:dyDescent="0.2">
      <c r="A1242">
        <v>1240</v>
      </c>
      <c r="B1242" t="s">
        <v>4357</v>
      </c>
      <c r="C1242" t="s">
        <v>4358</v>
      </c>
      <c r="D1242" t="s">
        <v>4359</v>
      </c>
      <c r="F1242" t="s">
        <v>24</v>
      </c>
      <c r="G1242" t="s">
        <v>4325</v>
      </c>
      <c r="H1242" t="s">
        <v>4360</v>
      </c>
      <c r="I1242">
        <v>1992</v>
      </c>
      <c r="J1242">
        <v>107</v>
      </c>
      <c r="K1242">
        <v>3</v>
      </c>
      <c r="L1242" t="s">
        <v>17</v>
      </c>
      <c r="M1242" t="s">
        <v>18</v>
      </c>
      <c r="N1242" t="str">
        <f t="shared" si="97"/>
        <v>greater</v>
      </c>
    </row>
    <row r="1243" spans="1:14" x14ac:dyDescent="0.2">
      <c r="A1243">
        <v>1241</v>
      </c>
      <c r="B1243" t="s">
        <v>4361</v>
      </c>
      <c r="C1243" t="s">
        <v>4362</v>
      </c>
      <c r="D1243" t="s">
        <v>4363</v>
      </c>
      <c r="F1243" t="s">
        <v>24</v>
      </c>
      <c r="G1243" t="s">
        <v>4325</v>
      </c>
      <c r="H1243" t="s">
        <v>4364</v>
      </c>
      <c r="I1243">
        <v>1992</v>
      </c>
      <c r="J1243">
        <v>107</v>
      </c>
      <c r="K1243">
        <v>3</v>
      </c>
      <c r="L1243" t="s">
        <v>17</v>
      </c>
      <c r="M1243" t="s">
        <v>18</v>
      </c>
      <c r="N1243" t="str">
        <f t="shared" si="97"/>
        <v>greater</v>
      </c>
    </row>
    <row r="1244" spans="1:14" x14ac:dyDescent="0.2">
      <c r="A1244">
        <v>1242</v>
      </c>
      <c r="B1244" t="s">
        <v>4365</v>
      </c>
      <c r="C1244" t="s">
        <v>4366</v>
      </c>
      <c r="D1244" t="s">
        <v>4367</v>
      </c>
      <c r="F1244" t="s">
        <v>24</v>
      </c>
      <c r="G1244" t="s">
        <v>4325</v>
      </c>
      <c r="H1244" t="s">
        <v>4368</v>
      </c>
      <c r="I1244">
        <v>1992</v>
      </c>
      <c r="J1244">
        <v>107</v>
      </c>
      <c r="K1244">
        <v>3</v>
      </c>
      <c r="L1244" t="s">
        <v>17</v>
      </c>
      <c r="M1244" t="s">
        <v>18</v>
      </c>
      <c r="N1244" t="str">
        <f t="shared" si="97"/>
        <v>greater</v>
      </c>
    </row>
    <row r="1245" spans="1:14" x14ac:dyDescent="0.2">
      <c r="A1245">
        <v>1243</v>
      </c>
      <c r="B1245" t="s">
        <v>4369</v>
      </c>
      <c r="C1245" t="s">
        <v>3757</v>
      </c>
      <c r="D1245" t="s">
        <v>4370</v>
      </c>
      <c r="F1245" t="s">
        <v>24</v>
      </c>
      <c r="G1245" t="s">
        <v>4325</v>
      </c>
      <c r="H1245" t="s">
        <v>4371</v>
      </c>
      <c r="I1245">
        <v>1992</v>
      </c>
      <c r="J1245">
        <v>107</v>
      </c>
      <c r="K1245">
        <v>3</v>
      </c>
      <c r="L1245" t="s">
        <v>17</v>
      </c>
      <c r="M1245" t="s">
        <v>18</v>
      </c>
      <c r="N1245" t="str">
        <f t="shared" si="97"/>
        <v>greater</v>
      </c>
    </row>
    <row r="1246" spans="1:14" x14ac:dyDescent="0.2">
      <c r="A1246">
        <v>1244</v>
      </c>
      <c r="B1246" t="s">
        <v>4372</v>
      </c>
      <c r="C1246" t="s">
        <v>4373</v>
      </c>
      <c r="D1246" t="s">
        <v>4374</v>
      </c>
      <c r="F1246" t="s">
        <v>24</v>
      </c>
      <c r="G1246" t="s">
        <v>4325</v>
      </c>
      <c r="H1246" t="s">
        <v>4375</v>
      </c>
      <c r="I1246">
        <v>1992</v>
      </c>
      <c r="J1246">
        <v>107</v>
      </c>
      <c r="K1246">
        <v>3</v>
      </c>
      <c r="L1246" t="s">
        <v>17</v>
      </c>
      <c r="M1246" t="s">
        <v>18</v>
      </c>
      <c r="N1246" t="str">
        <f t="shared" si="97"/>
        <v>greater</v>
      </c>
    </row>
    <row r="1247" spans="1:14" x14ac:dyDescent="0.2">
      <c r="A1247">
        <v>1245</v>
      </c>
      <c r="B1247" t="s">
        <v>4376</v>
      </c>
      <c r="C1247" t="s">
        <v>4377</v>
      </c>
      <c r="D1247" t="s">
        <v>4378</v>
      </c>
      <c r="F1247" t="s">
        <v>24</v>
      </c>
      <c r="G1247" t="s">
        <v>4325</v>
      </c>
      <c r="H1247" t="s">
        <v>4379</v>
      </c>
      <c r="I1247">
        <v>1992</v>
      </c>
      <c r="J1247">
        <v>107</v>
      </c>
      <c r="K1247">
        <v>3</v>
      </c>
      <c r="L1247" t="s">
        <v>17</v>
      </c>
      <c r="M1247" t="s">
        <v>18</v>
      </c>
      <c r="N1247" t="str">
        <f t="shared" si="97"/>
        <v>greater</v>
      </c>
    </row>
    <row r="1248" spans="1:14" x14ac:dyDescent="0.2">
      <c r="A1248">
        <v>1246</v>
      </c>
      <c r="B1248" t="s">
        <v>4380</v>
      </c>
      <c r="C1248" t="s">
        <v>4381</v>
      </c>
      <c r="D1248" t="s">
        <v>4382</v>
      </c>
      <c r="F1248" t="s">
        <v>24</v>
      </c>
      <c r="G1248" t="s">
        <v>4325</v>
      </c>
      <c r="H1248" t="s">
        <v>4383</v>
      </c>
      <c r="I1248">
        <v>1992</v>
      </c>
      <c r="J1248">
        <v>107</v>
      </c>
      <c r="K1248">
        <v>3</v>
      </c>
      <c r="L1248" t="s">
        <v>17</v>
      </c>
      <c r="M1248" t="s">
        <v>18</v>
      </c>
      <c r="N1248" t="str">
        <f t="shared" si="97"/>
        <v>greater</v>
      </c>
    </row>
    <row r="1249" spans="1:14" x14ac:dyDescent="0.2">
      <c r="A1249">
        <v>1247</v>
      </c>
      <c r="B1249" t="s">
        <v>4384</v>
      </c>
      <c r="C1249" t="s">
        <v>4385</v>
      </c>
      <c r="D1249" t="s">
        <v>4386</v>
      </c>
      <c r="F1249" t="s">
        <v>24</v>
      </c>
      <c r="G1249" t="s">
        <v>4325</v>
      </c>
      <c r="H1249" t="s">
        <v>4387</v>
      </c>
      <c r="I1249">
        <v>1992</v>
      </c>
      <c r="J1249">
        <v>107</v>
      </c>
      <c r="K1249">
        <v>3</v>
      </c>
      <c r="L1249" t="s">
        <v>17</v>
      </c>
      <c r="M1249" t="s">
        <v>18</v>
      </c>
      <c r="N1249" t="str">
        <f t="shared" si="97"/>
        <v>greater</v>
      </c>
    </row>
    <row r="1250" spans="1:14" x14ac:dyDescent="0.2">
      <c r="A1250">
        <v>1248</v>
      </c>
      <c r="B1250" t="s">
        <v>4388</v>
      </c>
      <c r="D1250" t="s">
        <v>754</v>
      </c>
      <c r="F1250" t="s">
        <v>15</v>
      </c>
      <c r="G1250" t="s">
        <v>4325</v>
      </c>
      <c r="I1250">
        <v>1992</v>
      </c>
      <c r="J1250">
        <v>107</v>
      </c>
      <c r="K1250">
        <v>3</v>
      </c>
      <c r="L1250" t="s">
        <v>17</v>
      </c>
      <c r="M1250" t="s">
        <v>18</v>
      </c>
    </row>
    <row r="1251" spans="1:14" x14ac:dyDescent="0.2">
      <c r="A1251">
        <v>1249</v>
      </c>
      <c r="B1251" t="s">
        <v>4389</v>
      </c>
      <c r="D1251" t="s">
        <v>14</v>
      </c>
      <c r="F1251" t="s">
        <v>15</v>
      </c>
      <c r="G1251" t="s">
        <v>4390</v>
      </c>
      <c r="I1251">
        <v>1992</v>
      </c>
      <c r="J1251">
        <v>107</v>
      </c>
      <c r="K1251">
        <v>2</v>
      </c>
      <c r="L1251" t="s">
        <v>17</v>
      </c>
      <c r="M1251" t="s">
        <v>18</v>
      </c>
    </row>
    <row r="1252" spans="1:14" x14ac:dyDescent="0.2">
      <c r="A1252">
        <v>1250</v>
      </c>
      <c r="B1252" t="s">
        <v>4391</v>
      </c>
      <c r="C1252" t="s">
        <v>4392</v>
      </c>
      <c r="D1252" t="s">
        <v>4393</v>
      </c>
      <c r="F1252" t="s">
        <v>24</v>
      </c>
      <c r="G1252" t="s">
        <v>4390</v>
      </c>
      <c r="H1252" t="s">
        <v>4394</v>
      </c>
      <c r="I1252">
        <v>1992</v>
      </c>
      <c r="J1252">
        <v>107</v>
      </c>
      <c r="K1252">
        <v>2</v>
      </c>
      <c r="L1252" t="s">
        <v>17</v>
      </c>
      <c r="M1252" t="s">
        <v>18</v>
      </c>
      <c r="N1252" t="str">
        <f t="shared" ref="N1252:N1267" si="98">IF(I1252&gt;1976, "greater","less")</f>
        <v>greater</v>
      </c>
    </row>
    <row r="1253" spans="1:14" x14ac:dyDescent="0.2">
      <c r="A1253">
        <v>1251</v>
      </c>
      <c r="B1253" t="s">
        <v>4395</v>
      </c>
      <c r="C1253" t="s">
        <v>3022</v>
      </c>
      <c r="D1253" t="s">
        <v>4396</v>
      </c>
      <c r="F1253" t="s">
        <v>24</v>
      </c>
      <c r="G1253" t="s">
        <v>4390</v>
      </c>
      <c r="H1253" t="s">
        <v>4397</v>
      </c>
      <c r="I1253">
        <v>1992</v>
      </c>
      <c r="J1253">
        <v>107</v>
      </c>
      <c r="K1253">
        <v>2</v>
      </c>
      <c r="L1253" t="s">
        <v>17</v>
      </c>
      <c r="M1253" t="s">
        <v>18</v>
      </c>
      <c r="N1253" t="str">
        <f t="shared" si="98"/>
        <v>greater</v>
      </c>
    </row>
    <row r="1254" spans="1:14" x14ac:dyDescent="0.2">
      <c r="A1254">
        <v>1252</v>
      </c>
      <c r="B1254" t="s">
        <v>4398</v>
      </c>
      <c r="C1254" t="s">
        <v>4399</v>
      </c>
      <c r="D1254" t="s">
        <v>4400</v>
      </c>
      <c r="F1254" t="s">
        <v>24</v>
      </c>
      <c r="G1254" t="s">
        <v>4390</v>
      </c>
      <c r="H1254" t="s">
        <v>4401</v>
      </c>
      <c r="I1254">
        <v>1992</v>
      </c>
      <c r="J1254">
        <v>107</v>
      </c>
      <c r="K1254">
        <v>2</v>
      </c>
      <c r="L1254" t="s">
        <v>17</v>
      </c>
      <c r="M1254" t="s">
        <v>18</v>
      </c>
      <c r="N1254" t="str">
        <f t="shared" si="98"/>
        <v>greater</v>
      </c>
    </row>
    <row r="1255" spans="1:14" x14ac:dyDescent="0.2">
      <c r="A1255">
        <v>1253</v>
      </c>
      <c r="B1255" t="s">
        <v>4402</v>
      </c>
      <c r="C1255" t="s">
        <v>4403</v>
      </c>
      <c r="D1255" t="s">
        <v>4404</v>
      </c>
      <c r="F1255" t="s">
        <v>24</v>
      </c>
      <c r="G1255" t="s">
        <v>4390</v>
      </c>
      <c r="H1255" t="s">
        <v>4405</v>
      </c>
      <c r="I1255">
        <v>1992</v>
      </c>
      <c r="J1255">
        <v>107</v>
      </c>
      <c r="K1255">
        <v>2</v>
      </c>
      <c r="L1255" t="s">
        <v>17</v>
      </c>
      <c r="M1255" t="s">
        <v>18</v>
      </c>
      <c r="N1255" t="str">
        <f t="shared" si="98"/>
        <v>greater</v>
      </c>
    </row>
    <row r="1256" spans="1:14" x14ac:dyDescent="0.2">
      <c r="A1256">
        <v>1254</v>
      </c>
      <c r="B1256" t="s">
        <v>4406</v>
      </c>
      <c r="C1256" t="s">
        <v>4407</v>
      </c>
      <c r="D1256" t="s">
        <v>4408</v>
      </c>
      <c r="F1256" t="s">
        <v>24</v>
      </c>
      <c r="G1256" t="s">
        <v>4390</v>
      </c>
      <c r="H1256" t="s">
        <v>4409</v>
      </c>
      <c r="I1256">
        <v>1992</v>
      </c>
      <c r="J1256">
        <v>107</v>
      </c>
      <c r="K1256">
        <v>2</v>
      </c>
      <c r="L1256" t="s">
        <v>17</v>
      </c>
      <c r="M1256" t="s">
        <v>18</v>
      </c>
      <c r="N1256" t="str">
        <f t="shared" si="98"/>
        <v>greater</v>
      </c>
    </row>
    <row r="1257" spans="1:14" x14ac:dyDescent="0.2">
      <c r="A1257">
        <v>1255</v>
      </c>
      <c r="B1257" t="s">
        <v>4410</v>
      </c>
      <c r="C1257" t="s">
        <v>4411</v>
      </c>
      <c r="D1257" t="s">
        <v>4412</v>
      </c>
      <c r="F1257" t="s">
        <v>24</v>
      </c>
      <c r="G1257" t="s">
        <v>4390</v>
      </c>
      <c r="H1257" t="s">
        <v>4413</v>
      </c>
      <c r="I1257">
        <v>1992</v>
      </c>
      <c r="J1257">
        <v>107</v>
      </c>
      <c r="K1257">
        <v>2</v>
      </c>
      <c r="L1257" t="s">
        <v>17</v>
      </c>
      <c r="M1257" t="s">
        <v>18</v>
      </c>
      <c r="N1257" t="str">
        <f t="shared" si="98"/>
        <v>greater</v>
      </c>
    </row>
    <row r="1258" spans="1:14" x14ac:dyDescent="0.2">
      <c r="A1258">
        <v>1256</v>
      </c>
      <c r="B1258" t="s">
        <v>4414</v>
      </c>
      <c r="C1258" t="s">
        <v>4415</v>
      </c>
      <c r="D1258" t="s">
        <v>4416</v>
      </c>
      <c r="F1258" t="s">
        <v>24</v>
      </c>
      <c r="G1258" t="s">
        <v>4390</v>
      </c>
      <c r="H1258" t="s">
        <v>4417</v>
      </c>
      <c r="I1258">
        <v>1992</v>
      </c>
      <c r="J1258">
        <v>107</v>
      </c>
      <c r="K1258">
        <v>2</v>
      </c>
      <c r="L1258" t="s">
        <v>17</v>
      </c>
      <c r="M1258" t="s">
        <v>18</v>
      </c>
      <c r="N1258" t="str">
        <f t="shared" si="98"/>
        <v>greater</v>
      </c>
    </row>
    <row r="1259" spans="1:14" x14ac:dyDescent="0.2">
      <c r="A1259">
        <v>1257</v>
      </c>
      <c r="B1259" t="s">
        <v>4418</v>
      </c>
      <c r="C1259" t="s">
        <v>4419</v>
      </c>
      <c r="D1259" t="s">
        <v>4420</v>
      </c>
      <c r="F1259" t="s">
        <v>24</v>
      </c>
      <c r="G1259" t="s">
        <v>4390</v>
      </c>
      <c r="H1259" t="s">
        <v>4421</v>
      </c>
      <c r="I1259">
        <v>1992</v>
      </c>
      <c r="J1259">
        <v>107</v>
      </c>
      <c r="K1259">
        <v>2</v>
      </c>
      <c r="L1259" t="s">
        <v>17</v>
      </c>
      <c r="M1259" t="s">
        <v>18</v>
      </c>
      <c r="N1259" t="str">
        <f t="shared" si="98"/>
        <v>greater</v>
      </c>
    </row>
    <row r="1260" spans="1:14" x14ac:dyDescent="0.2">
      <c r="A1260">
        <v>1258</v>
      </c>
      <c r="B1260" t="s">
        <v>4422</v>
      </c>
      <c r="C1260" t="s">
        <v>4423</v>
      </c>
      <c r="D1260" t="s">
        <v>4424</v>
      </c>
      <c r="F1260" t="s">
        <v>24</v>
      </c>
      <c r="G1260" t="s">
        <v>4390</v>
      </c>
      <c r="H1260" t="s">
        <v>4425</v>
      </c>
      <c r="I1260">
        <v>1992</v>
      </c>
      <c r="J1260">
        <v>107</v>
      </c>
      <c r="K1260">
        <v>2</v>
      </c>
      <c r="L1260" t="s">
        <v>17</v>
      </c>
      <c r="M1260" t="s">
        <v>18</v>
      </c>
      <c r="N1260" t="str">
        <f t="shared" si="98"/>
        <v>greater</v>
      </c>
    </row>
    <row r="1261" spans="1:14" x14ac:dyDescent="0.2">
      <c r="A1261">
        <v>1259</v>
      </c>
      <c r="B1261" t="s">
        <v>4426</v>
      </c>
      <c r="C1261" t="s">
        <v>4427</v>
      </c>
      <c r="D1261" t="s">
        <v>4428</v>
      </c>
      <c r="F1261" t="s">
        <v>24</v>
      </c>
      <c r="G1261" t="s">
        <v>4390</v>
      </c>
      <c r="H1261" t="s">
        <v>4429</v>
      </c>
      <c r="I1261">
        <v>1992</v>
      </c>
      <c r="J1261">
        <v>107</v>
      </c>
      <c r="K1261">
        <v>2</v>
      </c>
      <c r="L1261" t="s">
        <v>17</v>
      </c>
      <c r="M1261" t="s">
        <v>18</v>
      </c>
      <c r="N1261" t="str">
        <f t="shared" si="98"/>
        <v>greater</v>
      </c>
    </row>
    <row r="1262" spans="1:14" x14ac:dyDescent="0.2">
      <c r="A1262">
        <v>1260</v>
      </c>
      <c r="B1262" t="s">
        <v>4430</v>
      </c>
      <c r="C1262" t="s">
        <v>4431</v>
      </c>
      <c r="D1262" t="s">
        <v>4432</v>
      </c>
      <c r="F1262" t="s">
        <v>24</v>
      </c>
      <c r="G1262" t="s">
        <v>4390</v>
      </c>
      <c r="H1262" t="s">
        <v>4433</v>
      </c>
      <c r="I1262">
        <v>1992</v>
      </c>
      <c r="J1262">
        <v>107</v>
      </c>
      <c r="K1262">
        <v>2</v>
      </c>
      <c r="L1262" t="s">
        <v>17</v>
      </c>
      <c r="M1262" t="s">
        <v>18</v>
      </c>
      <c r="N1262" t="str">
        <f t="shared" si="98"/>
        <v>greater</v>
      </c>
    </row>
    <row r="1263" spans="1:14" x14ac:dyDescent="0.2">
      <c r="A1263">
        <v>1261</v>
      </c>
      <c r="B1263" t="s">
        <v>4434</v>
      </c>
      <c r="C1263" t="s">
        <v>4435</v>
      </c>
      <c r="D1263" t="s">
        <v>4436</v>
      </c>
      <c r="F1263" t="s">
        <v>24</v>
      </c>
      <c r="G1263" t="s">
        <v>4390</v>
      </c>
      <c r="H1263" t="s">
        <v>4437</v>
      </c>
      <c r="I1263">
        <v>1992</v>
      </c>
      <c r="J1263">
        <v>107</v>
      </c>
      <c r="K1263">
        <v>2</v>
      </c>
      <c r="L1263" t="s">
        <v>17</v>
      </c>
      <c r="M1263" t="s">
        <v>18</v>
      </c>
      <c r="N1263" t="str">
        <f t="shared" si="98"/>
        <v>greater</v>
      </c>
    </row>
    <row r="1264" spans="1:14" x14ac:dyDescent="0.2">
      <c r="A1264">
        <v>1262</v>
      </c>
      <c r="B1264" t="s">
        <v>4438</v>
      </c>
      <c r="C1264" t="s">
        <v>4439</v>
      </c>
      <c r="D1264" t="s">
        <v>4440</v>
      </c>
      <c r="F1264" t="s">
        <v>24</v>
      </c>
      <c r="G1264" t="s">
        <v>4390</v>
      </c>
      <c r="H1264" t="s">
        <v>4441</v>
      </c>
      <c r="I1264">
        <v>1992</v>
      </c>
      <c r="J1264">
        <v>107</v>
      </c>
      <c r="K1264">
        <v>2</v>
      </c>
      <c r="L1264" t="s">
        <v>17</v>
      </c>
      <c r="M1264" t="s">
        <v>18</v>
      </c>
      <c r="N1264" t="str">
        <f t="shared" si="98"/>
        <v>greater</v>
      </c>
    </row>
    <row r="1265" spans="1:14" x14ac:dyDescent="0.2">
      <c r="A1265">
        <v>1263</v>
      </c>
      <c r="B1265" t="s">
        <v>4442</v>
      </c>
      <c r="C1265" t="s">
        <v>4443</v>
      </c>
      <c r="D1265" t="s">
        <v>4444</v>
      </c>
      <c r="F1265" t="s">
        <v>24</v>
      </c>
      <c r="G1265" t="s">
        <v>4390</v>
      </c>
      <c r="H1265" t="s">
        <v>4445</v>
      </c>
      <c r="I1265">
        <v>1992</v>
      </c>
      <c r="J1265">
        <v>107</v>
      </c>
      <c r="K1265">
        <v>2</v>
      </c>
      <c r="L1265" t="s">
        <v>17</v>
      </c>
      <c r="M1265" t="s">
        <v>18</v>
      </c>
      <c r="N1265" t="str">
        <f t="shared" si="98"/>
        <v>greater</v>
      </c>
    </row>
    <row r="1266" spans="1:14" x14ac:dyDescent="0.2">
      <c r="A1266">
        <v>1264</v>
      </c>
      <c r="B1266" t="s">
        <v>4446</v>
      </c>
      <c r="C1266" t="s">
        <v>4447</v>
      </c>
      <c r="D1266" t="s">
        <v>4448</v>
      </c>
      <c r="F1266" t="s">
        <v>24</v>
      </c>
      <c r="G1266" t="s">
        <v>4390</v>
      </c>
      <c r="H1266" t="s">
        <v>4449</v>
      </c>
      <c r="I1266">
        <v>1992</v>
      </c>
      <c r="J1266">
        <v>107</v>
      </c>
      <c r="K1266">
        <v>2</v>
      </c>
      <c r="L1266" t="s">
        <v>17</v>
      </c>
      <c r="M1266" t="s">
        <v>18</v>
      </c>
      <c r="N1266" t="str">
        <f t="shared" si="98"/>
        <v>greater</v>
      </c>
    </row>
    <row r="1267" spans="1:14" x14ac:dyDescent="0.2">
      <c r="A1267">
        <v>1265</v>
      </c>
      <c r="B1267" t="s">
        <v>4450</v>
      </c>
      <c r="C1267" t="s">
        <v>4451</v>
      </c>
      <c r="D1267" t="s">
        <v>4452</v>
      </c>
      <c r="F1267" t="s">
        <v>24</v>
      </c>
      <c r="G1267" t="s">
        <v>4390</v>
      </c>
      <c r="H1267" t="s">
        <v>4453</v>
      </c>
      <c r="I1267">
        <v>1992</v>
      </c>
      <c r="J1267">
        <v>107</v>
      </c>
      <c r="K1267">
        <v>2</v>
      </c>
      <c r="L1267" t="s">
        <v>17</v>
      </c>
      <c r="M1267" t="s">
        <v>18</v>
      </c>
      <c r="N1267" t="str">
        <f t="shared" si="98"/>
        <v>greater</v>
      </c>
    </row>
    <row r="1268" spans="1:14" x14ac:dyDescent="0.2">
      <c r="A1268">
        <v>1266</v>
      </c>
      <c r="B1268" t="s">
        <v>4454</v>
      </c>
      <c r="D1268" t="s">
        <v>754</v>
      </c>
      <c r="F1268" t="s">
        <v>15</v>
      </c>
      <c r="G1268" t="s">
        <v>4390</v>
      </c>
      <c r="I1268">
        <v>1992</v>
      </c>
      <c r="J1268">
        <v>107</v>
      </c>
      <c r="K1268">
        <v>2</v>
      </c>
      <c r="L1268" t="s">
        <v>17</v>
      </c>
      <c r="M1268" t="s">
        <v>18</v>
      </c>
    </row>
    <row r="1269" spans="1:14" x14ac:dyDescent="0.2">
      <c r="A1269">
        <v>1267</v>
      </c>
      <c r="B1269" t="s">
        <v>4455</v>
      </c>
      <c r="D1269" t="s">
        <v>14</v>
      </c>
      <c r="F1269" t="s">
        <v>15</v>
      </c>
      <c r="G1269" t="s">
        <v>4456</v>
      </c>
      <c r="I1269">
        <v>1992</v>
      </c>
      <c r="J1269">
        <v>107</v>
      </c>
      <c r="K1269">
        <v>1</v>
      </c>
      <c r="L1269" t="s">
        <v>17</v>
      </c>
      <c r="M1269" t="s">
        <v>18</v>
      </c>
    </row>
    <row r="1270" spans="1:14" x14ac:dyDescent="0.2">
      <c r="A1270">
        <v>1268</v>
      </c>
      <c r="B1270" t="s">
        <v>4457</v>
      </c>
      <c r="C1270" t="s">
        <v>4458</v>
      </c>
      <c r="D1270" t="s">
        <v>4459</v>
      </c>
      <c r="F1270" t="s">
        <v>24</v>
      </c>
      <c r="G1270" t="s">
        <v>4456</v>
      </c>
      <c r="I1270">
        <v>1992</v>
      </c>
      <c r="J1270">
        <v>107</v>
      </c>
      <c r="K1270">
        <v>1</v>
      </c>
      <c r="L1270" t="s">
        <v>17</v>
      </c>
      <c r="M1270" t="s">
        <v>18</v>
      </c>
      <c r="N1270" t="str">
        <f t="shared" ref="N1270:N1279" si="99">IF(I1270&gt;1976, "greater","less")</f>
        <v>greater</v>
      </c>
    </row>
    <row r="1271" spans="1:14" x14ac:dyDescent="0.2">
      <c r="A1271">
        <v>1269</v>
      </c>
      <c r="B1271" t="s">
        <v>4460</v>
      </c>
      <c r="C1271" t="s">
        <v>4461</v>
      </c>
      <c r="D1271" t="s">
        <v>4462</v>
      </c>
      <c r="F1271" t="s">
        <v>24</v>
      </c>
      <c r="G1271" t="s">
        <v>4456</v>
      </c>
      <c r="H1271" t="s">
        <v>4463</v>
      </c>
      <c r="I1271">
        <v>1992</v>
      </c>
      <c r="J1271">
        <v>107</v>
      </c>
      <c r="K1271">
        <v>1</v>
      </c>
      <c r="L1271" t="s">
        <v>17</v>
      </c>
      <c r="M1271" t="s">
        <v>18</v>
      </c>
      <c r="N1271" t="str">
        <f t="shared" si="99"/>
        <v>greater</v>
      </c>
    </row>
    <row r="1272" spans="1:14" x14ac:dyDescent="0.2">
      <c r="A1272">
        <v>1270</v>
      </c>
      <c r="B1272" t="s">
        <v>4464</v>
      </c>
      <c r="C1272" t="s">
        <v>4465</v>
      </c>
      <c r="D1272" t="s">
        <v>4466</v>
      </c>
      <c r="F1272" t="s">
        <v>24</v>
      </c>
      <c r="G1272" t="s">
        <v>4456</v>
      </c>
      <c r="H1272" t="s">
        <v>4467</v>
      </c>
      <c r="I1272">
        <v>1992</v>
      </c>
      <c r="J1272">
        <v>107</v>
      </c>
      <c r="K1272">
        <v>1</v>
      </c>
      <c r="L1272" t="s">
        <v>17</v>
      </c>
      <c r="M1272" t="s">
        <v>18</v>
      </c>
      <c r="N1272" t="str">
        <f t="shared" si="99"/>
        <v>greater</v>
      </c>
    </row>
    <row r="1273" spans="1:14" x14ac:dyDescent="0.2">
      <c r="A1273">
        <v>1271</v>
      </c>
      <c r="B1273" t="s">
        <v>4468</v>
      </c>
      <c r="C1273" t="s">
        <v>4469</v>
      </c>
      <c r="D1273" t="s">
        <v>4470</v>
      </c>
      <c r="F1273" t="s">
        <v>24</v>
      </c>
      <c r="G1273" t="s">
        <v>4456</v>
      </c>
      <c r="H1273" t="s">
        <v>4471</v>
      </c>
      <c r="I1273">
        <v>1992</v>
      </c>
      <c r="J1273">
        <v>107</v>
      </c>
      <c r="K1273">
        <v>1</v>
      </c>
      <c r="L1273" t="s">
        <v>17</v>
      </c>
      <c r="M1273" t="s">
        <v>18</v>
      </c>
      <c r="N1273" t="str">
        <f t="shared" si="99"/>
        <v>greater</v>
      </c>
    </row>
    <row r="1274" spans="1:14" x14ac:dyDescent="0.2">
      <c r="A1274">
        <v>1272</v>
      </c>
      <c r="B1274" t="s">
        <v>4472</v>
      </c>
      <c r="C1274" t="s">
        <v>2350</v>
      </c>
      <c r="D1274" t="s">
        <v>4473</v>
      </c>
      <c r="F1274" t="s">
        <v>24</v>
      </c>
      <c r="G1274" t="s">
        <v>4456</v>
      </c>
      <c r="H1274" t="s">
        <v>4474</v>
      </c>
      <c r="I1274">
        <v>1992</v>
      </c>
      <c r="J1274">
        <v>107</v>
      </c>
      <c r="K1274">
        <v>1</v>
      </c>
      <c r="L1274" t="s">
        <v>17</v>
      </c>
      <c r="M1274" t="s">
        <v>18</v>
      </c>
      <c r="N1274" t="str">
        <f t="shared" si="99"/>
        <v>greater</v>
      </c>
    </row>
    <row r="1275" spans="1:14" x14ac:dyDescent="0.2">
      <c r="A1275">
        <v>1273</v>
      </c>
      <c r="B1275" t="s">
        <v>4475</v>
      </c>
      <c r="C1275" t="s">
        <v>4476</v>
      </c>
      <c r="D1275" t="s">
        <v>4477</v>
      </c>
      <c r="F1275" t="s">
        <v>24</v>
      </c>
      <c r="G1275" t="s">
        <v>4456</v>
      </c>
      <c r="H1275" t="s">
        <v>4478</v>
      </c>
      <c r="I1275">
        <v>1992</v>
      </c>
      <c r="J1275">
        <v>107</v>
      </c>
      <c r="K1275">
        <v>1</v>
      </c>
      <c r="L1275" t="s">
        <v>17</v>
      </c>
      <c r="M1275" t="s">
        <v>18</v>
      </c>
      <c r="N1275" t="str">
        <f t="shared" si="99"/>
        <v>greater</v>
      </c>
    </row>
    <row r="1276" spans="1:14" x14ac:dyDescent="0.2">
      <c r="A1276">
        <v>1274</v>
      </c>
      <c r="B1276" t="s">
        <v>4479</v>
      </c>
      <c r="C1276" t="s">
        <v>4480</v>
      </c>
      <c r="D1276" t="s">
        <v>4481</v>
      </c>
      <c r="F1276" t="s">
        <v>24</v>
      </c>
      <c r="G1276" t="s">
        <v>4456</v>
      </c>
      <c r="H1276" t="s">
        <v>4482</v>
      </c>
      <c r="I1276">
        <v>1992</v>
      </c>
      <c r="J1276">
        <v>107</v>
      </c>
      <c r="K1276">
        <v>1</v>
      </c>
      <c r="L1276" t="s">
        <v>17</v>
      </c>
      <c r="M1276" t="s">
        <v>18</v>
      </c>
      <c r="N1276" t="str">
        <f t="shared" si="99"/>
        <v>greater</v>
      </c>
    </row>
    <row r="1277" spans="1:14" x14ac:dyDescent="0.2">
      <c r="A1277">
        <v>1275</v>
      </c>
      <c r="B1277" t="s">
        <v>4483</v>
      </c>
      <c r="C1277" t="s">
        <v>4484</v>
      </c>
      <c r="D1277" t="s">
        <v>4485</v>
      </c>
      <c r="F1277" t="s">
        <v>24</v>
      </c>
      <c r="G1277" t="s">
        <v>4456</v>
      </c>
      <c r="H1277" t="s">
        <v>4486</v>
      </c>
      <c r="I1277">
        <v>1992</v>
      </c>
      <c r="J1277">
        <v>107</v>
      </c>
      <c r="K1277">
        <v>1</v>
      </c>
      <c r="L1277" t="s">
        <v>17</v>
      </c>
      <c r="M1277" t="s">
        <v>18</v>
      </c>
      <c r="N1277" t="str">
        <f t="shared" si="99"/>
        <v>greater</v>
      </c>
    </row>
    <row r="1278" spans="1:14" x14ac:dyDescent="0.2">
      <c r="A1278">
        <v>1276</v>
      </c>
      <c r="B1278" t="s">
        <v>4487</v>
      </c>
      <c r="C1278" t="s">
        <v>4488</v>
      </c>
      <c r="D1278" t="s">
        <v>4489</v>
      </c>
      <c r="F1278" t="s">
        <v>24</v>
      </c>
      <c r="G1278" t="s">
        <v>4456</v>
      </c>
      <c r="H1278" t="s">
        <v>4490</v>
      </c>
      <c r="I1278">
        <v>1992</v>
      </c>
      <c r="J1278">
        <v>107</v>
      </c>
      <c r="K1278">
        <v>1</v>
      </c>
      <c r="L1278" t="s">
        <v>17</v>
      </c>
      <c r="M1278" t="s">
        <v>18</v>
      </c>
      <c r="N1278" t="str">
        <f t="shared" si="99"/>
        <v>greater</v>
      </c>
    </row>
    <row r="1279" spans="1:14" x14ac:dyDescent="0.2">
      <c r="A1279">
        <v>1277</v>
      </c>
      <c r="B1279" t="s">
        <v>4491</v>
      </c>
      <c r="C1279" t="s">
        <v>4492</v>
      </c>
      <c r="D1279" t="s">
        <v>4493</v>
      </c>
      <c r="F1279" t="s">
        <v>24</v>
      </c>
      <c r="G1279" t="s">
        <v>4456</v>
      </c>
      <c r="H1279" t="s">
        <v>4494</v>
      </c>
      <c r="I1279">
        <v>1992</v>
      </c>
      <c r="J1279">
        <v>107</v>
      </c>
      <c r="K1279">
        <v>1</v>
      </c>
      <c r="L1279" t="s">
        <v>17</v>
      </c>
      <c r="M1279" t="s">
        <v>18</v>
      </c>
      <c r="N1279" t="str">
        <f t="shared" si="99"/>
        <v>greater</v>
      </c>
    </row>
    <row r="1280" spans="1:14" x14ac:dyDescent="0.2">
      <c r="A1280">
        <v>1278</v>
      </c>
      <c r="B1280" t="s">
        <v>4495</v>
      </c>
      <c r="D1280" t="s">
        <v>754</v>
      </c>
      <c r="F1280" t="s">
        <v>15</v>
      </c>
      <c r="G1280" t="s">
        <v>4456</v>
      </c>
      <c r="I1280">
        <v>1992</v>
      </c>
      <c r="J1280">
        <v>107</v>
      </c>
      <c r="K1280">
        <v>1</v>
      </c>
      <c r="L1280" t="s">
        <v>17</v>
      </c>
      <c r="M1280" t="s">
        <v>18</v>
      </c>
    </row>
    <row r="1281" spans="1:14" x14ac:dyDescent="0.2">
      <c r="A1281">
        <v>1279</v>
      </c>
      <c r="B1281" t="s">
        <v>4496</v>
      </c>
      <c r="D1281" t="s">
        <v>1272</v>
      </c>
      <c r="F1281" t="s">
        <v>15</v>
      </c>
      <c r="G1281" t="s">
        <v>4497</v>
      </c>
      <c r="H1281" t="s">
        <v>2676</v>
      </c>
      <c r="I1281">
        <v>1991</v>
      </c>
      <c r="J1281">
        <v>106</v>
      </c>
      <c r="K1281">
        <v>4</v>
      </c>
      <c r="L1281" t="s">
        <v>17</v>
      </c>
      <c r="M1281" t="s">
        <v>18</v>
      </c>
    </row>
    <row r="1282" spans="1:14" x14ac:dyDescent="0.2">
      <c r="A1282">
        <v>1280</v>
      </c>
      <c r="B1282" t="s">
        <v>4498</v>
      </c>
      <c r="D1282" t="s">
        <v>14</v>
      </c>
      <c r="F1282" t="s">
        <v>15</v>
      </c>
      <c r="G1282" t="s">
        <v>4497</v>
      </c>
      <c r="H1282" t="s">
        <v>2678</v>
      </c>
      <c r="I1282">
        <v>1991</v>
      </c>
      <c r="J1282">
        <v>106</v>
      </c>
      <c r="K1282">
        <v>4</v>
      </c>
      <c r="L1282" t="s">
        <v>17</v>
      </c>
      <c r="M1282" t="s">
        <v>18</v>
      </c>
    </row>
    <row r="1283" spans="1:14" x14ac:dyDescent="0.2">
      <c r="A1283">
        <v>1281</v>
      </c>
      <c r="B1283" t="s">
        <v>4499</v>
      </c>
      <c r="C1283" t="s">
        <v>4500</v>
      </c>
      <c r="D1283" t="s">
        <v>4501</v>
      </c>
      <c r="F1283" t="s">
        <v>24</v>
      </c>
      <c r="G1283" t="s">
        <v>4497</v>
      </c>
      <c r="H1283" t="s">
        <v>4502</v>
      </c>
      <c r="I1283">
        <v>1991</v>
      </c>
      <c r="J1283">
        <v>106</v>
      </c>
      <c r="K1283">
        <v>4</v>
      </c>
      <c r="L1283" t="s">
        <v>17</v>
      </c>
      <c r="M1283" t="s">
        <v>18</v>
      </c>
      <c r="N1283" t="str">
        <f t="shared" ref="N1283:N1298" si="100">IF(I1283&gt;1976, "greater","less")</f>
        <v>greater</v>
      </c>
    </row>
    <row r="1284" spans="1:14" x14ac:dyDescent="0.2">
      <c r="A1284">
        <v>1282</v>
      </c>
      <c r="B1284" t="s">
        <v>4503</v>
      </c>
      <c r="C1284" t="s">
        <v>4504</v>
      </c>
      <c r="D1284" t="s">
        <v>4505</v>
      </c>
      <c r="F1284" t="s">
        <v>24</v>
      </c>
      <c r="G1284" t="s">
        <v>4497</v>
      </c>
      <c r="H1284" t="s">
        <v>4506</v>
      </c>
      <c r="I1284">
        <v>1991</v>
      </c>
      <c r="J1284">
        <v>106</v>
      </c>
      <c r="K1284">
        <v>4</v>
      </c>
      <c r="L1284" t="s">
        <v>17</v>
      </c>
      <c r="M1284" t="s">
        <v>18</v>
      </c>
      <c r="N1284" t="str">
        <f t="shared" si="100"/>
        <v>greater</v>
      </c>
    </row>
    <row r="1285" spans="1:14" x14ac:dyDescent="0.2">
      <c r="A1285">
        <v>1283</v>
      </c>
      <c r="B1285" t="s">
        <v>4507</v>
      </c>
      <c r="C1285" t="s">
        <v>4508</v>
      </c>
      <c r="D1285" t="s">
        <v>4509</v>
      </c>
      <c r="F1285" t="s">
        <v>24</v>
      </c>
      <c r="G1285" t="s">
        <v>4497</v>
      </c>
      <c r="H1285" t="s">
        <v>4510</v>
      </c>
      <c r="I1285">
        <v>1991</v>
      </c>
      <c r="J1285">
        <v>106</v>
      </c>
      <c r="K1285">
        <v>4</v>
      </c>
      <c r="L1285" t="s">
        <v>17</v>
      </c>
      <c r="M1285" t="s">
        <v>18</v>
      </c>
      <c r="N1285" t="str">
        <f t="shared" si="100"/>
        <v>greater</v>
      </c>
    </row>
    <row r="1286" spans="1:14" x14ac:dyDescent="0.2">
      <c r="A1286">
        <v>1284</v>
      </c>
      <c r="B1286" t="s">
        <v>4511</v>
      </c>
      <c r="C1286" t="s">
        <v>4512</v>
      </c>
      <c r="D1286" t="s">
        <v>4513</v>
      </c>
      <c r="F1286" t="s">
        <v>24</v>
      </c>
      <c r="G1286" t="s">
        <v>4497</v>
      </c>
      <c r="H1286" t="s">
        <v>4514</v>
      </c>
      <c r="I1286">
        <v>1991</v>
      </c>
      <c r="J1286">
        <v>106</v>
      </c>
      <c r="K1286">
        <v>4</v>
      </c>
      <c r="L1286" t="s">
        <v>17</v>
      </c>
      <c r="M1286" t="s">
        <v>18</v>
      </c>
      <c r="N1286" t="str">
        <f t="shared" si="100"/>
        <v>greater</v>
      </c>
    </row>
    <row r="1287" spans="1:14" x14ac:dyDescent="0.2">
      <c r="A1287">
        <v>1285</v>
      </c>
      <c r="B1287" t="s">
        <v>4515</v>
      </c>
      <c r="C1287" t="s">
        <v>4516</v>
      </c>
      <c r="D1287" t="s">
        <v>4517</v>
      </c>
      <c r="F1287" t="s">
        <v>24</v>
      </c>
      <c r="G1287" t="s">
        <v>4497</v>
      </c>
      <c r="H1287" t="s">
        <v>4518</v>
      </c>
      <c r="I1287">
        <v>1991</v>
      </c>
      <c r="J1287">
        <v>106</v>
      </c>
      <c r="K1287">
        <v>4</v>
      </c>
      <c r="L1287" t="s">
        <v>17</v>
      </c>
      <c r="M1287" t="s">
        <v>18</v>
      </c>
      <c r="N1287" t="str">
        <f t="shared" si="100"/>
        <v>greater</v>
      </c>
    </row>
    <row r="1288" spans="1:14" x14ac:dyDescent="0.2">
      <c r="A1288">
        <v>1286</v>
      </c>
      <c r="B1288" t="s">
        <v>4519</v>
      </c>
      <c r="C1288" t="s">
        <v>1383</v>
      </c>
      <c r="D1288" t="s">
        <v>4520</v>
      </c>
      <c r="F1288" t="s">
        <v>24</v>
      </c>
      <c r="G1288" t="s">
        <v>4497</v>
      </c>
      <c r="H1288" t="s">
        <v>4521</v>
      </c>
      <c r="I1288">
        <v>1991</v>
      </c>
      <c r="J1288">
        <v>106</v>
      </c>
      <c r="K1288">
        <v>4</v>
      </c>
      <c r="L1288" t="s">
        <v>17</v>
      </c>
      <c r="M1288" t="s">
        <v>18</v>
      </c>
      <c r="N1288" t="str">
        <f t="shared" si="100"/>
        <v>greater</v>
      </c>
    </row>
    <row r="1289" spans="1:14" x14ac:dyDescent="0.2">
      <c r="A1289">
        <v>1287</v>
      </c>
      <c r="B1289" t="s">
        <v>4522</v>
      </c>
      <c r="C1289" t="s">
        <v>4523</v>
      </c>
      <c r="D1289" t="s">
        <v>4524</v>
      </c>
      <c r="F1289" t="s">
        <v>24</v>
      </c>
      <c r="G1289" t="s">
        <v>4497</v>
      </c>
      <c r="H1289" t="s">
        <v>4525</v>
      </c>
      <c r="I1289">
        <v>1991</v>
      </c>
      <c r="J1289">
        <v>106</v>
      </c>
      <c r="K1289">
        <v>4</v>
      </c>
      <c r="L1289" t="s">
        <v>17</v>
      </c>
      <c r="M1289" t="s">
        <v>18</v>
      </c>
      <c r="N1289" t="str">
        <f t="shared" si="100"/>
        <v>greater</v>
      </c>
    </row>
    <row r="1290" spans="1:14" x14ac:dyDescent="0.2">
      <c r="A1290">
        <v>1288</v>
      </c>
      <c r="B1290" t="s">
        <v>4526</v>
      </c>
      <c r="C1290" t="s">
        <v>4527</v>
      </c>
      <c r="D1290" t="s">
        <v>4528</v>
      </c>
      <c r="F1290" t="s">
        <v>24</v>
      </c>
      <c r="G1290" t="s">
        <v>4497</v>
      </c>
      <c r="H1290" t="s">
        <v>4529</v>
      </c>
      <c r="I1290">
        <v>1991</v>
      </c>
      <c r="J1290">
        <v>106</v>
      </c>
      <c r="K1290">
        <v>4</v>
      </c>
      <c r="L1290" t="s">
        <v>17</v>
      </c>
      <c r="M1290" t="s">
        <v>18</v>
      </c>
      <c r="N1290" t="str">
        <f t="shared" si="100"/>
        <v>greater</v>
      </c>
    </row>
    <row r="1291" spans="1:14" x14ac:dyDescent="0.2">
      <c r="A1291">
        <v>1289</v>
      </c>
      <c r="B1291" t="s">
        <v>4530</v>
      </c>
      <c r="C1291" t="s">
        <v>4531</v>
      </c>
      <c r="D1291" t="s">
        <v>4532</v>
      </c>
      <c r="F1291" t="s">
        <v>24</v>
      </c>
      <c r="G1291" t="s">
        <v>4497</v>
      </c>
      <c r="H1291" t="s">
        <v>4533</v>
      </c>
      <c r="I1291">
        <v>1991</v>
      </c>
      <c r="J1291">
        <v>106</v>
      </c>
      <c r="K1291">
        <v>4</v>
      </c>
      <c r="L1291" t="s">
        <v>17</v>
      </c>
      <c r="M1291" t="s">
        <v>18</v>
      </c>
      <c r="N1291" t="str">
        <f t="shared" si="100"/>
        <v>greater</v>
      </c>
    </row>
    <row r="1292" spans="1:14" x14ac:dyDescent="0.2">
      <c r="A1292">
        <v>1290</v>
      </c>
      <c r="B1292" t="s">
        <v>4534</v>
      </c>
      <c r="C1292" t="s">
        <v>4535</v>
      </c>
      <c r="D1292" t="s">
        <v>4536</v>
      </c>
      <c r="F1292" t="s">
        <v>24</v>
      </c>
      <c r="G1292" t="s">
        <v>4497</v>
      </c>
      <c r="H1292" t="s">
        <v>4537</v>
      </c>
      <c r="I1292">
        <v>1991</v>
      </c>
      <c r="J1292">
        <v>106</v>
      </c>
      <c r="K1292">
        <v>4</v>
      </c>
      <c r="L1292" t="s">
        <v>17</v>
      </c>
      <c r="M1292" t="s">
        <v>18</v>
      </c>
      <c r="N1292" t="str">
        <f t="shared" si="100"/>
        <v>greater</v>
      </c>
    </row>
    <row r="1293" spans="1:14" x14ac:dyDescent="0.2">
      <c r="A1293">
        <v>1291</v>
      </c>
      <c r="B1293" t="s">
        <v>4538</v>
      </c>
      <c r="C1293" t="s">
        <v>4539</v>
      </c>
      <c r="D1293" t="s">
        <v>4540</v>
      </c>
      <c r="F1293" t="s">
        <v>24</v>
      </c>
      <c r="G1293" t="s">
        <v>4497</v>
      </c>
      <c r="H1293" t="s">
        <v>4541</v>
      </c>
      <c r="I1293">
        <v>1991</v>
      </c>
      <c r="J1293">
        <v>106</v>
      </c>
      <c r="K1293">
        <v>4</v>
      </c>
      <c r="L1293" t="s">
        <v>17</v>
      </c>
      <c r="M1293" t="s">
        <v>18</v>
      </c>
      <c r="N1293" t="str">
        <f t="shared" si="100"/>
        <v>greater</v>
      </c>
    </row>
    <row r="1294" spans="1:14" x14ac:dyDescent="0.2">
      <c r="A1294">
        <v>1292</v>
      </c>
      <c r="B1294" t="s">
        <v>4542</v>
      </c>
      <c r="C1294" t="s">
        <v>4543</v>
      </c>
      <c r="D1294" t="s">
        <v>4544</v>
      </c>
      <c r="F1294" t="s">
        <v>24</v>
      </c>
      <c r="G1294" t="s">
        <v>4497</v>
      </c>
      <c r="H1294" t="s">
        <v>4545</v>
      </c>
      <c r="I1294">
        <v>1991</v>
      </c>
      <c r="J1294">
        <v>106</v>
      </c>
      <c r="K1294">
        <v>4</v>
      </c>
      <c r="L1294" t="s">
        <v>17</v>
      </c>
      <c r="M1294" t="s">
        <v>18</v>
      </c>
      <c r="N1294" t="str">
        <f t="shared" si="100"/>
        <v>greater</v>
      </c>
    </row>
    <row r="1295" spans="1:14" x14ac:dyDescent="0.2">
      <c r="A1295">
        <v>1293</v>
      </c>
      <c r="B1295" t="s">
        <v>4546</v>
      </c>
      <c r="C1295" t="s">
        <v>4547</v>
      </c>
      <c r="D1295" t="s">
        <v>4548</v>
      </c>
      <c r="F1295" t="s">
        <v>24</v>
      </c>
      <c r="G1295" t="s">
        <v>4497</v>
      </c>
      <c r="H1295" t="s">
        <v>4549</v>
      </c>
      <c r="I1295">
        <v>1991</v>
      </c>
      <c r="J1295">
        <v>106</v>
      </c>
      <c r="K1295">
        <v>4</v>
      </c>
      <c r="L1295" t="s">
        <v>17</v>
      </c>
      <c r="M1295" t="s">
        <v>18</v>
      </c>
      <c r="N1295" t="str">
        <f t="shared" si="100"/>
        <v>greater</v>
      </c>
    </row>
    <row r="1296" spans="1:14" x14ac:dyDescent="0.2">
      <c r="A1296">
        <v>1294</v>
      </c>
      <c r="B1296" t="s">
        <v>4550</v>
      </c>
      <c r="C1296" t="s">
        <v>4551</v>
      </c>
      <c r="D1296" t="s">
        <v>4552</v>
      </c>
      <c r="F1296" t="s">
        <v>24</v>
      </c>
      <c r="G1296" t="s">
        <v>4497</v>
      </c>
      <c r="H1296" t="s">
        <v>4553</v>
      </c>
      <c r="I1296">
        <v>1991</v>
      </c>
      <c r="J1296">
        <v>106</v>
      </c>
      <c r="K1296">
        <v>4</v>
      </c>
      <c r="L1296" t="s">
        <v>17</v>
      </c>
      <c r="M1296" t="s">
        <v>18</v>
      </c>
      <c r="N1296" t="str">
        <f t="shared" si="100"/>
        <v>greater</v>
      </c>
    </row>
    <row r="1297" spans="1:14" x14ac:dyDescent="0.2">
      <c r="A1297">
        <v>1295</v>
      </c>
      <c r="B1297" t="s">
        <v>4554</v>
      </c>
      <c r="C1297" t="s">
        <v>4555</v>
      </c>
      <c r="D1297" t="s">
        <v>4556</v>
      </c>
      <c r="F1297" t="s">
        <v>24</v>
      </c>
      <c r="G1297" t="s">
        <v>4497</v>
      </c>
      <c r="H1297" t="s">
        <v>4557</v>
      </c>
      <c r="I1297">
        <v>1991</v>
      </c>
      <c r="J1297">
        <v>106</v>
      </c>
      <c r="K1297">
        <v>4</v>
      </c>
      <c r="L1297" t="s">
        <v>17</v>
      </c>
      <c r="M1297" t="s">
        <v>18</v>
      </c>
      <c r="N1297" t="str">
        <f t="shared" si="100"/>
        <v>greater</v>
      </c>
    </row>
    <row r="1298" spans="1:14" x14ac:dyDescent="0.2">
      <c r="A1298">
        <v>1296</v>
      </c>
      <c r="B1298" t="s">
        <v>4558</v>
      </c>
      <c r="C1298" t="s">
        <v>4559</v>
      </c>
      <c r="D1298" t="s">
        <v>4560</v>
      </c>
      <c r="F1298" t="s">
        <v>24</v>
      </c>
      <c r="G1298" t="s">
        <v>4497</v>
      </c>
      <c r="H1298" t="s">
        <v>4561</v>
      </c>
      <c r="I1298">
        <v>1991</v>
      </c>
      <c r="J1298">
        <v>106</v>
      </c>
      <c r="K1298">
        <v>4</v>
      </c>
      <c r="L1298" t="s">
        <v>17</v>
      </c>
      <c r="M1298" t="s">
        <v>18</v>
      </c>
      <c r="N1298" t="str">
        <f t="shared" si="100"/>
        <v>greater</v>
      </c>
    </row>
    <row r="1299" spans="1:14" x14ac:dyDescent="0.2">
      <c r="A1299">
        <v>1297</v>
      </c>
      <c r="B1299" t="s">
        <v>4562</v>
      </c>
      <c r="D1299" t="s">
        <v>754</v>
      </c>
      <c r="F1299" t="s">
        <v>15</v>
      </c>
      <c r="G1299" t="s">
        <v>4497</v>
      </c>
      <c r="I1299">
        <v>1991</v>
      </c>
      <c r="J1299">
        <v>106</v>
      </c>
      <c r="K1299">
        <v>4</v>
      </c>
      <c r="L1299" t="s">
        <v>17</v>
      </c>
      <c r="M1299" t="s">
        <v>18</v>
      </c>
    </row>
    <row r="1300" spans="1:14" x14ac:dyDescent="0.2">
      <c r="A1300">
        <v>1298</v>
      </c>
      <c r="B1300" t="s">
        <v>4563</v>
      </c>
      <c r="D1300" t="s">
        <v>14</v>
      </c>
      <c r="F1300" t="s">
        <v>15</v>
      </c>
      <c r="G1300" t="s">
        <v>4564</v>
      </c>
      <c r="I1300">
        <v>1991</v>
      </c>
      <c r="J1300">
        <v>106</v>
      </c>
      <c r="K1300">
        <v>3</v>
      </c>
      <c r="L1300" t="s">
        <v>17</v>
      </c>
      <c r="M1300" t="s">
        <v>18</v>
      </c>
    </row>
    <row r="1301" spans="1:14" x14ac:dyDescent="0.2">
      <c r="A1301">
        <v>1299</v>
      </c>
      <c r="B1301" t="s">
        <v>4565</v>
      </c>
      <c r="C1301" t="s">
        <v>4566</v>
      </c>
      <c r="D1301" t="s">
        <v>4567</v>
      </c>
      <c r="F1301" t="s">
        <v>24</v>
      </c>
      <c r="G1301" t="s">
        <v>4564</v>
      </c>
      <c r="H1301" t="s">
        <v>4568</v>
      </c>
      <c r="I1301">
        <v>1991</v>
      </c>
      <c r="J1301">
        <v>106</v>
      </c>
      <c r="K1301">
        <v>3</v>
      </c>
      <c r="L1301" t="s">
        <v>17</v>
      </c>
      <c r="M1301" t="s">
        <v>18</v>
      </c>
      <c r="N1301" t="str">
        <f t="shared" ref="N1301:N1317" si="101">IF(I1301&gt;1976, "greater","less")</f>
        <v>greater</v>
      </c>
    </row>
    <row r="1302" spans="1:14" x14ac:dyDescent="0.2">
      <c r="A1302">
        <v>1300</v>
      </c>
      <c r="B1302" t="s">
        <v>4569</v>
      </c>
      <c r="C1302" t="s">
        <v>2814</v>
      </c>
      <c r="D1302" t="s">
        <v>4570</v>
      </c>
      <c r="F1302" t="s">
        <v>24</v>
      </c>
      <c r="G1302" t="s">
        <v>4564</v>
      </c>
      <c r="H1302" t="s">
        <v>4571</v>
      </c>
      <c r="I1302">
        <v>1991</v>
      </c>
      <c r="J1302">
        <v>106</v>
      </c>
      <c r="K1302">
        <v>3</v>
      </c>
      <c r="L1302" t="s">
        <v>17</v>
      </c>
      <c r="M1302" t="s">
        <v>18</v>
      </c>
      <c r="N1302" t="str">
        <f t="shared" si="101"/>
        <v>greater</v>
      </c>
    </row>
    <row r="1303" spans="1:14" x14ac:dyDescent="0.2">
      <c r="A1303">
        <v>1301</v>
      </c>
      <c r="B1303" t="s">
        <v>4572</v>
      </c>
      <c r="C1303" t="s">
        <v>4573</v>
      </c>
      <c r="D1303" t="s">
        <v>4574</v>
      </c>
      <c r="F1303" t="s">
        <v>24</v>
      </c>
      <c r="G1303" t="s">
        <v>4564</v>
      </c>
      <c r="H1303" t="s">
        <v>4575</v>
      </c>
      <c r="I1303">
        <v>1991</v>
      </c>
      <c r="J1303">
        <v>106</v>
      </c>
      <c r="K1303">
        <v>3</v>
      </c>
      <c r="L1303" t="s">
        <v>17</v>
      </c>
      <c r="M1303" t="s">
        <v>18</v>
      </c>
      <c r="N1303" t="str">
        <f t="shared" si="101"/>
        <v>greater</v>
      </c>
    </row>
    <row r="1304" spans="1:14" x14ac:dyDescent="0.2">
      <c r="A1304">
        <v>1302</v>
      </c>
      <c r="B1304" t="s">
        <v>4576</v>
      </c>
      <c r="C1304" t="s">
        <v>4577</v>
      </c>
      <c r="D1304" t="s">
        <v>4578</v>
      </c>
      <c r="F1304" t="s">
        <v>24</v>
      </c>
      <c r="G1304" t="s">
        <v>4564</v>
      </c>
      <c r="H1304" t="s">
        <v>4579</v>
      </c>
      <c r="I1304">
        <v>1991</v>
      </c>
      <c r="J1304">
        <v>106</v>
      </c>
      <c r="K1304">
        <v>3</v>
      </c>
      <c r="L1304" t="s">
        <v>17</v>
      </c>
      <c r="M1304" t="s">
        <v>18</v>
      </c>
      <c r="N1304" t="str">
        <f t="shared" si="101"/>
        <v>greater</v>
      </c>
    </row>
    <row r="1305" spans="1:14" x14ac:dyDescent="0.2">
      <c r="A1305">
        <v>1303</v>
      </c>
      <c r="B1305" t="s">
        <v>4580</v>
      </c>
      <c r="C1305" t="s">
        <v>4581</v>
      </c>
      <c r="D1305" t="s">
        <v>4582</v>
      </c>
      <c r="F1305" t="s">
        <v>24</v>
      </c>
      <c r="G1305" t="s">
        <v>4564</v>
      </c>
      <c r="H1305" t="s">
        <v>4583</v>
      </c>
      <c r="I1305">
        <v>1991</v>
      </c>
      <c r="J1305">
        <v>106</v>
      </c>
      <c r="K1305">
        <v>3</v>
      </c>
      <c r="L1305" t="s">
        <v>17</v>
      </c>
      <c r="M1305" t="s">
        <v>18</v>
      </c>
      <c r="N1305" t="str">
        <f t="shared" si="101"/>
        <v>greater</v>
      </c>
    </row>
    <row r="1306" spans="1:14" x14ac:dyDescent="0.2">
      <c r="A1306">
        <v>1304</v>
      </c>
      <c r="B1306" t="s">
        <v>4584</v>
      </c>
      <c r="C1306" t="s">
        <v>4585</v>
      </c>
      <c r="D1306" t="s">
        <v>4586</v>
      </c>
      <c r="F1306" t="s">
        <v>24</v>
      </c>
      <c r="G1306" t="s">
        <v>4564</v>
      </c>
      <c r="H1306" t="s">
        <v>4587</v>
      </c>
      <c r="I1306">
        <v>1991</v>
      </c>
      <c r="J1306">
        <v>106</v>
      </c>
      <c r="K1306">
        <v>3</v>
      </c>
      <c r="L1306" t="s">
        <v>17</v>
      </c>
      <c r="M1306" t="s">
        <v>18</v>
      </c>
      <c r="N1306" t="str">
        <f t="shared" si="101"/>
        <v>greater</v>
      </c>
    </row>
    <row r="1307" spans="1:14" x14ac:dyDescent="0.2">
      <c r="A1307">
        <v>1305</v>
      </c>
      <c r="B1307" t="s">
        <v>4588</v>
      </c>
      <c r="C1307" t="s">
        <v>4589</v>
      </c>
      <c r="D1307" t="s">
        <v>4590</v>
      </c>
      <c r="F1307" t="s">
        <v>24</v>
      </c>
      <c r="G1307" t="s">
        <v>4564</v>
      </c>
      <c r="H1307" t="s">
        <v>4591</v>
      </c>
      <c r="I1307">
        <v>1991</v>
      </c>
      <c r="J1307">
        <v>106</v>
      </c>
      <c r="K1307">
        <v>3</v>
      </c>
      <c r="L1307" t="s">
        <v>17</v>
      </c>
      <c r="M1307" t="s">
        <v>18</v>
      </c>
      <c r="N1307" t="str">
        <f t="shared" si="101"/>
        <v>greater</v>
      </c>
    </row>
    <row r="1308" spans="1:14" x14ac:dyDescent="0.2">
      <c r="A1308">
        <v>1306</v>
      </c>
      <c r="B1308" t="s">
        <v>4592</v>
      </c>
      <c r="C1308" t="s">
        <v>4593</v>
      </c>
      <c r="D1308" t="s">
        <v>4594</v>
      </c>
      <c r="F1308" t="s">
        <v>24</v>
      </c>
      <c r="G1308" t="s">
        <v>4564</v>
      </c>
      <c r="H1308" t="s">
        <v>4595</v>
      </c>
      <c r="I1308">
        <v>1991</v>
      </c>
      <c r="J1308">
        <v>106</v>
      </c>
      <c r="K1308">
        <v>3</v>
      </c>
      <c r="L1308" t="s">
        <v>17</v>
      </c>
      <c r="M1308" t="s">
        <v>18</v>
      </c>
      <c r="N1308" t="str">
        <f t="shared" si="101"/>
        <v>greater</v>
      </c>
    </row>
    <row r="1309" spans="1:14" x14ac:dyDescent="0.2">
      <c r="A1309">
        <v>1307</v>
      </c>
      <c r="B1309" t="s">
        <v>4596</v>
      </c>
      <c r="C1309" t="s">
        <v>4597</v>
      </c>
      <c r="D1309" t="s">
        <v>4598</v>
      </c>
      <c r="F1309" t="s">
        <v>24</v>
      </c>
      <c r="G1309" t="s">
        <v>4564</v>
      </c>
      <c r="H1309" t="s">
        <v>4599</v>
      </c>
      <c r="I1309">
        <v>1991</v>
      </c>
      <c r="J1309">
        <v>106</v>
      </c>
      <c r="K1309">
        <v>3</v>
      </c>
      <c r="L1309" t="s">
        <v>17</v>
      </c>
      <c r="M1309" t="s">
        <v>18</v>
      </c>
      <c r="N1309" t="str">
        <f t="shared" si="101"/>
        <v>greater</v>
      </c>
    </row>
    <row r="1310" spans="1:14" x14ac:dyDescent="0.2">
      <c r="A1310">
        <v>1308</v>
      </c>
      <c r="B1310" t="s">
        <v>4600</v>
      </c>
      <c r="C1310" t="s">
        <v>4601</v>
      </c>
      <c r="D1310" t="s">
        <v>4602</v>
      </c>
      <c r="F1310" t="s">
        <v>24</v>
      </c>
      <c r="G1310" t="s">
        <v>4564</v>
      </c>
      <c r="H1310" t="s">
        <v>4603</v>
      </c>
      <c r="I1310">
        <v>1991</v>
      </c>
      <c r="J1310">
        <v>106</v>
      </c>
      <c r="K1310">
        <v>3</v>
      </c>
      <c r="L1310" t="s">
        <v>17</v>
      </c>
      <c r="M1310" t="s">
        <v>18</v>
      </c>
      <c r="N1310" t="str">
        <f t="shared" si="101"/>
        <v>greater</v>
      </c>
    </row>
    <row r="1311" spans="1:14" x14ac:dyDescent="0.2">
      <c r="A1311">
        <v>1309</v>
      </c>
      <c r="B1311" t="s">
        <v>4604</v>
      </c>
      <c r="C1311" t="s">
        <v>4605</v>
      </c>
      <c r="D1311" t="s">
        <v>4606</v>
      </c>
      <c r="F1311" t="s">
        <v>24</v>
      </c>
      <c r="G1311" t="s">
        <v>4564</v>
      </c>
      <c r="H1311" t="s">
        <v>4607</v>
      </c>
      <c r="I1311">
        <v>1991</v>
      </c>
      <c r="J1311">
        <v>106</v>
      </c>
      <c r="K1311">
        <v>3</v>
      </c>
      <c r="L1311" t="s">
        <v>17</v>
      </c>
      <c r="M1311" t="s">
        <v>18</v>
      </c>
      <c r="N1311" t="str">
        <f t="shared" si="101"/>
        <v>greater</v>
      </c>
    </row>
    <row r="1312" spans="1:14" x14ac:dyDescent="0.2">
      <c r="A1312">
        <v>1310</v>
      </c>
      <c r="B1312" t="s">
        <v>4608</v>
      </c>
      <c r="C1312" t="s">
        <v>4609</v>
      </c>
      <c r="D1312" t="s">
        <v>4610</v>
      </c>
      <c r="F1312" t="s">
        <v>24</v>
      </c>
      <c r="G1312" t="s">
        <v>4564</v>
      </c>
      <c r="H1312" t="s">
        <v>4611</v>
      </c>
      <c r="I1312">
        <v>1991</v>
      </c>
      <c r="J1312">
        <v>106</v>
      </c>
      <c r="K1312">
        <v>3</v>
      </c>
      <c r="L1312" t="s">
        <v>17</v>
      </c>
      <c r="M1312" t="s">
        <v>18</v>
      </c>
      <c r="N1312" t="str">
        <f t="shared" si="101"/>
        <v>greater</v>
      </c>
    </row>
    <row r="1313" spans="1:14" x14ac:dyDescent="0.2">
      <c r="A1313">
        <v>1311</v>
      </c>
      <c r="B1313" t="s">
        <v>4612</v>
      </c>
      <c r="C1313" t="s">
        <v>4613</v>
      </c>
      <c r="D1313" t="s">
        <v>4614</v>
      </c>
      <c r="F1313" t="s">
        <v>24</v>
      </c>
      <c r="G1313" t="s">
        <v>4564</v>
      </c>
      <c r="H1313" t="s">
        <v>4615</v>
      </c>
      <c r="I1313">
        <v>1991</v>
      </c>
      <c r="J1313">
        <v>106</v>
      </c>
      <c r="K1313">
        <v>3</v>
      </c>
      <c r="L1313" t="s">
        <v>17</v>
      </c>
      <c r="M1313" t="s">
        <v>18</v>
      </c>
      <c r="N1313" t="str">
        <f t="shared" si="101"/>
        <v>greater</v>
      </c>
    </row>
    <row r="1314" spans="1:14" x14ac:dyDescent="0.2">
      <c r="A1314">
        <v>1312</v>
      </c>
      <c r="B1314" t="s">
        <v>4616</v>
      </c>
      <c r="C1314" t="s">
        <v>4617</v>
      </c>
      <c r="D1314" t="s">
        <v>4618</v>
      </c>
      <c r="F1314" t="s">
        <v>24</v>
      </c>
      <c r="G1314" t="s">
        <v>4564</v>
      </c>
      <c r="H1314" t="s">
        <v>4619</v>
      </c>
      <c r="I1314">
        <v>1991</v>
      </c>
      <c r="J1314">
        <v>106</v>
      </c>
      <c r="K1314">
        <v>3</v>
      </c>
      <c r="L1314" t="s">
        <v>17</v>
      </c>
      <c r="M1314" t="s">
        <v>18</v>
      </c>
      <c r="N1314" t="str">
        <f t="shared" si="101"/>
        <v>greater</v>
      </c>
    </row>
    <row r="1315" spans="1:14" x14ac:dyDescent="0.2">
      <c r="A1315">
        <v>1313</v>
      </c>
      <c r="B1315" t="s">
        <v>4620</v>
      </c>
      <c r="C1315" t="s">
        <v>4621</v>
      </c>
      <c r="D1315" t="s">
        <v>4622</v>
      </c>
      <c r="F1315" t="s">
        <v>24</v>
      </c>
      <c r="G1315" t="s">
        <v>4564</v>
      </c>
      <c r="H1315" t="s">
        <v>4623</v>
      </c>
      <c r="I1315">
        <v>1991</v>
      </c>
      <c r="J1315">
        <v>106</v>
      </c>
      <c r="K1315">
        <v>3</v>
      </c>
      <c r="L1315" t="s">
        <v>17</v>
      </c>
      <c r="M1315" t="s">
        <v>18</v>
      </c>
      <c r="N1315" t="str">
        <f t="shared" si="101"/>
        <v>greater</v>
      </c>
    </row>
    <row r="1316" spans="1:14" x14ac:dyDescent="0.2">
      <c r="A1316">
        <v>1314</v>
      </c>
      <c r="B1316" t="s">
        <v>4624</v>
      </c>
      <c r="C1316" t="s">
        <v>4625</v>
      </c>
      <c r="D1316" t="s">
        <v>4626</v>
      </c>
      <c r="F1316" t="s">
        <v>24</v>
      </c>
      <c r="G1316" t="s">
        <v>4564</v>
      </c>
      <c r="H1316" t="s">
        <v>4627</v>
      </c>
      <c r="I1316">
        <v>1991</v>
      </c>
      <c r="J1316">
        <v>106</v>
      </c>
      <c r="K1316">
        <v>3</v>
      </c>
      <c r="L1316" t="s">
        <v>17</v>
      </c>
      <c r="M1316" t="s">
        <v>18</v>
      </c>
      <c r="N1316" t="str">
        <f t="shared" si="101"/>
        <v>greater</v>
      </c>
    </row>
    <row r="1317" spans="1:14" x14ac:dyDescent="0.2">
      <c r="A1317">
        <v>1315</v>
      </c>
      <c r="B1317" t="s">
        <v>4628</v>
      </c>
      <c r="C1317" t="s">
        <v>4629</v>
      </c>
      <c r="D1317" t="s">
        <v>4630</v>
      </c>
      <c r="F1317" t="s">
        <v>24</v>
      </c>
      <c r="G1317" t="s">
        <v>4564</v>
      </c>
      <c r="H1317" t="s">
        <v>4631</v>
      </c>
      <c r="I1317">
        <v>1991</v>
      </c>
      <c r="J1317">
        <v>106</v>
      </c>
      <c r="K1317">
        <v>3</v>
      </c>
      <c r="L1317" t="s">
        <v>17</v>
      </c>
      <c r="M1317" t="s">
        <v>18</v>
      </c>
      <c r="N1317" t="str">
        <f t="shared" si="101"/>
        <v>greater</v>
      </c>
    </row>
    <row r="1318" spans="1:14" x14ac:dyDescent="0.2">
      <c r="A1318">
        <v>1316</v>
      </c>
      <c r="B1318" t="s">
        <v>4632</v>
      </c>
      <c r="D1318" t="s">
        <v>754</v>
      </c>
      <c r="F1318" t="s">
        <v>15</v>
      </c>
      <c r="G1318" t="s">
        <v>4564</v>
      </c>
      <c r="I1318">
        <v>1991</v>
      </c>
      <c r="J1318">
        <v>106</v>
      </c>
      <c r="K1318">
        <v>3</v>
      </c>
      <c r="L1318" t="s">
        <v>17</v>
      </c>
      <c r="M1318" t="s">
        <v>18</v>
      </c>
    </row>
    <row r="1319" spans="1:14" x14ac:dyDescent="0.2">
      <c r="A1319">
        <v>1317</v>
      </c>
      <c r="B1319" t="s">
        <v>4633</v>
      </c>
      <c r="D1319" t="s">
        <v>14</v>
      </c>
      <c r="F1319" t="s">
        <v>15</v>
      </c>
      <c r="G1319" t="s">
        <v>4634</v>
      </c>
      <c r="I1319">
        <v>1991</v>
      </c>
      <c r="J1319">
        <v>106</v>
      </c>
      <c r="K1319">
        <v>2</v>
      </c>
      <c r="L1319" t="s">
        <v>17</v>
      </c>
      <c r="M1319" t="s">
        <v>18</v>
      </c>
    </row>
    <row r="1320" spans="1:14" x14ac:dyDescent="0.2">
      <c r="A1320">
        <v>1318</v>
      </c>
      <c r="B1320" t="s">
        <v>4635</v>
      </c>
      <c r="C1320" t="s">
        <v>4636</v>
      </c>
      <c r="D1320" t="s">
        <v>4637</v>
      </c>
      <c r="F1320" t="s">
        <v>24</v>
      </c>
      <c r="G1320" t="s">
        <v>4634</v>
      </c>
      <c r="H1320" t="s">
        <v>4638</v>
      </c>
      <c r="I1320">
        <v>1991</v>
      </c>
      <c r="J1320">
        <v>106</v>
      </c>
      <c r="K1320">
        <v>2</v>
      </c>
      <c r="L1320" t="s">
        <v>17</v>
      </c>
      <c r="M1320" t="s">
        <v>18</v>
      </c>
      <c r="N1320" t="str">
        <f t="shared" ref="N1320:N1329" si="102">IF(I1320&gt;1976, "greater","less")</f>
        <v>greater</v>
      </c>
    </row>
    <row r="1321" spans="1:14" x14ac:dyDescent="0.2">
      <c r="A1321">
        <v>1319</v>
      </c>
      <c r="B1321" t="s">
        <v>4639</v>
      </c>
      <c r="C1321" t="s">
        <v>568</v>
      </c>
      <c r="D1321" t="s">
        <v>4640</v>
      </c>
      <c r="F1321" t="s">
        <v>24</v>
      </c>
      <c r="G1321" t="s">
        <v>4634</v>
      </c>
      <c r="H1321" t="s">
        <v>4641</v>
      </c>
      <c r="I1321">
        <v>1991</v>
      </c>
      <c r="J1321">
        <v>106</v>
      </c>
      <c r="K1321">
        <v>2</v>
      </c>
      <c r="L1321" t="s">
        <v>17</v>
      </c>
      <c r="M1321" t="s">
        <v>18</v>
      </c>
      <c r="N1321" t="str">
        <f t="shared" si="102"/>
        <v>greater</v>
      </c>
    </row>
    <row r="1322" spans="1:14" x14ac:dyDescent="0.2">
      <c r="A1322">
        <v>1320</v>
      </c>
      <c r="B1322" t="s">
        <v>4642</v>
      </c>
      <c r="C1322" t="s">
        <v>1868</v>
      </c>
      <c r="D1322" t="s">
        <v>4643</v>
      </c>
      <c r="F1322" t="s">
        <v>24</v>
      </c>
      <c r="G1322" t="s">
        <v>4634</v>
      </c>
      <c r="H1322" t="s">
        <v>3826</v>
      </c>
      <c r="I1322">
        <v>1991</v>
      </c>
      <c r="J1322">
        <v>106</v>
      </c>
      <c r="K1322">
        <v>2</v>
      </c>
      <c r="L1322" t="s">
        <v>17</v>
      </c>
      <c r="M1322" t="s">
        <v>18</v>
      </c>
      <c r="N1322" t="str">
        <f t="shared" si="102"/>
        <v>greater</v>
      </c>
    </row>
    <row r="1323" spans="1:14" x14ac:dyDescent="0.2">
      <c r="A1323">
        <v>1321</v>
      </c>
      <c r="B1323" t="s">
        <v>4644</v>
      </c>
      <c r="C1323" t="s">
        <v>4645</v>
      </c>
      <c r="D1323" t="s">
        <v>4646</v>
      </c>
      <c r="F1323" t="s">
        <v>24</v>
      </c>
      <c r="G1323" t="s">
        <v>4634</v>
      </c>
      <c r="H1323" t="s">
        <v>4647</v>
      </c>
      <c r="I1323">
        <v>1991</v>
      </c>
      <c r="J1323">
        <v>106</v>
      </c>
      <c r="K1323">
        <v>2</v>
      </c>
      <c r="L1323" t="s">
        <v>17</v>
      </c>
      <c r="M1323" t="s">
        <v>18</v>
      </c>
      <c r="N1323" t="str">
        <f t="shared" si="102"/>
        <v>greater</v>
      </c>
    </row>
    <row r="1324" spans="1:14" x14ac:dyDescent="0.2">
      <c r="A1324">
        <v>1322</v>
      </c>
      <c r="B1324" t="s">
        <v>4648</v>
      </c>
      <c r="C1324" t="s">
        <v>4338</v>
      </c>
      <c r="D1324" t="s">
        <v>4649</v>
      </c>
      <c r="F1324" t="s">
        <v>24</v>
      </c>
      <c r="G1324" t="s">
        <v>4634</v>
      </c>
      <c r="H1324" t="s">
        <v>4650</v>
      </c>
      <c r="I1324">
        <v>1991</v>
      </c>
      <c r="J1324">
        <v>106</v>
      </c>
      <c r="K1324">
        <v>2</v>
      </c>
      <c r="L1324" t="s">
        <v>17</v>
      </c>
      <c r="M1324" t="s">
        <v>18</v>
      </c>
      <c r="N1324" t="str">
        <f t="shared" si="102"/>
        <v>greater</v>
      </c>
    </row>
    <row r="1325" spans="1:14" x14ac:dyDescent="0.2">
      <c r="A1325">
        <v>1323</v>
      </c>
      <c r="B1325" t="s">
        <v>4651</v>
      </c>
      <c r="C1325" t="s">
        <v>4652</v>
      </c>
      <c r="D1325" t="s">
        <v>4653</v>
      </c>
      <c r="F1325" t="s">
        <v>24</v>
      </c>
      <c r="G1325" t="s">
        <v>4634</v>
      </c>
      <c r="H1325" t="s">
        <v>4654</v>
      </c>
      <c r="I1325">
        <v>1991</v>
      </c>
      <c r="J1325">
        <v>106</v>
      </c>
      <c r="K1325">
        <v>2</v>
      </c>
      <c r="L1325" t="s">
        <v>17</v>
      </c>
      <c r="M1325" t="s">
        <v>18</v>
      </c>
      <c r="N1325" t="str">
        <f t="shared" si="102"/>
        <v>greater</v>
      </c>
    </row>
    <row r="1326" spans="1:14" x14ac:dyDescent="0.2">
      <c r="A1326">
        <v>1324</v>
      </c>
      <c r="B1326" t="s">
        <v>4655</v>
      </c>
      <c r="C1326" t="s">
        <v>1997</v>
      </c>
      <c r="D1326" t="s">
        <v>4656</v>
      </c>
      <c r="F1326" t="s">
        <v>24</v>
      </c>
      <c r="G1326" t="s">
        <v>4634</v>
      </c>
      <c r="H1326" t="s">
        <v>4657</v>
      </c>
      <c r="I1326">
        <v>1991</v>
      </c>
      <c r="J1326">
        <v>106</v>
      </c>
      <c r="K1326">
        <v>2</v>
      </c>
      <c r="L1326" t="s">
        <v>17</v>
      </c>
      <c r="M1326" t="s">
        <v>18</v>
      </c>
      <c r="N1326" t="str">
        <f t="shared" si="102"/>
        <v>greater</v>
      </c>
    </row>
    <row r="1327" spans="1:14" x14ac:dyDescent="0.2">
      <c r="A1327">
        <v>1325</v>
      </c>
      <c r="B1327" t="s">
        <v>4658</v>
      </c>
      <c r="C1327" t="s">
        <v>4659</v>
      </c>
      <c r="D1327" t="s">
        <v>4660</v>
      </c>
      <c r="F1327" t="s">
        <v>24</v>
      </c>
      <c r="G1327" t="s">
        <v>4634</v>
      </c>
      <c r="H1327" t="s">
        <v>4661</v>
      </c>
      <c r="I1327">
        <v>1991</v>
      </c>
      <c r="J1327">
        <v>106</v>
      </c>
      <c r="K1327">
        <v>2</v>
      </c>
      <c r="L1327" t="s">
        <v>17</v>
      </c>
      <c r="M1327" t="s">
        <v>18</v>
      </c>
      <c r="N1327" t="str">
        <f t="shared" si="102"/>
        <v>greater</v>
      </c>
    </row>
    <row r="1328" spans="1:14" x14ac:dyDescent="0.2">
      <c r="A1328">
        <v>1326</v>
      </c>
      <c r="B1328" t="s">
        <v>4662</v>
      </c>
      <c r="C1328" t="s">
        <v>4663</v>
      </c>
      <c r="D1328" t="s">
        <v>4664</v>
      </c>
      <c r="F1328" t="s">
        <v>24</v>
      </c>
      <c r="G1328" t="s">
        <v>4634</v>
      </c>
      <c r="H1328" t="s">
        <v>2978</v>
      </c>
      <c r="I1328">
        <v>1991</v>
      </c>
      <c r="J1328">
        <v>106</v>
      </c>
      <c r="K1328">
        <v>2</v>
      </c>
      <c r="L1328" t="s">
        <v>17</v>
      </c>
      <c r="M1328" t="s">
        <v>18</v>
      </c>
      <c r="N1328" t="str">
        <f t="shared" si="102"/>
        <v>greater</v>
      </c>
    </row>
    <row r="1329" spans="1:14" x14ac:dyDescent="0.2">
      <c r="A1329">
        <v>1327</v>
      </c>
      <c r="B1329" t="s">
        <v>4665</v>
      </c>
      <c r="C1329" t="s">
        <v>4666</v>
      </c>
      <c r="D1329" t="s">
        <v>4667</v>
      </c>
      <c r="F1329" t="s">
        <v>24</v>
      </c>
      <c r="G1329" t="s">
        <v>4634</v>
      </c>
      <c r="H1329" t="s">
        <v>4668</v>
      </c>
      <c r="I1329">
        <v>1991</v>
      </c>
      <c r="J1329">
        <v>106</v>
      </c>
      <c r="K1329">
        <v>2</v>
      </c>
      <c r="L1329" t="s">
        <v>17</v>
      </c>
      <c r="M1329" t="s">
        <v>18</v>
      </c>
      <c r="N1329" t="str">
        <f t="shared" si="102"/>
        <v>greater</v>
      </c>
    </row>
    <row r="1330" spans="1:14" x14ac:dyDescent="0.2">
      <c r="A1330">
        <v>1328</v>
      </c>
      <c r="B1330" t="s">
        <v>4669</v>
      </c>
      <c r="D1330" t="s">
        <v>754</v>
      </c>
      <c r="F1330" t="s">
        <v>15</v>
      </c>
      <c r="G1330" t="s">
        <v>4634</v>
      </c>
      <c r="I1330">
        <v>1991</v>
      </c>
      <c r="J1330">
        <v>106</v>
      </c>
      <c r="K1330">
        <v>2</v>
      </c>
      <c r="L1330" t="s">
        <v>17</v>
      </c>
      <c r="M1330" t="s">
        <v>18</v>
      </c>
    </row>
    <row r="1331" spans="1:14" x14ac:dyDescent="0.2">
      <c r="A1331">
        <v>1329</v>
      </c>
      <c r="B1331" t="s">
        <v>4670</v>
      </c>
      <c r="D1331" t="s">
        <v>14</v>
      </c>
      <c r="F1331" t="s">
        <v>15</v>
      </c>
      <c r="G1331" t="s">
        <v>4671</v>
      </c>
      <c r="I1331">
        <v>1991</v>
      </c>
      <c r="J1331">
        <v>106</v>
      </c>
      <c r="K1331">
        <v>1</v>
      </c>
      <c r="L1331" t="s">
        <v>17</v>
      </c>
      <c r="M1331" t="s">
        <v>18</v>
      </c>
    </row>
    <row r="1332" spans="1:14" x14ac:dyDescent="0.2">
      <c r="A1332">
        <v>1330</v>
      </c>
      <c r="B1332" t="s">
        <v>4672</v>
      </c>
      <c r="C1332" t="s">
        <v>4673</v>
      </c>
      <c r="D1332" t="s">
        <v>4674</v>
      </c>
      <c r="F1332" t="s">
        <v>24</v>
      </c>
      <c r="G1332" t="s">
        <v>4671</v>
      </c>
      <c r="H1332" t="s">
        <v>4675</v>
      </c>
      <c r="I1332">
        <v>1991</v>
      </c>
      <c r="J1332">
        <v>106</v>
      </c>
      <c r="K1332">
        <v>1</v>
      </c>
      <c r="L1332" t="s">
        <v>17</v>
      </c>
      <c r="M1332" t="s">
        <v>18</v>
      </c>
      <c r="N1332" t="str">
        <f t="shared" ref="N1332:N1347" si="103">IF(I1332&gt;1976, "greater","less")</f>
        <v>greater</v>
      </c>
    </row>
    <row r="1333" spans="1:14" x14ac:dyDescent="0.2">
      <c r="A1333">
        <v>1331</v>
      </c>
      <c r="B1333" t="s">
        <v>4676</v>
      </c>
      <c r="C1333" t="s">
        <v>4677</v>
      </c>
      <c r="D1333" t="s">
        <v>4678</v>
      </c>
      <c r="F1333" t="s">
        <v>24</v>
      </c>
      <c r="G1333" t="s">
        <v>4671</v>
      </c>
      <c r="H1333" t="s">
        <v>4217</v>
      </c>
      <c r="I1333">
        <v>1991</v>
      </c>
      <c r="J1333">
        <v>106</v>
      </c>
      <c r="K1333">
        <v>1</v>
      </c>
      <c r="L1333" t="s">
        <v>17</v>
      </c>
      <c r="M1333" t="s">
        <v>18</v>
      </c>
      <c r="N1333" t="str">
        <f t="shared" si="103"/>
        <v>greater</v>
      </c>
    </row>
    <row r="1334" spans="1:14" x14ac:dyDescent="0.2">
      <c r="A1334">
        <v>1332</v>
      </c>
      <c r="B1334" t="s">
        <v>4679</v>
      </c>
      <c r="C1334" t="s">
        <v>4680</v>
      </c>
      <c r="D1334" t="s">
        <v>4681</v>
      </c>
      <c r="F1334" t="s">
        <v>24</v>
      </c>
      <c r="G1334" t="s">
        <v>4671</v>
      </c>
      <c r="H1334" t="s">
        <v>4682</v>
      </c>
      <c r="I1334">
        <v>1991</v>
      </c>
      <c r="J1334">
        <v>106</v>
      </c>
      <c r="K1334">
        <v>1</v>
      </c>
      <c r="L1334" t="s">
        <v>17</v>
      </c>
      <c r="M1334" t="s">
        <v>18</v>
      </c>
      <c r="N1334" t="str">
        <f t="shared" si="103"/>
        <v>greater</v>
      </c>
    </row>
    <row r="1335" spans="1:14" x14ac:dyDescent="0.2">
      <c r="A1335">
        <v>1333</v>
      </c>
      <c r="B1335" t="s">
        <v>4683</v>
      </c>
      <c r="C1335" t="s">
        <v>3136</v>
      </c>
      <c r="D1335" t="s">
        <v>4684</v>
      </c>
      <c r="F1335" t="s">
        <v>24</v>
      </c>
      <c r="G1335" t="s">
        <v>4671</v>
      </c>
      <c r="H1335" t="s">
        <v>4685</v>
      </c>
      <c r="I1335">
        <v>1991</v>
      </c>
      <c r="J1335">
        <v>106</v>
      </c>
      <c r="K1335">
        <v>1</v>
      </c>
      <c r="L1335" t="s">
        <v>17</v>
      </c>
      <c r="M1335" t="s">
        <v>18</v>
      </c>
      <c r="N1335" t="str">
        <f t="shared" si="103"/>
        <v>greater</v>
      </c>
    </row>
    <row r="1336" spans="1:14" x14ac:dyDescent="0.2">
      <c r="A1336">
        <v>1334</v>
      </c>
      <c r="B1336" t="s">
        <v>4686</v>
      </c>
      <c r="C1336" t="s">
        <v>4687</v>
      </c>
      <c r="D1336" t="s">
        <v>4688</v>
      </c>
      <c r="F1336" t="s">
        <v>24</v>
      </c>
      <c r="G1336" t="s">
        <v>4671</v>
      </c>
      <c r="H1336" t="s">
        <v>4689</v>
      </c>
      <c r="I1336">
        <v>1991</v>
      </c>
      <c r="J1336">
        <v>106</v>
      </c>
      <c r="K1336">
        <v>1</v>
      </c>
      <c r="L1336" t="s">
        <v>17</v>
      </c>
      <c r="M1336" t="s">
        <v>18</v>
      </c>
      <c r="N1336" t="str">
        <f t="shared" si="103"/>
        <v>greater</v>
      </c>
    </row>
    <row r="1337" spans="1:14" x14ac:dyDescent="0.2">
      <c r="A1337">
        <v>1335</v>
      </c>
      <c r="B1337" t="s">
        <v>4690</v>
      </c>
      <c r="C1337" t="s">
        <v>4691</v>
      </c>
      <c r="D1337" t="s">
        <v>4692</v>
      </c>
      <c r="F1337" t="s">
        <v>24</v>
      </c>
      <c r="G1337" t="s">
        <v>4671</v>
      </c>
      <c r="H1337" t="s">
        <v>4693</v>
      </c>
      <c r="I1337">
        <v>1991</v>
      </c>
      <c r="J1337">
        <v>106</v>
      </c>
      <c r="K1337">
        <v>1</v>
      </c>
      <c r="L1337" t="s">
        <v>17</v>
      </c>
      <c r="M1337" t="s">
        <v>18</v>
      </c>
      <c r="N1337" t="str">
        <f t="shared" si="103"/>
        <v>greater</v>
      </c>
    </row>
    <row r="1338" spans="1:14" x14ac:dyDescent="0.2">
      <c r="A1338">
        <v>1336</v>
      </c>
      <c r="B1338" t="s">
        <v>4694</v>
      </c>
      <c r="C1338" t="s">
        <v>4695</v>
      </c>
      <c r="D1338" t="s">
        <v>4696</v>
      </c>
      <c r="F1338" t="s">
        <v>24</v>
      </c>
      <c r="G1338" t="s">
        <v>4671</v>
      </c>
      <c r="H1338" t="s">
        <v>4697</v>
      </c>
      <c r="I1338">
        <v>1991</v>
      </c>
      <c r="J1338">
        <v>106</v>
      </c>
      <c r="K1338">
        <v>1</v>
      </c>
      <c r="L1338" t="s">
        <v>17</v>
      </c>
      <c r="M1338" t="s">
        <v>18</v>
      </c>
      <c r="N1338" t="str">
        <f t="shared" si="103"/>
        <v>greater</v>
      </c>
    </row>
    <row r="1339" spans="1:14" x14ac:dyDescent="0.2">
      <c r="A1339">
        <v>1337</v>
      </c>
      <c r="B1339" t="s">
        <v>4698</v>
      </c>
      <c r="C1339" t="s">
        <v>4699</v>
      </c>
      <c r="D1339" t="s">
        <v>4700</v>
      </c>
      <c r="F1339" t="s">
        <v>24</v>
      </c>
      <c r="G1339" t="s">
        <v>4671</v>
      </c>
      <c r="H1339" t="s">
        <v>4701</v>
      </c>
      <c r="I1339">
        <v>1991</v>
      </c>
      <c r="J1339">
        <v>106</v>
      </c>
      <c r="K1339">
        <v>1</v>
      </c>
      <c r="L1339" t="s">
        <v>17</v>
      </c>
      <c r="M1339" t="s">
        <v>18</v>
      </c>
      <c r="N1339" t="str">
        <f t="shared" si="103"/>
        <v>greater</v>
      </c>
    </row>
    <row r="1340" spans="1:14" x14ac:dyDescent="0.2">
      <c r="A1340">
        <v>1338</v>
      </c>
      <c r="B1340" t="s">
        <v>4702</v>
      </c>
      <c r="C1340" t="s">
        <v>4703</v>
      </c>
      <c r="D1340" t="s">
        <v>4704</v>
      </c>
      <c r="F1340" t="s">
        <v>24</v>
      </c>
      <c r="G1340" t="s">
        <v>4671</v>
      </c>
      <c r="H1340" t="s">
        <v>4705</v>
      </c>
      <c r="I1340">
        <v>1991</v>
      </c>
      <c r="J1340">
        <v>106</v>
      </c>
      <c r="K1340">
        <v>1</v>
      </c>
      <c r="L1340" t="s">
        <v>17</v>
      </c>
      <c r="M1340" t="s">
        <v>18</v>
      </c>
      <c r="N1340" t="str">
        <f t="shared" si="103"/>
        <v>greater</v>
      </c>
    </row>
    <row r="1341" spans="1:14" x14ac:dyDescent="0.2">
      <c r="A1341">
        <v>1339</v>
      </c>
      <c r="B1341" t="s">
        <v>4706</v>
      </c>
      <c r="C1341" t="s">
        <v>4707</v>
      </c>
      <c r="D1341" t="s">
        <v>4708</v>
      </c>
      <c r="F1341" t="s">
        <v>24</v>
      </c>
      <c r="G1341" t="s">
        <v>4671</v>
      </c>
      <c r="H1341" t="s">
        <v>4709</v>
      </c>
      <c r="I1341">
        <v>1991</v>
      </c>
      <c r="J1341">
        <v>106</v>
      </c>
      <c r="K1341">
        <v>1</v>
      </c>
      <c r="L1341" t="s">
        <v>17</v>
      </c>
      <c r="M1341" t="s">
        <v>18</v>
      </c>
      <c r="N1341" t="str">
        <f t="shared" si="103"/>
        <v>greater</v>
      </c>
    </row>
    <row r="1342" spans="1:14" x14ac:dyDescent="0.2">
      <c r="A1342">
        <v>1340</v>
      </c>
      <c r="B1342" t="s">
        <v>4710</v>
      </c>
      <c r="C1342" t="s">
        <v>4711</v>
      </c>
      <c r="D1342" t="s">
        <v>4712</v>
      </c>
      <c r="F1342" t="s">
        <v>24</v>
      </c>
      <c r="G1342" t="s">
        <v>4671</v>
      </c>
      <c r="H1342" t="s">
        <v>4713</v>
      </c>
      <c r="I1342">
        <v>1991</v>
      </c>
      <c r="J1342">
        <v>106</v>
      </c>
      <c r="K1342">
        <v>1</v>
      </c>
      <c r="L1342" t="s">
        <v>17</v>
      </c>
      <c r="M1342" t="s">
        <v>18</v>
      </c>
      <c r="N1342" t="str">
        <f t="shared" si="103"/>
        <v>greater</v>
      </c>
    </row>
    <row r="1343" spans="1:14" x14ac:dyDescent="0.2">
      <c r="A1343">
        <v>1341</v>
      </c>
      <c r="B1343" t="s">
        <v>4714</v>
      </c>
      <c r="C1343" t="s">
        <v>4715</v>
      </c>
      <c r="D1343" t="s">
        <v>4716</v>
      </c>
      <c r="F1343" t="s">
        <v>24</v>
      </c>
      <c r="G1343" t="s">
        <v>4671</v>
      </c>
      <c r="H1343" t="s">
        <v>4717</v>
      </c>
      <c r="I1343">
        <v>1991</v>
      </c>
      <c r="J1343">
        <v>106</v>
      </c>
      <c r="K1343">
        <v>1</v>
      </c>
      <c r="L1343" t="s">
        <v>17</v>
      </c>
      <c r="M1343" t="s">
        <v>18</v>
      </c>
      <c r="N1343" t="str">
        <f t="shared" si="103"/>
        <v>greater</v>
      </c>
    </row>
    <row r="1344" spans="1:14" x14ac:dyDescent="0.2">
      <c r="A1344">
        <v>1342</v>
      </c>
      <c r="B1344" t="s">
        <v>4718</v>
      </c>
      <c r="C1344" t="s">
        <v>4719</v>
      </c>
      <c r="D1344" t="s">
        <v>4720</v>
      </c>
      <c r="F1344" t="s">
        <v>24</v>
      </c>
      <c r="G1344" t="s">
        <v>4671</v>
      </c>
      <c r="H1344" t="s">
        <v>4721</v>
      </c>
      <c r="I1344">
        <v>1991</v>
      </c>
      <c r="J1344">
        <v>106</v>
      </c>
      <c r="K1344">
        <v>1</v>
      </c>
      <c r="L1344" t="s">
        <v>17</v>
      </c>
      <c r="M1344" t="s">
        <v>18</v>
      </c>
      <c r="N1344" t="str">
        <f t="shared" si="103"/>
        <v>greater</v>
      </c>
    </row>
    <row r="1345" spans="1:14" x14ac:dyDescent="0.2">
      <c r="A1345">
        <v>1343</v>
      </c>
      <c r="B1345" t="s">
        <v>4722</v>
      </c>
      <c r="C1345" t="s">
        <v>4723</v>
      </c>
      <c r="D1345" t="s">
        <v>4724</v>
      </c>
      <c r="F1345" t="s">
        <v>24</v>
      </c>
      <c r="G1345" t="s">
        <v>4671</v>
      </c>
      <c r="H1345" t="s">
        <v>4725</v>
      </c>
      <c r="I1345">
        <v>1991</v>
      </c>
      <c r="J1345">
        <v>106</v>
      </c>
      <c r="K1345">
        <v>1</v>
      </c>
      <c r="L1345" t="s">
        <v>17</v>
      </c>
      <c r="M1345" t="s">
        <v>18</v>
      </c>
      <c r="N1345" t="str">
        <f t="shared" si="103"/>
        <v>greater</v>
      </c>
    </row>
    <row r="1346" spans="1:14" x14ac:dyDescent="0.2">
      <c r="A1346">
        <v>1344</v>
      </c>
      <c r="B1346" t="s">
        <v>4726</v>
      </c>
      <c r="C1346" t="s">
        <v>4727</v>
      </c>
      <c r="D1346" t="s">
        <v>4728</v>
      </c>
      <c r="F1346" t="s">
        <v>24</v>
      </c>
      <c r="G1346" t="s">
        <v>4671</v>
      </c>
      <c r="H1346" t="s">
        <v>4729</v>
      </c>
      <c r="I1346">
        <v>1991</v>
      </c>
      <c r="J1346">
        <v>106</v>
      </c>
      <c r="K1346">
        <v>1</v>
      </c>
      <c r="L1346" t="s">
        <v>17</v>
      </c>
      <c r="M1346" t="s">
        <v>18</v>
      </c>
      <c r="N1346" t="str">
        <f t="shared" si="103"/>
        <v>greater</v>
      </c>
    </row>
    <row r="1347" spans="1:14" x14ac:dyDescent="0.2">
      <c r="A1347">
        <v>1345</v>
      </c>
      <c r="B1347" t="s">
        <v>4730</v>
      </c>
      <c r="C1347" t="s">
        <v>4731</v>
      </c>
      <c r="D1347" t="s">
        <v>4732</v>
      </c>
      <c r="F1347" t="s">
        <v>24</v>
      </c>
      <c r="G1347" t="s">
        <v>4671</v>
      </c>
      <c r="H1347" t="s">
        <v>4733</v>
      </c>
      <c r="I1347">
        <v>1991</v>
      </c>
      <c r="J1347">
        <v>106</v>
      </c>
      <c r="K1347">
        <v>1</v>
      </c>
      <c r="L1347" t="s">
        <v>17</v>
      </c>
      <c r="M1347" t="s">
        <v>18</v>
      </c>
      <c r="N1347" t="str">
        <f t="shared" si="103"/>
        <v>greater</v>
      </c>
    </row>
    <row r="1348" spans="1:14" x14ac:dyDescent="0.2">
      <c r="A1348">
        <v>1346</v>
      </c>
      <c r="B1348" t="s">
        <v>4734</v>
      </c>
      <c r="D1348" t="s">
        <v>754</v>
      </c>
      <c r="F1348" t="s">
        <v>15</v>
      </c>
      <c r="G1348" t="s">
        <v>4671</v>
      </c>
      <c r="I1348">
        <v>1991</v>
      </c>
      <c r="J1348">
        <v>106</v>
      </c>
      <c r="K1348">
        <v>1</v>
      </c>
      <c r="L1348" t="s">
        <v>17</v>
      </c>
      <c r="M1348" t="s">
        <v>18</v>
      </c>
    </row>
    <row r="1349" spans="1:14" x14ac:dyDescent="0.2">
      <c r="A1349">
        <v>1347</v>
      </c>
      <c r="B1349" t="s">
        <v>4735</v>
      </c>
      <c r="D1349" t="s">
        <v>1272</v>
      </c>
      <c r="F1349" t="s">
        <v>15</v>
      </c>
      <c r="G1349" t="s">
        <v>4736</v>
      </c>
      <c r="H1349" t="s">
        <v>3040</v>
      </c>
      <c r="I1349">
        <v>1990</v>
      </c>
      <c r="J1349">
        <v>105</v>
      </c>
      <c r="K1349">
        <v>4</v>
      </c>
      <c r="L1349" t="s">
        <v>17</v>
      </c>
      <c r="M1349" t="s">
        <v>18</v>
      </c>
    </row>
    <row r="1350" spans="1:14" x14ac:dyDescent="0.2">
      <c r="A1350">
        <v>1348</v>
      </c>
      <c r="B1350" t="s">
        <v>4737</v>
      </c>
      <c r="D1350" t="s">
        <v>14</v>
      </c>
      <c r="F1350" t="s">
        <v>15</v>
      </c>
      <c r="G1350" t="s">
        <v>4736</v>
      </c>
      <c r="H1350" t="s">
        <v>2678</v>
      </c>
      <c r="I1350">
        <v>1990</v>
      </c>
      <c r="J1350">
        <v>105</v>
      </c>
      <c r="K1350">
        <v>4</v>
      </c>
      <c r="L1350" t="s">
        <v>17</v>
      </c>
      <c r="M1350" t="s">
        <v>18</v>
      </c>
    </row>
    <row r="1351" spans="1:14" x14ac:dyDescent="0.2">
      <c r="A1351">
        <v>1349</v>
      </c>
      <c r="B1351" t="s">
        <v>4738</v>
      </c>
      <c r="C1351" t="s">
        <v>4739</v>
      </c>
      <c r="D1351" t="s">
        <v>4740</v>
      </c>
      <c r="F1351" t="s">
        <v>24</v>
      </c>
      <c r="G1351" t="s">
        <v>4736</v>
      </c>
      <c r="H1351" t="s">
        <v>4741</v>
      </c>
      <c r="I1351">
        <v>1990</v>
      </c>
      <c r="J1351">
        <v>105</v>
      </c>
      <c r="K1351">
        <v>4</v>
      </c>
      <c r="L1351" t="s">
        <v>17</v>
      </c>
      <c r="M1351" t="s">
        <v>18</v>
      </c>
      <c r="N1351" t="str">
        <f t="shared" ref="N1351:N1364" si="104">IF(I1351&gt;1976, "greater","less")</f>
        <v>greater</v>
      </c>
    </row>
    <row r="1352" spans="1:14" x14ac:dyDescent="0.2">
      <c r="A1352">
        <v>1350</v>
      </c>
      <c r="B1352" t="s">
        <v>4742</v>
      </c>
      <c r="C1352" t="s">
        <v>4743</v>
      </c>
      <c r="D1352" t="s">
        <v>4744</v>
      </c>
      <c r="F1352" t="s">
        <v>24</v>
      </c>
      <c r="G1352" t="s">
        <v>4736</v>
      </c>
      <c r="H1352" t="s">
        <v>4745</v>
      </c>
      <c r="I1352">
        <v>1990</v>
      </c>
      <c r="J1352">
        <v>105</v>
      </c>
      <c r="K1352">
        <v>4</v>
      </c>
      <c r="L1352" t="s">
        <v>17</v>
      </c>
      <c r="M1352" t="s">
        <v>18</v>
      </c>
      <c r="N1352" t="str">
        <f t="shared" si="104"/>
        <v>greater</v>
      </c>
    </row>
    <row r="1353" spans="1:14" x14ac:dyDescent="0.2">
      <c r="A1353">
        <v>1351</v>
      </c>
      <c r="B1353" t="s">
        <v>4746</v>
      </c>
      <c r="C1353" t="s">
        <v>4747</v>
      </c>
      <c r="D1353" t="s">
        <v>4748</v>
      </c>
      <c r="F1353" t="s">
        <v>24</v>
      </c>
      <c r="G1353" t="s">
        <v>4736</v>
      </c>
      <c r="H1353" t="s">
        <v>4749</v>
      </c>
      <c r="I1353">
        <v>1990</v>
      </c>
      <c r="J1353">
        <v>105</v>
      </c>
      <c r="K1353">
        <v>4</v>
      </c>
      <c r="L1353" t="s">
        <v>17</v>
      </c>
      <c r="M1353" t="s">
        <v>18</v>
      </c>
      <c r="N1353" t="str">
        <f t="shared" si="104"/>
        <v>greater</v>
      </c>
    </row>
    <row r="1354" spans="1:14" x14ac:dyDescent="0.2">
      <c r="A1354">
        <v>1352</v>
      </c>
      <c r="B1354" t="s">
        <v>4750</v>
      </c>
      <c r="C1354" t="s">
        <v>4751</v>
      </c>
      <c r="D1354" t="s">
        <v>4752</v>
      </c>
      <c r="F1354" t="s">
        <v>24</v>
      </c>
      <c r="G1354" t="s">
        <v>4736</v>
      </c>
      <c r="H1354" t="s">
        <v>4753</v>
      </c>
      <c r="I1354">
        <v>1990</v>
      </c>
      <c r="J1354">
        <v>105</v>
      </c>
      <c r="K1354">
        <v>4</v>
      </c>
      <c r="L1354" t="s">
        <v>17</v>
      </c>
      <c r="M1354" t="s">
        <v>18</v>
      </c>
      <c r="N1354" t="str">
        <f t="shared" si="104"/>
        <v>greater</v>
      </c>
    </row>
    <row r="1355" spans="1:14" x14ac:dyDescent="0.2">
      <c r="A1355">
        <v>1353</v>
      </c>
      <c r="B1355" t="s">
        <v>4754</v>
      </c>
      <c r="C1355" t="s">
        <v>4755</v>
      </c>
      <c r="D1355" t="s">
        <v>4756</v>
      </c>
      <c r="F1355" t="s">
        <v>24</v>
      </c>
      <c r="G1355" t="s">
        <v>4736</v>
      </c>
      <c r="H1355" t="s">
        <v>4757</v>
      </c>
      <c r="I1355">
        <v>1990</v>
      </c>
      <c r="J1355">
        <v>105</v>
      </c>
      <c r="K1355">
        <v>4</v>
      </c>
      <c r="L1355" t="s">
        <v>17</v>
      </c>
      <c r="M1355" t="s">
        <v>18</v>
      </c>
      <c r="N1355" t="str">
        <f t="shared" si="104"/>
        <v>greater</v>
      </c>
    </row>
    <row r="1356" spans="1:14" x14ac:dyDescent="0.2">
      <c r="A1356">
        <v>1354</v>
      </c>
      <c r="B1356" t="s">
        <v>4758</v>
      </c>
      <c r="C1356" t="s">
        <v>4759</v>
      </c>
      <c r="D1356" t="s">
        <v>4760</v>
      </c>
      <c r="F1356" t="s">
        <v>24</v>
      </c>
      <c r="G1356" t="s">
        <v>4736</v>
      </c>
      <c r="H1356" t="s">
        <v>4761</v>
      </c>
      <c r="I1356">
        <v>1990</v>
      </c>
      <c r="J1356">
        <v>105</v>
      </c>
      <c r="K1356">
        <v>4</v>
      </c>
      <c r="L1356" t="s">
        <v>17</v>
      </c>
      <c r="M1356" t="s">
        <v>18</v>
      </c>
      <c r="N1356" t="str">
        <f t="shared" si="104"/>
        <v>greater</v>
      </c>
    </row>
    <row r="1357" spans="1:14" x14ac:dyDescent="0.2">
      <c r="A1357">
        <v>1355</v>
      </c>
      <c r="B1357" t="s">
        <v>4762</v>
      </c>
      <c r="C1357" t="s">
        <v>4763</v>
      </c>
      <c r="D1357" t="s">
        <v>4764</v>
      </c>
      <c r="F1357" t="s">
        <v>24</v>
      </c>
      <c r="G1357" t="s">
        <v>4736</v>
      </c>
      <c r="H1357" t="s">
        <v>4765</v>
      </c>
      <c r="I1357">
        <v>1990</v>
      </c>
      <c r="J1357">
        <v>105</v>
      </c>
      <c r="K1357">
        <v>4</v>
      </c>
      <c r="L1357" t="s">
        <v>17</v>
      </c>
      <c r="M1357" t="s">
        <v>18</v>
      </c>
      <c r="N1357" t="str">
        <f t="shared" si="104"/>
        <v>greater</v>
      </c>
    </row>
    <row r="1358" spans="1:14" x14ac:dyDescent="0.2">
      <c r="A1358">
        <v>1356</v>
      </c>
      <c r="B1358" t="s">
        <v>4766</v>
      </c>
      <c r="C1358" t="s">
        <v>4767</v>
      </c>
      <c r="D1358" t="s">
        <v>4768</v>
      </c>
      <c r="F1358" t="s">
        <v>24</v>
      </c>
      <c r="G1358" t="s">
        <v>4736</v>
      </c>
      <c r="H1358" t="s">
        <v>4769</v>
      </c>
      <c r="I1358">
        <v>1990</v>
      </c>
      <c r="J1358">
        <v>105</v>
      </c>
      <c r="K1358">
        <v>4</v>
      </c>
      <c r="L1358" t="s">
        <v>17</v>
      </c>
      <c r="M1358" t="s">
        <v>18</v>
      </c>
      <c r="N1358" t="str">
        <f t="shared" si="104"/>
        <v>greater</v>
      </c>
    </row>
    <row r="1359" spans="1:14" x14ac:dyDescent="0.2">
      <c r="A1359">
        <v>1357</v>
      </c>
      <c r="B1359" t="s">
        <v>4770</v>
      </c>
      <c r="C1359" t="s">
        <v>4771</v>
      </c>
      <c r="D1359" t="s">
        <v>4772</v>
      </c>
      <c r="F1359" t="s">
        <v>24</v>
      </c>
      <c r="G1359" t="s">
        <v>4736</v>
      </c>
      <c r="H1359" t="s">
        <v>4773</v>
      </c>
      <c r="I1359">
        <v>1990</v>
      </c>
      <c r="J1359">
        <v>105</v>
      </c>
      <c r="K1359">
        <v>4</v>
      </c>
      <c r="L1359" t="s">
        <v>17</v>
      </c>
      <c r="M1359" t="s">
        <v>18</v>
      </c>
      <c r="N1359" t="str">
        <f t="shared" si="104"/>
        <v>greater</v>
      </c>
    </row>
    <row r="1360" spans="1:14" x14ac:dyDescent="0.2">
      <c r="A1360">
        <v>1358</v>
      </c>
      <c r="B1360" t="s">
        <v>4774</v>
      </c>
      <c r="C1360" t="s">
        <v>4775</v>
      </c>
      <c r="D1360" t="s">
        <v>4776</v>
      </c>
      <c r="F1360" t="s">
        <v>24</v>
      </c>
      <c r="G1360" t="s">
        <v>4736</v>
      </c>
      <c r="H1360" t="s">
        <v>4777</v>
      </c>
      <c r="I1360">
        <v>1990</v>
      </c>
      <c r="J1360">
        <v>105</v>
      </c>
      <c r="K1360">
        <v>4</v>
      </c>
      <c r="L1360" t="s">
        <v>17</v>
      </c>
      <c r="M1360" t="s">
        <v>18</v>
      </c>
      <c r="N1360" t="str">
        <f t="shared" si="104"/>
        <v>greater</v>
      </c>
    </row>
    <row r="1361" spans="1:14" x14ac:dyDescent="0.2">
      <c r="A1361">
        <v>1359</v>
      </c>
      <c r="B1361" t="s">
        <v>4778</v>
      </c>
      <c r="C1361" t="s">
        <v>4779</v>
      </c>
      <c r="D1361" t="s">
        <v>4780</v>
      </c>
      <c r="F1361" t="s">
        <v>24</v>
      </c>
      <c r="G1361" t="s">
        <v>4736</v>
      </c>
      <c r="H1361" t="s">
        <v>4781</v>
      </c>
      <c r="I1361">
        <v>1990</v>
      </c>
      <c r="J1361">
        <v>105</v>
      </c>
      <c r="K1361">
        <v>4</v>
      </c>
      <c r="L1361" t="s">
        <v>17</v>
      </c>
      <c r="M1361" t="s">
        <v>18</v>
      </c>
      <c r="N1361" t="str">
        <f t="shared" si="104"/>
        <v>greater</v>
      </c>
    </row>
    <row r="1362" spans="1:14" x14ac:dyDescent="0.2">
      <c r="A1362">
        <v>1360</v>
      </c>
      <c r="B1362" t="s">
        <v>4782</v>
      </c>
      <c r="C1362" t="s">
        <v>4783</v>
      </c>
      <c r="D1362" t="s">
        <v>4784</v>
      </c>
      <c r="F1362" t="s">
        <v>24</v>
      </c>
      <c r="G1362" t="s">
        <v>4736</v>
      </c>
      <c r="H1362" t="s">
        <v>4785</v>
      </c>
      <c r="I1362">
        <v>1990</v>
      </c>
      <c r="J1362">
        <v>105</v>
      </c>
      <c r="K1362">
        <v>4</v>
      </c>
      <c r="L1362" t="s">
        <v>17</v>
      </c>
      <c r="M1362" t="s">
        <v>18</v>
      </c>
      <c r="N1362" t="str">
        <f t="shared" si="104"/>
        <v>greater</v>
      </c>
    </row>
    <row r="1363" spans="1:14" x14ac:dyDescent="0.2">
      <c r="A1363">
        <v>1361</v>
      </c>
      <c r="B1363" t="s">
        <v>4786</v>
      </c>
      <c r="C1363" t="s">
        <v>4787</v>
      </c>
      <c r="D1363" t="s">
        <v>4788</v>
      </c>
      <c r="F1363" t="s">
        <v>24</v>
      </c>
      <c r="G1363" t="s">
        <v>4736</v>
      </c>
      <c r="H1363" t="s">
        <v>4789</v>
      </c>
      <c r="I1363">
        <v>1990</v>
      </c>
      <c r="J1363">
        <v>105</v>
      </c>
      <c r="K1363">
        <v>4</v>
      </c>
      <c r="L1363" t="s">
        <v>17</v>
      </c>
      <c r="M1363" t="s">
        <v>18</v>
      </c>
      <c r="N1363" t="str">
        <f t="shared" si="104"/>
        <v>greater</v>
      </c>
    </row>
    <row r="1364" spans="1:14" x14ac:dyDescent="0.2">
      <c r="A1364">
        <v>1362</v>
      </c>
      <c r="B1364" t="s">
        <v>4790</v>
      </c>
      <c r="C1364" t="s">
        <v>4791</v>
      </c>
      <c r="D1364" t="s">
        <v>4792</v>
      </c>
      <c r="F1364" t="s">
        <v>938</v>
      </c>
      <c r="G1364" t="s">
        <v>4736</v>
      </c>
      <c r="H1364" t="s">
        <v>4793</v>
      </c>
      <c r="I1364">
        <v>1990</v>
      </c>
      <c r="J1364">
        <v>105</v>
      </c>
      <c r="K1364">
        <v>4</v>
      </c>
      <c r="L1364" t="s">
        <v>17</v>
      </c>
      <c r="M1364" t="s">
        <v>18</v>
      </c>
      <c r="N1364" t="str">
        <f t="shared" si="104"/>
        <v>greater</v>
      </c>
    </row>
    <row r="1365" spans="1:14" x14ac:dyDescent="0.2">
      <c r="A1365">
        <v>1363</v>
      </c>
      <c r="B1365" t="s">
        <v>4794</v>
      </c>
      <c r="D1365" t="s">
        <v>754</v>
      </c>
      <c r="F1365" t="s">
        <v>15</v>
      </c>
      <c r="G1365" t="s">
        <v>4736</v>
      </c>
      <c r="I1365">
        <v>1990</v>
      </c>
      <c r="J1365">
        <v>105</v>
      </c>
      <c r="K1365">
        <v>4</v>
      </c>
      <c r="L1365" t="s">
        <v>17</v>
      </c>
      <c r="M1365" t="s">
        <v>18</v>
      </c>
    </row>
    <row r="1366" spans="1:14" x14ac:dyDescent="0.2">
      <c r="A1366">
        <v>1364</v>
      </c>
      <c r="B1366" t="s">
        <v>4795</v>
      </c>
      <c r="D1366" t="s">
        <v>14</v>
      </c>
      <c r="F1366" t="s">
        <v>15</v>
      </c>
      <c r="G1366" t="s">
        <v>4796</v>
      </c>
      <c r="I1366">
        <v>1990</v>
      </c>
      <c r="J1366">
        <v>105</v>
      </c>
      <c r="K1366">
        <v>3</v>
      </c>
      <c r="L1366" t="s">
        <v>17</v>
      </c>
      <c r="M1366" t="s">
        <v>18</v>
      </c>
    </row>
    <row r="1367" spans="1:14" x14ac:dyDescent="0.2">
      <c r="A1367">
        <v>1365</v>
      </c>
      <c r="B1367" t="s">
        <v>4797</v>
      </c>
      <c r="C1367" t="s">
        <v>4798</v>
      </c>
      <c r="D1367" t="s">
        <v>4799</v>
      </c>
      <c r="F1367" t="s">
        <v>24</v>
      </c>
      <c r="G1367" t="s">
        <v>4796</v>
      </c>
      <c r="H1367" t="s">
        <v>4800</v>
      </c>
      <c r="I1367">
        <v>1990</v>
      </c>
      <c r="J1367">
        <v>105</v>
      </c>
      <c r="K1367">
        <v>3</v>
      </c>
      <c r="L1367" t="s">
        <v>17</v>
      </c>
      <c r="M1367" t="s">
        <v>18</v>
      </c>
      <c r="N1367" t="str">
        <f t="shared" ref="N1367:N1377" si="105">IF(I1367&gt;1976, "greater","less")</f>
        <v>greater</v>
      </c>
    </row>
    <row r="1368" spans="1:14" x14ac:dyDescent="0.2">
      <c r="A1368">
        <v>1366</v>
      </c>
      <c r="B1368" t="s">
        <v>4801</v>
      </c>
      <c r="C1368" t="s">
        <v>4673</v>
      </c>
      <c r="D1368" t="s">
        <v>4802</v>
      </c>
      <c r="F1368" t="s">
        <v>24</v>
      </c>
      <c r="G1368" t="s">
        <v>4796</v>
      </c>
      <c r="H1368" t="s">
        <v>4803</v>
      </c>
      <c r="I1368">
        <v>1990</v>
      </c>
      <c r="J1368">
        <v>105</v>
      </c>
      <c r="K1368">
        <v>3</v>
      </c>
      <c r="L1368" t="s">
        <v>17</v>
      </c>
      <c r="M1368" t="s">
        <v>18</v>
      </c>
      <c r="N1368" t="str">
        <f t="shared" si="105"/>
        <v>greater</v>
      </c>
    </row>
    <row r="1369" spans="1:14" x14ac:dyDescent="0.2">
      <c r="A1369">
        <v>1367</v>
      </c>
      <c r="B1369" t="s">
        <v>4804</v>
      </c>
      <c r="C1369" t="s">
        <v>4805</v>
      </c>
      <c r="D1369" t="s">
        <v>4806</v>
      </c>
      <c r="F1369" t="s">
        <v>24</v>
      </c>
      <c r="G1369" t="s">
        <v>4796</v>
      </c>
      <c r="H1369" t="s">
        <v>4807</v>
      </c>
      <c r="I1369">
        <v>1990</v>
      </c>
      <c r="J1369">
        <v>105</v>
      </c>
      <c r="K1369">
        <v>3</v>
      </c>
      <c r="L1369" t="s">
        <v>17</v>
      </c>
      <c r="M1369" t="s">
        <v>18</v>
      </c>
      <c r="N1369" t="str">
        <f t="shared" si="105"/>
        <v>greater</v>
      </c>
    </row>
    <row r="1370" spans="1:14" x14ac:dyDescent="0.2">
      <c r="A1370">
        <v>1368</v>
      </c>
      <c r="B1370" t="s">
        <v>4808</v>
      </c>
      <c r="C1370" t="s">
        <v>4809</v>
      </c>
      <c r="D1370" t="s">
        <v>4810</v>
      </c>
      <c r="F1370" t="s">
        <v>24</v>
      </c>
      <c r="G1370" t="s">
        <v>4796</v>
      </c>
      <c r="H1370" t="s">
        <v>4811</v>
      </c>
      <c r="I1370">
        <v>1990</v>
      </c>
      <c r="J1370">
        <v>105</v>
      </c>
      <c r="K1370">
        <v>3</v>
      </c>
      <c r="L1370" t="s">
        <v>17</v>
      </c>
      <c r="M1370" t="s">
        <v>18</v>
      </c>
      <c r="N1370" t="str">
        <f t="shared" si="105"/>
        <v>greater</v>
      </c>
    </row>
    <row r="1371" spans="1:14" x14ac:dyDescent="0.2">
      <c r="A1371">
        <v>1369</v>
      </c>
      <c r="B1371" t="s">
        <v>4812</v>
      </c>
      <c r="C1371" t="s">
        <v>1892</v>
      </c>
      <c r="D1371" t="s">
        <v>4813</v>
      </c>
      <c r="F1371" t="s">
        <v>24</v>
      </c>
      <c r="G1371" t="s">
        <v>4796</v>
      </c>
      <c r="H1371" t="s">
        <v>4814</v>
      </c>
      <c r="I1371">
        <v>1990</v>
      </c>
      <c r="J1371">
        <v>105</v>
      </c>
      <c r="K1371">
        <v>3</v>
      </c>
      <c r="L1371" t="s">
        <v>17</v>
      </c>
      <c r="M1371" t="s">
        <v>18</v>
      </c>
      <c r="N1371" t="str">
        <f t="shared" si="105"/>
        <v>greater</v>
      </c>
    </row>
    <row r="1372" spans="1:14" x14ac:dyDescent="0.2">
      <c r="A1372">
        <v>1370</v>
      </c>
      <c r="B1372" t="s">
        <v>4815</v>
      </c>
      <c r="C1372" t="s">
        <v>4816</v>
      </c>
      <c r="D1372" t="s">
        <v>4817</v>
      </c>
      <c r="F1372" t="s">
        <v>24</v>
      </c>
      <c r="G1372" t="s">
        <v>4796</v>
      </c>
      <c r="H1372" t="s">
        <v>4818</v>
      </c>
      <c r="I1372">
        <v>1990</v>
      </c>
      <c r="J1372">
        <v>105</v>
      </c>
      <c r="K1372">
        <v>3</v>
      </c>
      <c r="L1372" t="s">
        <v>17</v>
      </c>
      <c r="M1372" t="s">
        <v>18</v>
      </c>
      <c r="N1372" t="str">
        <f t="shared" si="105"/>
        <v>greater</v>
      </c>
    </row>
    <row r="1373" spans="1:14" x14ac:dyDescent="0.2">
      <c r="A1373">
        <v>1371</v>
      </c>
      <c r="B1373" t="s">
        <v>4819</v>
      </c>
      <c r="C1373" t="s">
        <v>4820</v>
      </c>
      <c r="D1373" t="s">
        <v>4821</v>
      </c>
      <c r="F1373" t="s">
        <v>24</v>
      </c>
      <c r="G1373" t="s">
        <v>4796</v>
      </c>
      <c r="H1373" t="s">
        <v>4822</v>
      </c>
      <c r="I1373">
        <v>1990</v>
      </c>
      <c r="J1373">
        <v>105</v>
      </c>
      <c r="K1373">
        <v>3</v>
      </c>
      <c r="L1373" t="s">
        <v>17</v>
      </c>
      <c r="M1373" t="s">
        <v>18</v>
      </c>
      <c r="N1373" t="str">
        <f t="shared" si="105"/>
        <v>greater</v>
      </c>
    </row>
    <row r="1374" spans="1:14" x14ac:dyDescent="0.2">
      <c r="A1374">
        <v>1372</v>
      </c>
      <c r="B1374" t="s">
        <v>4823</v>
      </c>
      <c r="C1374" t="s">
        <v>4824</v>
      </c>
      <c r="D1374" t="s">
        <v>4825</v>
      </c>
      <c r="F1374" t="s">
        <v>24</v>
      </c>
      <c r="G1374" t="s">
        <v>4796</v>
      </c>
      <c r="H1374" t="s">
        <v>4826</v>
      </c>
      <c r="I1374">
        <v>1990</v>
      </c>
      <c r="J1374">
        <v>105</v>
      </c>
      <c r="K1374">
        <v>3</v>
      </c>
      <c r="L1374" t="s">
        <v>17</v>
      </c>
      <c r="M1374" t="s">
        <v>18</v>
      </c>
      <c r="N1374" t="str">
        <f t="shared" si="105"/>
        <v>greater</v>
      </c>
    </row>
    <row r="1375" spans="1:14" x14ac:dyDescent="0.2">
      <c r="A1375">
        <v>1373</v>
      </c>
      <c r="B1375" t="s">
        <v>4827</v>
      </c>
      <c r="C1375" t="s">
        <v>4828</v>
      </c>
      <c r="D1375" t="s">
        <v>4829</v>
      </c>
      <c r="F1375" t="s">
        <v>24</v>
      </c>
      <c r="G1375" t="s">
        <v>4796</v>
      </c>
      <c r="H1375" t="s">
        <v>4830</v>
      </c>
      <c r="I1375">
        <v>1990</v>
      </c>
      <c r="J1375">
        <v>105</v>
      </c>
      <c r="K1375">
        <v>3</v>
      </c>
      <c r="L1375" t="s">
        <v>17</v>
      </c>
      <c r="M1375" t="s">
        <v>18</v>
      </c>
      <c r="N1375" t="str">
        <f t="shared" si="105"/>
        <v>greater</v>
      </c>
    </row>
    <row r="1376" spans="1:14" x14ac:dyDescent="0.2">
      <c r="A1376">
        <v>1374</v>
      </c>
      <c r="B1376" t="s">
        <v>4831</v>
      </c>
      <c r="C1376" t="s">
        <v>4663</v>
      </c>
      <c r="D1376" t="s">
        <v>4832</v>
      </c>
      <c r="F1376" t="s">
        <v>24</v>
      </c>
      <c r="G1376" t="s">
        <v>4796</v>
      </c>
      <c r="H1376" t="s">
        <v>4833</v>
      </c>
      <c r="I1376">
        <v>1990</v>
      </c>
      <c r="J1376">
        <v>105</v>
      </c>
      <c r="K1376">
        <v>3</v>
      </c>
      <c r="L1376" t="s">
        <v>17</v>
      </c>
      <c r="M1376" t="s">
        <v>18</v>
      </c>
      <c r="N1376" t="str">
        <f t="shared" si="105"/>
        <v>greater</v>
      </c>
    </row>
    <row r="1377" spans="1:14" x14ac:dyDescent="0.2">
      <c r="A1377">
        <v>1375</v>
      </c>
      <c r="B1377" t="s">
        <v>4834</v>
      </c>
      <c r="C1377" t="s">
        <v>4835</v>
      </c>
      <c r="D1377" t="s">
        <v>4836</v>
      </c>
      <c r="F1377" t="s">
        <v>24</v>
      </c>
      <c r="G1377" t="s">
        <v>4796</v>
      </c>
      <c r="H1377" t="s">
        <v>4837</v>
      </c>
      <c r="I1377">
        <v>1990</v>
      </c>
      <c r="J1377">
        <v>105</v>
      </c>
      <c r="K1377">
        <v>3</v>
      </c>
      <c r="L1377" t="s">
        <v>17</v>
      </c>
      <c r="M1377" t="s">
        <v>18</v>
      </c>
      <c r="N1377" t="str">
        <f t="shared" si="105"/>
        <v>greater</v>
      </c>
    </row>
    <row r="1378" spans="1:14" x14ac:dyDescent="0.2">
      <c r="A1378">
        <v>1376</v>
      </c>
      <c r="B1378" t="s">
        <v>4838</v>
      </c>
      <c r="D1378" t="s">
        <v>754</v>
      </c>
      <c r="F1378" t="s">
        <v>15</v>
      </c>
      <c r="G1378" t="s">
        <v>4796</v>
      </c>
      <c r="I1378">
        <v>1990</v>
      </c>
      <c r="J1378">
        <v>105</v>
      </c>
      <c r="K1378">
        <v>3</v>
      </c>
      <c r="L1378" t="s">
        <v>17</v>
      </c>
      <c r="M1378" t="s">
        <v>18</v>
      </c>
    </row>
    <row r="1379" spans="1:14" x14ac:dyDescent="0.2">
      <c r="A1379">
        <v>1377</v>
      </c>
      <c r="B1379" t="s">
        <v>4839</v>
      </c>
      <c r="D1379" t="s">
        <v>14</v>
      </c>
      <c r="F1379" t="s">
        <v>15</v>
      </c>
      <c r="G1379" t="s">
        <v>4840</v>
      </c>
      <c r="I1379">
        <v>1990</v>
      </c>
      <c r="J1379">
        <v>105</v>
      </c>
      <c r="K1379">
        <v>2</v>
      </c>
      <c r="L1379" t="s">
        <v>17</v>
      </c>
      <c r="M1379" t="s">
        <v>18</v>
      </c>
    </row>
    <row r="1380" spans="1:14" x14ac:dyDescent="0.2">
      <c r="A1380">
        <v>1378</v>
      </c>
      <c r="B1380" t="s">
        <v>4841</v>
      </c>
      <c r="C1380" t="s">
        <v>4842</v>
      </c>
      <c r="D1380" t="s">
        <v>4843</v>
      </c>
      <c r="F1380" t="s">
        <v>24</v>
      </c>
      <c r="G1380" t="s">
        <v>4840</v>
      </c>
      <c r="H1380" t="s">
        <v>4844</v>
      </c>
      <c r="I1380">
        <v>1990</v>
      </c>
      <c r="J1380">
        <v>105</v>
      </c>
      <c r="K1380">
        <v>2</v>
      </c>
      <c r="L1380" t="s">
        <v>17</v>
      </c>
      <c r="M1380" t="s">
        <v>18</v>
      </c>
      <c r="N1380" t="str">
        <f t="shared" ref="N1380:N1394" si="106">IF(I1380&gt;1976, "greater","less")</f>
        <v>greater</v>
      </c>
    </row>
    <row r="1381" spans="1:14" x14ac:dyDescent="0.2">
      <c r="A1381">
        <v>1379</v>
      </c>
      <c r="B1381" t="s">
        <v>4845</v>
      </c>
      <c r="C1381" t="s">
        <v>4846</v>
      </c>
      <c r="D1381" t="s">
        <v>4847</v>
      </c>
      <c r="F1381" t="s">
        <v>24</v>
      </c>
      <c r="G1381" t="s">
        <v>4840</v>
      </c>
      <c r="H1381" t="s">
        <v>4848</v>
      </c>
      <c r="I1381">
        <v>1990</v>
      </c>
      <c r="J1381">
        <v>105</v>
      </c>
      <c r="K1381">
        <v>2</v>
      </c>
      <c r="L1381" t="s">
        <v>17</v>
      </c>
      <c r="M1381" t="s">
        <v>18</v>
      </c>
      <c r="N1381" t="str">
        <f t="shared" si="106"/>
        <v>greater</v>
      </c>
    </row>
    <row r="1382" spans="1:14" x14ac:dyDescent="0.2">
      <c r="A1382">
        <v>1380</v>
      </c>
      <c r="B1382" t="s">
        <v>4849</v>
      </c>
      <c r="C1382" t="s">
        <v>4850</v>
      </c>
      <c r="D1382" t="s">
        <v>4851</v>
      </c>
      <c r="F1382" t="s">
        <v>24</v>
      </c>
      <c r="G1382" t="s">
        <v>4840</v>
      </c>
      <c r="H1382" t="s">
        <v>4852</v>
      </c>
      <c r="I1382">
        <v>1990</v>
      </c>
      <c r="J1382">
        <v>105</v>
      </c>
      <c r="K1382">
        <v>2</v>
      </c>
      <c r="L1382" t="s">
        <v>17</v>
      </c>
      <c r="M1382" t="s">
        <v>18</v>
      </c>
      <c r="N1382" t="str">
        <f t="shared" si="106"/>
        <v>greater</v>
      </c>
    </row>
    <row r="1383" spans="1:14" x14ac:dyDescent="0.2">
      <c r="A1383">
        <v>1381</v>
      </c>
      <c r="B1383" t="s">
        <v>4853</v>
      </c>
      <c r="C1383" t="s">
        <v>4854</v>
      </c>
      <c r="D1383" t="s">
        <v>4855</v>
      </c>
      <c r="F1383" t="s">
        <v>24</v>
      </c>
      <c r="G1383" t="s">
        <v>4840</v>
      </c>
      <c r="H1383" t="s">
        <v>4856</v>
      </c>
      <c r="I1383">
        <v>1990</v>
      </c>
      <c r="J1383">
        <v>105</v>
      </c>
      <c r="K1383">
        <v>2</v>
      </c>
      <c r="L1383" t="s">
        <v>17</v>
      </c>
      <c r="M1383" t="s">
        <v>18</v>
      </c>
      <c r="N1383" t="str">
        <f t="shared" si="106"/>
        <v>greater</v>
      </c>
    </row>
    <row r="1384" spans="1:14" x14ac:dyDescent="0.2">
      <c r="A1384">
        <v>1382</v>
      </c>
      <c r="B1384" t="s">
        <v>4857</v>
      </c>
      <c r="C1384" t="s">
        <v>4858</v>
      </c>
      <c r="D1384" t="s">
        <v>4859</v>
      </c>
      <c r="F1384" t="s">
        <v>24</v>
      </c>
      <c r="G1384" t="s">
        <v>4840</v>
      </c>
      <c r="H1384" t="s">
        <v>4860</v>
      </c>
      <c r="I1384">
        <v>1990</v>
      </c>
      <c r="J1384">
        <v>105</v>
      </c>
      <c r="K1384">
        <v>2</v>
      </c>
      <c r="L1384" t="s">
        <v>17</v>
      </c>
      <c r="M1384" t="s">
        <v>18</v>
      </c>
      <c r="N1384" t="str">
        <f t="shared" si="106"/>
        <v>greater</v>
      </c>
    </row>
    <row r="1385" spans="1:14" x14ac:dyDescent="0.2">
      <c r="A1385">
        <v>1383</v>
      </c>
      <c r="B1385" t="s">
        <v>4861</v>
      </c>
      <c r="C1385" t="s">
        <v>4862</v>
      </c>
      <c r="D1385" t="s">
        <v>4863</v>
      </c>
      <c r="F1385" t="s">
        <v>24</v>
      </c>
      <c r="G1385" t="s">
        <v>4840</v>
      </c>
      <c r="H1385" t="s">
        <v>4864</v>
      </c>
      <c r="I1385">
        <v>1990</v>
      </c>
      <c r="J1385">
        <v>105</v>
      </c>
      <c r="K1385">
        <v>2</v>
      </c>
      <c r="L1385" t="s">
        <v>17</v>
      </c>
      <c r="M1385" t="s">
        <v>18</v>
      </c>
      <c r="N1385" t="str">
        <f t="shared" si="106"/>
        <v>greater</v>
      </c>
    </row>
    <row r="1386" spans="1:14" x14ac:dyDescent="0.2">
      <c r="A1386">
        <v>1384</v>
      </c>
      <c r="B1386" t="s">
        <v>4865</v>
      </c>
      <c r="C1386" t="s">
        <v>4866</v>
      </c>
      <c r="D1386" t="s">
        <v>4867</v>
      </c>
      <c r="F1386" t="s">
        <v>24</v>
      </c>
      <c r="G1386" t="s">
        <v>4840</v>
      </c>
      <c r="H1386" t="s">
        <v>4868</v>
      </c>
      <c r="I1386">
        <v>1990</v>
      </c>
      <c r="J1386">
        <v>105</v>
      </c>
      <c r="K1386">
        <v>2</v>
      </c>
      <c r="L1386" t="s">
        <v>17</v>
      </c>
      <c r="M1386" t="s">
        <v>18</v>
      </c>
      <c r="N1386" t="str">
        <f t="shared" si="106"/>
        <v>greater</v>
      </c>
    </row>
    <row r="1387" spans="1:14" x14ac:dyDescent="0.2">
      <c r="A1387">
        <v>1385</v>
      </c>
      <c r="B1387" t="s">
        <v>4869</v>
      </c>
      <c r="C1387" t="s">
        <v>4870</v>
      </c>
      <c r="D1387" t="s">
        <v>4871</v>
      </c>
      <c r="F1387" t="s">
        <v>24</v>
      </c>
      <c r="G1387" t="s">
        <v>4840</v>
      </c>
      <c r="H1387" t="s">
        <v>4872</v>
      </c>
      <c r="I1387">
        <v>1990</v>
      </c>
      <c r="J1387">
        <v>105</v>
      </c>
      <c r="K1387">
        <v>2</v>
      </c>
      <c r="L1387" t="s">
        <v>17</v>
      </c>
      <c r="M1387" t="s">
        <v>18</v>
      </c>
      <c r="N1387" t="str">
        <f t="shared" si="106"/>
        <v>greater</v>
      </c>
    </row>
    <row r="1388" spans="1:14" x14ac:dyDescent="0.2">
      <c r="A1388">
        <v>1386</v>
      </c>
      <c r="B1388" t="s">
        <v>4873</v>
      </c>
      <c r="C1388" t="s">
        <v>4874</v>
      </c>
      <c r="D1388" t="s">
        <v>4875</v>
      </c>
      <c r="F1388" t="s">
        <v>24</v>
      </c>
      <c r="G1388" t="s">
        <v>4840</v>
      </c>
      <c r="H1388" t="s">
        <v>4876</v>
      </c>
      <c r="I1388">
        <v>1990</v>
      </c>
      <c r="J1388">
        <v>105</v>
      </c>
      <c r="K1388">
        <v>2</v>
      </c>
      <c r="L1388" t="s">
        <v>17</v>
      </c>
      <c r="M1388" t="s">
        <v>18</v>
      </c>
      <c r="N1388" t="str">
        <f t="shared" si="106"/>
        <v>greater</v>
      </c>
    </row>
    <row r="1389" spans="1:14" x14ac:dyDescent="0.2">
      <c r="A1389">
        <v>1387</v>
      </c>
      <c r="B1389" t="s">
        <v>4877</v>
      </c>
      <c r="C1389" t="s">
        <v>4878</v>
      </c>
      <c r="D1389" t="s">
        <v>4879</v>
      </c>
      <c r="F1389" t="s">
        <v>24</v>
      </c>
      <c r="G1389" t="s">
        <v>4840</v>
      </c>
      <c r="H1389" t="s">
        <v>4880</v>
      </c>
      <c r="I1389">
        <v>1990</v>
      </c>
      <c r="J1389">
        <v>105</v>
      </c>
      <c r="K1389">
        <v>2</v>
      </c>
      <c r="L1389" t="s">
        <v>17</v>
      </c>
      <c r="M1389" t="s">
        <v>18</v>
      </c>
      <c r="N1389" t="str">
        <f t="shared" si="106"/>
        <v>greater</v>
      </c>
    </row>
    <row r="1390" spans="1:14" x14ac:dyDescent="0.2">
      <c r="A1390">
        <v>1388</v>
      </c>
      <c r="B1390" t="s">
        <v>4881</v>
      </c>
      <c r="C1390" t="s">
        <v>4882</v>
      </c>
      <c r="D1390" t="s">
        <v>4883</v>
      </c>
      <c r="F1390" t="s">
        <v>24</v>
      </c>
      <c r="G1390" t="s">
        <v>4840</v>
      </c>
      <c r="H1390" t="s">
        <v>4884</v>
      </c>
      <c r="I1390">
        <v>1990</v>
      </c>
      <c r="J1390">
        <v>105</v>
      </c>
      <c r="K1390">
        <v>2</v>
      </c>
      <c r="L1390" t="s">
        <v>17</v>
      </c>
      <c r="M1390" t="s">
        <v>18</v>
      </c>
      <c r="N1390" t="str">
        <f t="shared" si="106"/>
        <v>greater</v>
      </c>
    </row>
    <row r="1391" spans="1:14" x14ac:dyDescent="0.2">
      <c r="A1391">
        <v>1389</v>
      </c>
      <c r="B1391" t="s">
        <v>4885</v>
      </c>
      <c r="C1391" t="s">
        <v>4886</v>
      </c>
      <c r="D1391" t="s">
        <v>4887</v>
      </c>
      <c r="F1391" t="s">
        <v>24</v>
      </c>
      <c r="G1391" t="s">
        <v>4840</v>
      </c>
      <c r="H1391" t="s">
        <v>4888</v>
      </c>
      <c r="I1391">
        <v>1990</v>
      </c>
      <c r="J1391">
        <v>105</v>
      </c>
      <c r="K1391">
        <v>2</v>
      </c>
      <c r="L1391" t="s">
        <v>17</v>
      </c>
      <c r="M1391" t="s">
        <v>18</v>
      </c>
      <c r="N1391" t="str">
        <f t="shared" si="106"/>
        <v>greater</v>
      </c>
    </row>
    <row r="1392" spans="1:14" x14ac:dyDescent="0.2">
      <c r="A1392">
        <v>1390</v>
      </c>
      <c r="B1392" t="s">
        <v>4889</v>
      </c>
      <c r="C1392" t="s">
        <v>4890</v>
      </c>
      <c r="D1392" t="s">
        <v>4891</v>
      </c>
      <c r="F1392" t="s">
        <v>24</v>
      </c>
      <c r="G1392" t="s">
        <v>4840</v>
      </c>
      <c r="H1392" t="s">
        <v>4892</v>
      </c>
      <c r="I1392">
        <v>1990</v>
      </c>
      <c r="J1392">
        <v>105</v>
      </c>
      <c r="K1392">
        <v>2</v>
      </c>
      <c r="L1392" t="s">
        <v>17</v>
      </c>
      <c r="M1392" t="s">
        <v>18</v>
      </c>
      <c r="N1392" t="str">
        <f t="shared" si="106"/>
        <v>greater</v>
      </c>
    </row>
    <row r="1393" spans="1:14" x14ac:dyDescent="0.2">
      <c r="A1393">
        <v>1391</v>
      </c>
      <c r="B1393" t="s">
        <v>4893</v>
      </c>
      <c r="C1393" t="s">
        <v>4894</v>
      </c>
      <c r="D1393" t="s">
        <v>4895</v>
      </c>
      <c r="F1393" t="s">
        <v>24</v>
      </c>
      <c r="G1393" t="s">
        <v>4840</v>
      </c>
      <c r="H1393" t="s">
        <v>4896</v>
      </c>
      <c r="I1393">
        <v>1990</v>
      </c>
      <c r="J1393">
        <v>105</v>
      </c>
      <c r="K1393">
        <v>2</v>
      </c>
      <c r="L1393" t="s">
        <v>17</v>
      </c>
      <c r="M1393" t="s">
        <v>18</v>
      </c>
      <c r="N1393" t="str">
        <f t="shared" si="106"/>
        <v>greater</v>
      </c>
    </row>
    <row r="1394" spans="1:14" x14ac:dyDescent="0.2">
      <c r="A1394">
        <v>1392</v>
      </c>
      <c r="B1394" t="s">
        <v>4897</v>
      </c>
      <c r="C1394" t="s">
        <v>4898</v>
      </c>
      <c r="D1394" t="s">
        <v>4899</v>
      </c>
      <c r="F1394" t="s">
        <v>24</v>
      </c>
      <c r="G1394" t="s">
        <v>4840</v>
      </c>
      <c r="H1394" t="s">
        <v>4900</v>
      </c>
      <c r="I1394">
        <v>1990</v>
      </c>
      <c r="J1394">
        <v>105</v>
      </c>
      <c r="K1394">
        <v>2</v>
      </c>
      <c r="L1394" t="s">
        <v>17</v>
      </c>
      <c r="M1394" t="s">
        <v>18</v>
      </c>
      <c r="N1394" t="str">
        <f t="shared" si="106"/>
        <v>greater</v>
      </c>
    </row>
    <row r="1395" spans="1:14" x14ac:dyDescent="0.2">
      <c r="A1395">
        <v>1393</v>
      </c>
      <c r="B1395" t="s">
        <v>4901</v>
      </c>
      <c r="D1395" t="s">
        <v>754</v>
      </c>
      <c r="F1395" t="s">
        <v>15</v>
      </c>
      <c r="G1395" t="s">
        <v>4840</v>
      </c>
      <c r="I1395">
        <v>1990</v>
      </c>
      <c r="J1395">
        <v>105</v>
      </c>
      <c r="K1395">
        <v>2</v>
      </c>
      <c r="L1395" t="s">
        <v>17</v>
      </c>
      <c r="M1395" t="s">
        <v>18</v>
      </c>
    </row>
    <row r="1396" spans="1:14" x14ac:dyDescent="0.2">
      <c r="A1396">
        <v>1394</v>
      </c>
      <c r="B1396" t="s">
        <v>4902</v>
      </c>
      <c r="D1396" t="s">
        <v>14</v>
      </c>
      <c r="F1396" t="s">
        <v>15</v>
      </c>
      <c r="G1396" t="s">
        <v>4903</v>
      </c>
      <c r="I1396">
        <v>1990</v>
      </c>
      <c r="J1396">
        <v>105</v>
      </c>
      <c r="K1396">
        <v>1</v>
      </c>
      <c r="L1396" t="s">
        <v>17</v>
      </c>
      <c r="M1396" t="s">
        <v>18</v>
      </c>
    </row>
    <row r="1397" spans="1:14" x14ac:dyDescent="0.2">
      <c r="A1397">
        <v>1395</v>
      </c>
      <c r="B1397" t="s">
        <v>4904</v>
      </c>
      <c r="C1397" t="s">
        <v>4905</v>
      </c>
      <c r="D1397" t="s">
        <v>4906</v>
      </c>
      <c r="F1397" t="s">
        <v>24</v>
      </c>
      <c r="G1397" t="s">
        <v>4903</v>
      </c>
      <c r="H1397" t="s">
        <v>4907</v>
      </c>
      <c r="I1397">
        <v>1990</v>
      </c>
      <c r="J1397">
        <v>105</v>
      </c>
      <c r="K1397">
        <v>1</v>
      </c>
      <c r="L1397" t="s">
        <v>17</v>
      </c>
      <c r="M1397" t="s">
        <v>18</v>
      </c>
      <c r="N1397" t="str">
        <f t="shared" ref="N1397:N1410" si="107">IF(I1397&gt;1976, "greater","less")</f>
        <v>greater</v>
      </c>
    </row>
    <row r="1398" spans="1:14" x14ac:dyDescent="0.2">
      <c r="A1398">
        <v>1396</v>
      </c>
      <c r="B1398" t="s">
        <v>4908</v>
      </c>
      <c r="C1398" t="s">
        <v>4909</v>
      </c>
      <c r="D1398" t="s">
        <v>4910</v>
      </c>
      <c r="F1398" t="s">
        <v>24</v>
      </c>
      <c r="G1398" t="s">
        <v>4903</v>
      </c>
      <c r="H1398" t="s">
        <v>4911</v>
      </c>
      <c r="I1398">
        <v>1990</v>
      </c>
      <c r="J1398">
        <v>105</v>
      </c>
      <c r="K1398">
        <v>1</v>
      </c>
      <c r="L1398" t="s">
        <v>17</v>
      </c>
      <c r="M1398" t="s">
        <v>18</v>
      </c>
      <c r="N1398" t="str">
        <f t="shared" si="107"/>
        <v>greater</v>
      </c>
    </row>
    <row r="1399" spans="1:14" x14ac:dyDescent="0.2">
      <c r="A1399">
        <v>1397</v>
      </c>
      <c r="B1399" t="s">
        <v>4912</v>
      </c>
      <c r="C1399" t="s">
        <v>4913</v>
      </c>
      <c r="D1399" t="s">
        <v>4914</v>
      </c>
      <c r="F1399" t="s">
        <v>24</v>
      </c>
      <c r="G1399" t="s">
        <v>4903</v>
      </c>
      <c r="H1399" t="s">
        <v>4915</v>
      </c>
      <c r="I1399">
        <v>1990</v>
      </c>
      <c r="J1399">
        <v>105</v>
      </c>
      <c r="K1399">
        <v>1</v>
      </c>
      <c r="L1399" t="s">
        <v>17</v>
      </c>
      <c r="M1399" t="s">
        <v>18</v>
      </c>
      <c r="N1399" t="str">
        <f t="shared" si="107"/>
        <v>greater</v>
      </c>
    </row>
    <row r="1400" spans="1:14" x14ac:dyDescent="0.2">
      <c r="A1400">
        <v>1398</v>
      </c>
      <c r="B1400" t="s">
        <v>4916</v>
      </c>
      <c r="C1400" t="s">
        <v>4917</v>
      </c>
      <c r="D1400" t="s">
        <v>4918</v>
      </c>
      <c r="F1400" t="s">
        <v>24</v>
      </c>
      <c r="G1400" t="s">
        <v>4903</v>
      </c>
      <c r="H1400" t="s">
        <v>4919</v>
      </c>
      <c r="I1400">
        <v>1990</v>
      </c>
      <c r="J1400">
        <v>105</v>
      </c>
      <c r="K1400">
        <v>1</v>
      </c>
      <c r="L1400" t="s">
        <v>17</v>
      </c>
      <c r="M1400" t="s">
        <v>18</v>
      </c>
      <c r="N1400" t="str">
        <f t="shared" si="107"/>
        <v>greater</v>
      </c>
    </row>
    <row r="1401" spans="1:14" x14ac:dyDescent="0.2">
      <c r="A1401">
        <v>1399</v>
      </c>
      <c r="B1401" t="s">
        <v>4920</v>
      </c>
      <c r="C1401" t="s">
        <v>4921</v>
      </c>
      <c r="D1401" t="s">
        <v>4922</v>
      </c>
      <c r="F1401" t="s">
        <v>24</v>
      </c>
      <c r="G1401" t="s">
        <v>4903</v>
      </c>
      <c r="H1401" t="s">
        <v>4923</v>
      </c>
      <c r="I1401">
        <v>1990</v>
      </c>
      <c r="J1401">
        <v>105</v>
      </c>
      <c r="K1401">
        <v>1</v>
      </c>
      <c r="L1401" t="s">
        <v>17</v>
      </c>
      <c r="M1401" t="s">
        <v>18</v>
      </c>
      <c r="N1401" t="str">
        <f t="shared" si="107"/>
        <v>greater</v>
      </c>
    </row>
    <row r="1402" spans="1:14" x14ac:dyDescent="0.2">
      <c r="A1402">
        <v>1400</v>
      </c>
      <c r="B1402" t="s">
        <v>4924</v>
      </c>
      <c r="C1402" t="s">
        <v>4925</v>
      </c>
      <c r="D1402" t="s">
        <v>4926</v>
      </c>
      <c r="F1402" t="s">
        <v>24</v>
      </c>
      <c r="G1402" t="s">
        <v>4903</v>
      </c>
      <c r="H1402" t="s">
        <v>4927</v>
      </c>
      <c r="I1402">
        <v>1990</v>
      </c>
      <c r="J1402">
        <v>105</v>
      </c>
      <c r="K1402">
        <v>1</v>
      </c>
      <c r="L1402" t="s">
        <v>17</v>
      </c>
      <c r="M1402" t="s">
        <v>18</v>
      </c>
      <c r="N1402" t="str">
        <f t="shared" si="107"/>
        <v>greater</v>
      </c>
    </row>
    <row r="1403" spans="1:14" x14ac:dyDescent="0.2">
      <c r="A1403">
        <v>1401</v>
      </c>
      <c r="B1403" t="s">
        <v>4928</v>
      </c>
      <c r="C1403" t="s">
        <v>4929</v>
      </c>
      <c r="D1403" t="s">
        <v>4930</v>
      </c>
      <c r="F1403" t="s">
        <v>24</v>
      </c>
      <c r="G1403" t="s">
        <v>4903</v>
      </c>
      <c r="H1403" t="s">
        <v>4931</v>
      </c>
      <c r="I1403">
        <v>1990</v>
      </c>
      <c r="J1403">
        <v>105</v>
      </c>
      <c r="K1403">
        <v>1</v>
      </c>
      <c r="L1403" t="s">
        <v>17</v>
      </c>
      <c r="M1403" t="s">
        <v>18</v>
      </c>
      <c r="N1403" t="str">
        <f t="shared" si="107"/>
        <v>greater</v>
      </c>
    </row>
    <row r="1404" spans="1:14" x14ac:dyDescent="0.2">
      <c r="A1404">
        <v>1402</v>
      </c>
      <c r="B1404" t="s">
        <v>4932</v>
      </c>
      <c r="C1404" t="s">
        <v>4933</v>
      </c>
      <c r="D1404" t="s">
        <v>4934</v>
      </c>
      <c r="F1404" t="s">
        <v>24</v>
      </c>
      <c r="G1404" t="s">
        <v>4903</v>
      </c>
      <c r="H1404" t="s">
        <v>4935</v>
      </c>
      <c r="I1404">
        <v>1990</v>
      </c>
      <c r="J1404">
        <v>105</v>
      </c>
      <c r="K1404">
        <v>1</v>
      </c>
      <c r="L1404" t="s">
        <v>17</v>
      </c>
      <c r="M1404" t="s">
        <v>18</v>
      </c>
      <c r="N1404" t="str">
        <f t="shared" si="107"/>
        <v>greater</v>
      </c>
    </row>
    <row r="1405" spans="1:14" x14ac:dyDescent="0.2">
      <c r="A1405">
        <v>1403</v>
      </c>
      <c r="B1405" t="s">
        <v>4936</v>
      </c>
      <c r="C1405" t="s">
        <v>4937</v>
      </c>
      <c r="D1405" t="s">
        <v>4938</v>
      </c>
      <c r="F1405" t="s">
        <v>24</v>
      </c>
      <c r="G1405" t="s">
        <v>4903</v>
      </c>
      <c r="H1405" t="s">
        <v>4939</v>
      </c>
      <c r="I1405">
        <v>1990</v>
      </c>
      <c r="J1405">
        <v>105</v>
      </c>
      <c r="K1405">
        <v>1</v>
      </c>
      <c r="L1405" t="s">
        <v>17</v>
      </c>
      <c r="M1405" t="s">
        <v>18</v>
      </c>
      <c r="N1405" t="str">
        <f t="shared" si="107"/>
        <v>greater</v>
      </c>
    </row>
    <row r="1406" spans="1:14" x14ac:dyDescent="0.2">
      <c r="A1406">
        <v>1404</v>
      </c>
      <c r="B1406" t="s">
        <v>4940</v>
      </c>
      <c r="C1406" t="s">
        <v>4941</v>
      </c>
      <c r="D1406" t="s">
        <v>4942</v>
      </c>
      <c r="F1406" t="s">
        <v>24</v>
      </c>
      <c r="G1406" t="s">
        <v>4903</v>
      </c>
      <c r="H1406" t="s">
        <v>4943</v>
      </c>
      <c r="I1406">
        <v>1990</v>
      </c>
      <c r="J1406">
        <v>105</v>
      </c>
      <c r="K1406">
        <v>1</v>
      </c>
      <c r="L1406" t="s">
        <v>17</v>
      </c>
      <c r="M1406" t="s">
        <v>18</v>
      </c>
      <c r="N1406" t="str">
        <f t="shared" si="107"/>
        <v>greater</v>
      </c>
    </row>
    <row r="1407" spans="1:14" x14ac:dyDescent="0.2">
      <c r="A1407">
        <v>1405</v>
      </c>
      <c r="B1407" t="s">
        <v>4944</v>
      </c>
      <c r="C1407" t="s">
        <v>4945</v>
      </c>
      <c r="D1407" t="s">
        <v>4946</v>
      </c>
      <c r="F1407" t="s">
        <v>24</v>
      </c>
      <c r="G1407" t="s">
        <v>4903</v>
      </c>
      <c r="H1407" t="s">
        <v>4947</v>
      </c>
      <c r="I1407">
        <v>1990</v>
      </c>
      <c r="J1407">
        <v>105</v>
      </c>
      <c r="K1407">
        <v>1</v>
      </c>
      <c r="L1407" t="s">
        <v>17</v>
      </c>
      <c r="M1407" t="s">
        <v>18</v>
      </c>
      <c r="N1407" t="str">
        <f t="shared" si="107"/>
        <v>greater</v>
      </c>
    </row>
    <row r="1408" spans="1:14" x14ac:dyDescent="0.2">
      <c r="A1408">
        <v>1406</v>
      </c>
      <c r="B1408" t="s">
        <v>4948</v>
      </c>
      <c r="C1408" t="s">
        <v>4949</v>
      </c>
      <c r="D1408" t="s">
        <v>4950</v>
      </c>
      <c r="F1408" t="s">
        <v>582</v>
      </c>
      <c r="G1408" t="s">
        <v>4903</v>
      </c>
      <c r="H1408" t="s">
        <v>4951</v>
      </c>
      <c r="I1408">
        <v>1990</v>
      </c>
      <c r="J1408">
        <v>105</v>
      </c>
      <c r="K1408">
        <v>1</v>
      </c>
      <c r="L1408" t="s">
        <v>17</v>
      </c>
      <c r="M1408" t="s">
        <v>18</v>
      </c>
      <c r="N1408" t="str">
        <f t="shared" si="107"/>
        <v>greater</v>
      </c>
    </row>
    <row r="1409" spans="1:14" x14ac:dyDescent="0.2">
      <c r="A1409">
        <v>1407</v>
      </c>
      <c r="B1409" t="s">
        <v>4952</v>
      </c>
      <c r="C1409" t="s">
        <v>4953</v>
      </c>
      <c r="D1409" t="s">
        <v>4954</v>
      </c>
      <c r="F1409" t="s">
        <v>24</v>
      </c>
      <c r="G1409" t="s">
        <v>4903</v>
      </c>
      <c r="H1409" t="s">
        <v>4955</v>
      </c>
      <c r="I1409">
        <v>1990</v>
      </c>
      <c r="J1409">
        <v>105</v>
      </c>
      <c r="K1409">
        <v>1</v>
      </c>
      <c r="L1409" t="s">
        <v>17</v>
      </c>
      <c r="M1409" t="s">
        <v>18</v>
      </c>
      <c r="N1409" t="str">
        <f t="shared" si="107"/>
        <v>greater</v>
      </c>
    </row>
    <row r="1410" spans="1:14" x14ac:dyDescent="0.2">
      <c r="A1410">
        <v>1408</v>
      </c>
      <c r="B1410" t="s">
        <v>4956</v>
      </c>
      <c r="C1410" t="s">
        <v>4957</v>
      </c>
      <c r="D1410" t="s">
        <v>4958</v>
      </c>
      <c r="F1410" t="s">
        <v>24</v>
      </c>
      <c r="G1410" t="s">
        <v>4903</v>
      </c>
      <c r="H1410" t="s">
        <v>4959</v>
      </c>
      <c r="I1410">
        <v>1990</v>
      </c>
      <c r="J1410">
        <v>105</v>
      </c>
      <c r="K1410">
        <v>1</v>
      </c>
      <c r="L1410" t="s">
        <v>17</v>
      </c>
      <c r="M1410" t="s">
        <v>18</v>
      </c>
      <c r="N1410" t="str">
        <f t="shared" si="107"/>
        <v>greater</v>
      </c>
    </row>
    <row r="1411" spans="1:14" x14ac:dyDescent="0.2">
      <c r="A1411">
        <v>1409</v>
      </c>
      <c r="B1411" t="s">
        <v>4960</v>
      </c>
      <c r="D1411" t="s">
        <v>754</v>
      </c>
      <c r="F1411" t="s">
        <v>15</v>
      </c>
      <c r="G1411" t="s">
        <v>4903</v>
      </c>
      <c r="I1411">
        <v>1990</v>
      </c>
      <c r="J1411">
        <v>105</v>
      </c>
      <c r="K1411">
        <v>1</v>
      </c>
      <c r="L1411" t="s">
        <v>17</v>
      </c>
      <c r="M1411" t="s">
        <v>18</v>
      </c>
    </row>
    <row r="1412" spans="1:14" x14ac:dyDescent="0.2">
      <c r="A1412">
        <v>1410</v>
      </c>
      <c r="B1412" t="s">
        <v>4961</v>
      </c>
      <c r="D1412" t="s">
        <v>1272</v>
      </c>
      <c r="F1412" t="s">
        <v>15</v>
      </c>
      <c r="G1412" t="s">
        <v>4962</v>
      </c>
      <c r="H1412" t="s">
        <v>3040</v>
      </c>
      <c r="I1412">
        <v>1989</v>
      </c>
      <c r="J1412">
        <v>104</v>
      </c>
      <c r="K1412">
        <v>4</v>
      </c>
      <c r="L1412" t="s">
        <v>17</v>
      </c>
      <c r="M1412" t="s">
        <v>18</v>
      </c>
    </row>
    <row r="1413" spans="1:14" x14ac:dyDescent="0.2">
      <c r="A1413">
        <v>1411</v>
      </c>
      <c r="B1413" t="s">
        <v>4963</v>
      </c>
      <c r="D1413" t="s">
        <v>14</v>
      </c>
      <c r="F1413" t="s">
        <v>15</v>
      </c>
      <c r="G1413" t="s">
        <v>4962</v>
      </c>
      <c r="H1413" t="s">
        <v>2678</v>
      </c>
      <c r="I1413">
        <v>1989</v>
      </c>
      <c r="J1413">
        <v>104</v>
      </c>
      <c r="K1413">
        <v>4</v>
      </c>
      <c r="L1413" t="s">
        <v>17</v>
      </c>
      <c r="M1413" t="s">
        <v>18</v>
      </c>
    </row>
    <row r="1414" spans="1:14" x14ac:dyDescent="0.2">
      <c r="A1414">
        <v>1412</v>
      </c>
      <c r="B1414" t="s">
        <v>4964</v>
      </c>
      <c r="C1414" t="s">
        <v>4965</v>
      </c>
      <c r="D1414" t="s">
        <v>4966</v>
      </c>
      <c r="F1414" t="s">
        <v>24</v>
      </c>
      <c r="G1414" t="s">
        <v>4962</v>
      </c>
      <c r="H1414" t="s">
        <v>4967</v>
      </c>
      <c r="I1414">
        <v>1989</v>
      </c>
      <c r="J1414">
        <v>104</v>
      </c>
      <c r="K1414">
        <v>4</v>
      </c>
      <c r="L1414" t="s">
        <v>17</v>
      </c>
      <c r="M1414" t="s">
        <v>18</v>
      </c>
      <c r="N1414" t="str">
        <f t="shared" ref="N1414:N1425" si="108">IF(I1414&gt;1976, "greater","less")</f>
        <v>greater</v>
      </c>
    </row>
    <row r="1415" spans="1:14" x14ac:dyDescent="0.2">
      <c r="A1415">
        <v>1413</v>
      </c>
      <c r="B1415" t="s">
        <v>4968</v>
      </c>
      <c r="C1415" t="s">
        <v>847</v>
      </c>
      <c r="D1415" t="s">
        <v>4969</v>
      </c>
      <c r="F1415" t="s">
        <v>24</v>
      </c>
      <c r="G1415" t="s">
        <v>4962</v>
      </c>
      <c r="H1415" t="s">
        <v>4970</v>
      </c>
      <c r="I1415">
        <v>1989</v>
      </c>
      <c r="J1415">
        <v>104</v>
      </c>
      <c r="K1415">
        <v>4</v>
      </c>
      <c r="L1415" t="s">
        <v>17</v>
      </c>
      <c r="M1415" t="s">
        <v>18</v>
      </c>
      <c r="N1415" t="str">
        <f t="shared" si="108"/>
        <v>greater</v>
      </c>
    </row>
    <row r="1416" spans="1:14" x14ac:dyDescent="0.2">
      <c r="A1416">
        <v>1414</v>
      </c>
      <c r="B1416" t="s">
        <v>4971</v>
      </c>
      <c r="C1416" t="s">
        <v>4972</v>
      </c>
      <c r="D1416" t="s">
        <v>4973</v>
      </c>
      <c r="F1416" t="s">
        <v>24</v>
      </c>
      <c r="G1416" t="s">
        <v>4962</v>
      </c>
      <c r="H1416" t="s">
        <v>4974</v>
      </c>
      <c r="I1416">
        <v>1989</v>
      </c>
      <c r="J1416">
        <v>104</v>
      </c>
      <c r="K1416">
        <v>4</v>
      </c>
      <c r="L1416" t="s">
        <v>17</v>
      </c>
      <c r="M1416" t="s">
        <v>18</v>
      </c>
      <c r="N1416" t="str">
        <f t="shared" si="108"/>
        <v>greater</v>
      </c>
    </row>
    <row r="1417" spans="1:14" x14ac:dyDescent="0.2">
      <c r="A1417">
        <v>1415</v>
      </c>
      <c r="B1417" t="s">
        <v>4975</v>
      </c>
      <c r="C1417" t="s">
        <v>1383</v>
      </c>
      <c r="D1417" t="s">
        <v>4976</v>
      </c>
      <c r="F1417" t="s">
        <v>24</v>
      </c>
      <c r="G1417" t="s">
        <v>4962</v>
      </c>
      <c r="H1417" t="s">
        <v>4977</v>
      </c>
      <c r="I1417">
        <v>1989</v>
      </c>
      <c r="J1417">
        <v>104</v>
      </c>
      <c r="K1417">
        <v>4</v>
      </c>
      <c r="L1417" t="s">
        <v>17</v>
      </c>
      <c r="M1417" t="s">
        <v>18</v>
      </c>
      <c r="N1417" t="str">
        <f t="shared" si="108"/>
        <v>greater</v>
      </c>
    </row>
    <row r="1418" spans="1:14" x14ac:dyDescent="0.2">
      <c r="A1418">
        <v>1416</v>
      </c>
      <c r="B1418" t="s">
        <v>4978</v>
      </c>
      <c r="C1418" t="s">
        <v>4979</v>
      </c>
      <c r="D1418" t="s">
        <v>4980</v>
      </c>
      <c r="F1418" t="s">
        <v>24</v>
      </c>
      <c r="G1418" t="s">
        <v>4962</v>
      </c>
      <c r="H1418" t="s">
        <v>4981</v>
      </c>
      <c r="I1418">
        <v>1989</v>
      </c>
      <c r="J1418">
        <v>104</v>
      </c>
      <c r="K1418">
        <v>4</v>
      </c>
      <c r="L1418" t="s">
        <v>17</v>
      </c>
      <c r="M1418" t="s">
        <v>18</v>
      </c>
      <c r="N1418" t="str">
        <f t="shared" si="108"/>
        <v>greater</v>
      </c>
    </row>
    <row r="1419" spans="1:14" x14ac:dyDescent="0.2">
      <c r="A1419">
        <v>1417</v>
      </c>
      <c r="B1419" t="s">
        <v>4982</v>
      </c>
      <c r="C1419" t="s">
        <v>4983</v>
      </c>
      <c r="D1419" t="s">
        <v>4984</v>
      </c>
      <c r="F1419" t="s">
        <v>24</v>
      </c>
      <c r="G1419" t="s">
        <v>4962</v>
      </c>
      <c r="H1419" t="s">
        <v>4985</v>
      </c>
      <c r="I1419">
        <v>1989</v>
      </c>
      <c r="J1419">
        <v>104</v>
      </c>
      <c r="K1419">
        <v>4</v>
      </c>
      <c r="L1419" t="s">
        <v>17</v>
      </c>
      <c r="M1419" t="s">
        <v>18</v>
      </c>
      <c r="N1419" t="str">
        <f t="shared" si="108"/>
        <v>greater</v>
      </c>
    </row>
    <row r="1420" spans="1:14" x14ac:dyDescent="0.2">
      <c r="A1420">
        <v>1418</v>
      </c>
      <c r="B1420" t="s">
        <v>4986</v>
      </c>
      <c r="C1420" t="s">
        <v>4987</v>
      </c>
      <c r="D1420" t="s">
        <v>4988</v>
      </c>
      <c r="F1420" t="s">
        <v>24</v>
      </c>
      <c r="G1420" t="s">
        <v>4962</v>
      </c>
      <c r="H1420" t="s">
        <v>4989</v>
      </c>
      <c r="I1420">
        <v>1989</v>
      </c>
      <c r="J1420">
        <v>104</v>
      </c>
      <c r="K1420">
        <v>4</v>
      </c>
      <c r="L1420" t="s">
        <v>17</v>
      </c>
      <c r="M1420" t="s">
        <v>18</v>
      </c>
      <c r="N1420" t="str">
        <f t="shared" si="108"/>
        <v>greater</v>
      </c>
    </row>
    <row r="1421" spans="1:14" x14ac:dyDescent="0.2">
      <c r="A1421">
        <v>1419</v>
      </c>
      <c r="B1421" t="s">
        <v>4990</v>
      </c>
      <c r="C1421" t="s">
        <v>4991</v>
      </c>
      <c r="D1421" t="s">
        <v>4992</v>
      </c>
      <c r="F1421" t="s">
        <v>24</v>
      </c>
      <c r="G1421" t="s">
        <v>4962</v>
      </c>
      <c r="H1421" t="s">
        <v>4993</v>
      </c>
      <c r="I1421">
        <v>1989</v>
      </c>
      <c r="J1421">
        <v>104</v>
      </c>
      <c r="K1421">
        <v>4</v>
      </c>
      <c r="L1421" t="s">
        <v>17</v>
      </c>
      <c r="M1421" t="s">
        <v>18</v>
      </c>
      <c r="N1421" t="str">
        <f t="shared" si="108"/>
        <v>greater</v>
      </c>
    </row>
    <row r="1422" spans="1:14" x14ac:dyDescent="0.2">
      <c r="A1422">
        <v>1420</v>
      </c>
      <c r="B1422" t="s">
        <v>4994</v>
      </c>
      <c r="C1422" t="s">
        <v>4995</v>
      </c>
      <c r="D1422" t="s">
        <v>4996</v>
      </c>
      <c r="F1422" t="s">
        <v>24</v>
      </c>
      <c r="G1422" t="s">
        <v>4962</v>
      </c>
      <c r="H1422" t="s">
        <v>4997</v>
      </c>
      <c r="I1422">
        <v>1989</v>
      </c>
      <c r="J1422">
        <v>104</v>
      </c>
      <c r="K1422">
        <v>4</v>
      </c>
      <c r="L1422" t="s">
        <v>17</v>
      </c>
      <c r="M1422" t="s">
        <v>18</v>
      </c>
      <c r="N1422" t="str">
        <f t="shared" si="108"/>
        <v>greater</v>
      </c>
    </row>
    <row r="1423" spans="1:14" x14ac:dyDescent="0.2">
      <c r="A1423">
        <v>1421</v>
      </c>
      <c r="B1423" t="s">
        <v>4998</v>
      </c>
      <c r="C1423" t="s">
        <v>4999</v>
      </c>
      <c r="D1423" t="s">
        <v>5000</v>
      </c>
      <c r="F1423" t="s">
        <v>24</v>
      </c>
      <c r="G1423" t="s">
        <v>4962</v>
      </c>
      <c r="H1423" t="s">
        <v>5001</v>
      </c>
      <c r="I1423">
        <v>1989</v>
      </c>
      <c r="J1423">
        <v>104</v>
      </c>
      <c r="K1423">
        <v>4</v>
      </c>
      <c r="L1423" t="s">
        <v>17</v>
      </c>
      <c r="M1423" t="s">
        <v>18</v>
      </c>
      <c r="N1423" t="str">
        <f t="shared" si="108"/>
        <v>greater</v>
      </c>
    </row>
    <row r="1424" spans="1:14" x14ac:dyDescent="0.2">
      <c r="A1424">
        <v>1422</v>
      </c>
      <c r="B1424" t="s">
        <v>5002</v>
      </c>
      <c r="C1424" t="s">
        <v>5003</v>
      </c>
      <c r="D1424" t="s">
        <v>5004</v>
      </c>
      <c r="F1424" t="s">
        <v>24</v>
      </c>
      <c r="G1424" t="s">
        <v>4962</v>
      </c>
      <c r="H1424" t="s">
        <v>5005</v>
      </c>
      <c r="I1424">
        <v>1989</v>
      </c>
      <c r="J1424">
        <v>104</v>
      </c>
      <c r="K1424">
        <v>4</v>
      </c>
      <c r="L1424" t="s">
        <v>17</v>
      </c>
      <c r="M1424" t="s">
        <v>18</v>
      </c>
      <c r="N1424" t="str">
        <f t="shared" si="108"/>
        <v>greater</v>
      </c>
    </row>
    <row r="1425" spans="1:14" x14ac:dyDescent="0.2">
      <c r="A1425">
        <v>1423</v>
      </c>
      <c r="B1425" t="s">
        <v>5006</v>
      </c>
      <c r="C1425" t="s">
        <v>5007</v>
      </c>
      <c r="D1425" t="s">
        <v>5008</v>
      </c>
      <c r="F1425" t="s">
        <v>24</v>
      </c>
      <c r="G1425" t="s">
        <v>4962</v>
      </c>
      <c r="H1425" t="s">
        <v>5009</v>
      </c>
      <c r="I1425">
        <v>1989</v>
      </c>
      <c r="J1425">
        <v>104</v>
      </c>
      <c r="K1425">
        <v>4</v>
      </c>
      <c r="L1425" t="s">
        <v>17</v>
      </c>
      <c r="M1425" t="s">
        <v>18</v>
      </c>
      <c r="N1425" t="str">
        <f t="shared" si="108"/>
        <v>greater</v>
      </c>
    </row>
    <row r="1426" spans="1:14" x14ac:dyDescent="0.2">
      <c r="A1426">
        <v>1424</v>
      </c>
      <c r="B1426" t="s">
        <v>5010</v>
      </c>
      <c r="D1426" t="s">
        <v>754</v>
      </c>
      <c r="F1426" t="s">
        <v>15</v>
      </c>
      <c r="G1426" t="s">
        <v>4962</v>
      </c>
      <c r="I1426">
        <v>1989</v>
      </c>
      <c r="J1426">
        <v>104</v>
      </c>
      <c r="K1426">
        <v>4</v>
      </c>
      <c r="L1426" t="s">
        <v>17</v>
      </c>
      <c r="M1426" t="s">
        <v>18</v>
      </c>
    </row>
    <row r="1427" spans="1:14" x14ac:dyDescent="0.2">
      <c r="A1427">
        <v>1425</v>
      </c>
      <c r="B1427" t="s">
        <v>5011</v>
      </c>
      <c r="D1427" t="s">
        <v>14</v>
      </c>
      <c r="F1427" t="s">
        <v>15</v>
      </c>
      <c r="G1427" t="s">
        <v>5012</v>
      </c>
      <c r="I1427">
        <v>1989</v>
      </c>
      <c r="J1427">
        <v>104</v>
      </c>
      <c r="K1427">
        <v>3</v>
      </c>
      <c r="L1427" t="s">
        <v>17</v>
      </c>
      <c r="M1427" t="s">
        <v>18</v>
      </c>
    </row>
    <row r="1428" spans="1:14" x14ac:dyDescent="0.2">
      <c r="A1428">
        <v>1426</v>
      </c>
      <c r="B1428" t="s">
        <v>5013</v>
      </c>
      <c r="C1428" t="s">
        <v>5014</v>
      </c>
      <c r="D1428" t="s">
        <v>5015</v>
      </c>
      <c r="F1428" t="s">
        <v>24</v>
      </c>
      <c r="G1428" t="s">
        <v>5012</v>
      </c>
      <c r="H1428" t="s">
        <v>5016</v>
      </c>
      <c r="I1428">
        <v>1989</v>
      </c>
      <c r="J1428">
        <v>104</v>
      </c>
      <c r="K1428">
        <v>3</v>
      </c>
      <c r="L1428" t="s">
        <v>17</v>
      </c>
      <c r="M1428" t="s">
        <v>18</v>
      </c>
      <c r="N1428" t="str">
        <f t="shared" ref="N1428:N1437" si="109">IF(I1428&gt;1976, "greater","less")</f>
        <v>greater</v>
      </c>
    </row>
    <row r="1429" spans="1:14" x14ac:dyDescent="0.2">
      <c r="A1429">
        <v>1427</v>
      </c>
      <c r="B1429" t="s">
        <v>5017</v>
      </c>
      <c r="C1429" t="s">
        <v>5018</v>
      </c>
      <c r="D1429" t="s">
        <v>5019</v>
      </c>
      <c r="F1429" t="s">
        <v>24</v>
      </c>
      <c r="G1429" t="s">
        <v>5012</v>
      </c>
      <c r="H1429" t="s">
        <v>5020</v>
      </c>
      <c r="I1429">
        <v>1989</v>
      </c>
      <c r="J1429">
        <v>104</v>
      </c>
      <c r="K1429">
        <v>3</v>
      </c>
      <c r="L1429" t="s">
        <v>17</v>
      </c>
      <c r="M1429" t="s">
        <v>18</v>
      </c>
      <c r="N1429" t="str">
        <f t="shared" si="109"/>
        <v>greater</v>
      </c>
    </row>
    <row r="1430" spans="1:14" x14ac:dyDescent="0.2">
      <c r="A1430">
        <v>1428</v>
      </c>
      <c r="B1430" t="s">
        <v>5021</v>
      </c>
      <c r="C1430" t="s">
        <v>5022</v>
      </c>
      <c r="D1430" t="s">
        <v>5023</v>
      </c>
      <c r="F1430" t="s">
        <v>24</v>
      </c>
      <c r="G1430" t="s">
        <v>5012</v>
      </c>
      <c r="H1430" t="s">
        <v>5024</v>
      </c>
      <c r="I1430">
        <v>1989</v>
      </c>
      <c r="J1430">
        <v>104</v>
      </c>
      <c r="K1430">
        <v>3</v>
      </c>
      <c r="L1430" t="s">
        <v>17</v>
      </c>
      <c r="M1430" t="s">
        <v>18</v>
      </c>
      <c r="N1430" t="str">
        <f t="shared" si="109"/>
        <v>greater</v>
      </c>
    </row>
    <row r="1431" spans="1:14" x14ac:dyDescent="0.2">
      <c r="A1431">
        <v>1429</v>
      </c>
      <c r="B1431" t="s">
        <v>5025</v>
      </c>
      <c r="C1431" t="s">
        <v>5026</v>
      </c>
      <c r="D1431" t="s">
        <v>5027</v>
      </c>
      <c r="F1431" t="s">
        <v>24</v>
      </c>
      <c r="G1431" t="s">
        <v>5012</v>
      </c>
      <c r="H1431" t="s">
        <v>5028</v>
      </c>
      <c r="I1431">
        <v>1989</v>
      </c>
      <c r="J1431">
        <v>104</v>
      </c>
      <c r="K1431">
        <v>3</v>
      </c>
      <c r="L1431" t="s">
        <v>17</v>
      </c>
      <c r="M1431" t="s">
        <v>18</v>
      </c>
      <c r="N1431" t="str">
        <f t="shared" si="109"/>
        <v>greater</v>
      </c>
    </row>
    <row r="1432" spans="1:14" x14ac:dyDescent="0.2">
      <c r="A1432">
        <v>1430</v>
      </c>
      <c r="B1432" t="s">
        <v>5029</v>
      </c>
      <c r="C1432" t="s">
        <v>5030</v>
      </c>
      <c r="D1432" t="s">
        <v>5031</v>
      </c>
      <c r="F1432" t="s">
        <v>24</v>
      </c>
      <c r="G1432" t="s">
        <v>5012</v>
      </c>
      <c r="H1432" t="s">
        <v>5032</v>
      </c>
      <c r="I1432">
        <v>1989</v>
      </c>
      <c r="J1432">
        <v>104</v>
      </c>
      <c r="K1432">
        <v>3</v>
      </c>
      <c r="L1432" t="s">
        <v>17</v>
      </c>
      <c r="M1432" t="s">
        <v>18</v>
      </c>
      <c r="N1432" t="str">
        <f t="shared" si="109"/>
        <v>greater</v>
      </c>
    </row>
    <row r="1433" spans="1:14" x14ac:dyDescent="0.2">
      <c r="A1433">
        <v>1431</v>
      </c>
      <c r="B1433" t="s">
        <v>5033</v>
      </c>
      <c r="C1433" t="s">
        <v>5034</v>
      </c>
      <c r="D1433" t="s">
        <v>5035</v>
      </c>
      <c r="F1433" t="s">
        <v>24</v>
      </c>
      <c r="G1433" t="s">
        <v>5012</v>
      </c>
      <c r="H1433" t="s">
        <v>5036</v>
      </c>
      <c r="I1433">
        <v>1989</v>
      </c>
      <c r="J1433">
        <v>104</v>
      </c>
      <c r="K1433">
        <v>3</v>
      </c>
      <c r="L1433" t="s">
        <v>17</v>
      </c>
      <c r="M1433" t="s">
        <v>18</v>
      </c>
      <c r="N1433" t="str">
        <f t="shared" si="109"/>
        <v>greater</v>
      </c>
    </row>
    <row r="1434" spans="1:14" x14ac:dyDescent="0.2">
      <c r="A1434">
        <v>1432</v>
      </c>
      <c r="B1434" t="s">
        <v>5037</v>
      </c>
      <c r="C1434" t="s">
        <v>5038</v>
      </c>
      <c r="D1434" t="s">
        <v>5039</v>
      </c>
      <c r="F1434" t="s">
        <v>24</v>
      </c>
      <c r="G1434" t="s">
        <v>5012</v>
      </c>
      <c r="H1434" t="s">
        <v>5040</v>
      </c>
      <c r="I1434">
        <v>1989</v>
      </c>
      <c r="J1434">
        <v>104</v>
      </c>
      <c r="K1434">
        <v>3</v>
      </c>
      <c r="L1434" t="s">
        <v>17</v>
      </c>
      <c r="M1434" t="s">
        <v>18</v>
      </c>
      <c r="N1434" t="str">
        <f t="shared" si="109"/>
        <v>greater</v>
      </c>
    </row>
    <row r="1435" spans="1:14" x14ac:dyDescent="0.2">
      <c r="A1435">
        <v>1433</v>
      </c>
      <c r="B1435" t="s">
        <v>5041</v>
      </c>
      <c r="C1435" t="s">
        <v>5042</v>
      </c>
      <c r="D1435" t="s">
        <v>5043</v>
      </c>
      <c r="F1435" t="s">
        <v>24</v>
      </c>
      <c r="G1435" t="s">
        <v>5012</v>
      </c>
      <c r="H1435" t="s">
        <v>5044</v>
      </c>
      <c r="I1435">
        <v>1989</v>
      </c>
      <c r="J1435">
        <v>104</v>
      </c>
      <c r="K1435">
        <v>3</v>
      </c>
      <c r="L1435" t="s">
        <v>17</v>
      </c>
      <c r="M1435" t="s">
        <v>18</v>
      </c>
      <c r="N1435" t="str">
        <f t="shared" si="109"/>
        <v>greater</v>
      </c>
    </row>
    <row r="1436" spans="1:14" x14ac:dyDescent="0.2">
      <c r="A1436">
        <v>1434</v>
      </c>
      <c r="B1436" t="s">
        <v>5045</v>
      </c>
      <c r="C1436" t="s">
        <v>5046</v>
      </c>
      <c r="D1436" t="s">
        <v>5047</v>
      </c>
      <c r="F1436" t="s">
        <v>24</v>
      </c>
      <c r="G1436" t="s">
        <v>5012</v>
      </c>
      <c r="H1436" t="s">
        <v>5048</v>
      </c>
      <c r="I1436">
        <v>1989</v>
      </c>
      <c r="J1436">
        <v>104</v>
      </c>
      <c r="K1436">
        <v>3</v>
      </c>
      <c r="L1436" t="s">
        <v>17</v>
      </c>
      <c r="M1436" t="s">
        <v>18</v>
      </c>
      <c r="N1436" t="str">
        <f t="shared" si="109"/>
        <v>greater</v>
      </c>
    </row>
    <row r="1437" spans="1:14" x14ac:dyDescent="0.2">
      <c r="A1437">
        <v>1435</v>
      </c>
      <c r="B1437" t="s">
        <v>5049</v>
      </c>
      <c r="C1437" t="s">
        <v>5050</v>
      </c>
      <c r="D1437" t="s">
        <v>5051</v>
      </c>
      <c r="F1437" t="s">
        <v>24</v>
      </c>
      <c r="G1437" t="s">
        <v>5012</v>
      </c>
      <c r="H1437" t="s">
        <v>5052</v>
      </c>
      <c r="I1437">
        <v>1989</v>
      </c>
      <c r="J1437">
        <v>104</v>
      </c>
      <c r="K1437">
        <v>3</v>
      </c>
      <c r="L1437" t="s">
        <v>17</v>
      </c>
      <c r="M1437" t="s">
        <v>18</v>
      </c>
      <c r="N1437" t="str">
        <f t="shared" si="109"/>
        <v>greater</v>
      </c>
    </row>
    <row r="1438" spans="1:14" x14ac:dyDescent="0.2">
      <c r="A1438">
        <v>1436</v>
      </c>
      <c r="B1438" t="s">
        <v>5053</v>
      </c>
      <c r="D1438" t="s">
        <v>754</v>
      </c>
      <c r="F1438" t="s">
        <v>15</v>
      </c>
      <c r="G1438" t="s">
        <v>5012</v>
      </c>
      <c r="I1438">
        <v>1989</v>
      </c>
      <c r="J1438">
        <v>104</v>
      </c>
      <c r="K1438">
        <v>3</v>
      </c>
      <c r="L1438" t="s">
        <v>17</v>
      </c>
      <c r="M1438" t="s">
        <v>18</v>
      </c>
    </row>
    <row r="1439" spans="1:14" x14ac:dyDescent="0.2">
      <c r="A1439">
        <v>1437</v>
      </c>
      <c r="B1439" t="s">
        <v>5054</v>
      </c>
      <c r="D1439" t="s">
        <v>14</v>
      </c>
      <c r="F1439" t="s">
        <v>15</v>
      </c>
      <c r="G1439" t="s">
        <v>5055</v>
      </c>
      <c r="I1439">
        <v>1989</v>
      </c>
      <c r="J1439">
        <v>104</v>
      </c>
      <c r="K1439">
        <v>2</v>
      </c>
      <c r="L1439" t="s">
        <v>17</v>
      </c>
      <c r="M1439" t="s">
        <v>18</v>
      </c>
    </row>
    <row r="1440" spans="1:14" x14ac:dyDescent="0.2">
      <c r="A1440">
        <v>1438</v>
      </c>
      <c r="B1440" t="s">
        <v>5056</v>
      </c>
      <c r="C1440" t="s">
        <v>5057</v>
      </c>
      <c r="D1440" t="s">
        <v>5058</v>
      </c>
      <c r="F1440" t="s">
        <v>24</v>
      </c>
      <c r="G1440" t="s">
        <v>5055</v>
      </c>
      <c r="H1440" t="s">
        <v>5059</v>
      </c>
      <c r="I1440">
        <v>1989</v>
      </c>
      <c r="J1440">
        <v>104</v>
      </c>
      <c r="K1440">
        <v>2</v>
      </c>
      <c r="L1440" t="s">
        <v>17</v>
      </c>
      <c r="M1440" t="s">
        <v>18</v>
      </c>
      <c r="N1440" t="str">
        <f t="shared" ref="N1440:N1451" si="110">IF(I1440&gt;1976, "greater","less")</f>
        <v>greater</v>
      </c>
    </row>
    <row r="1441" spans="1:14" x14ac:dyDescent="0.2">
      <c r="A1441">
        <v>1439</v>
      </c>
      <c r="B1441" t="s">
        <v>5060</v>
      </c>
      <c r="C1441" t="s">
        <v>5061</v>
      </c>
      <c r="D1441" t="s">
        <v>5062</v>
      </c>
      <c r="F1441" t="s">
        <v>24</v>
      </c>
      <c r="G1441" t="s">
        <v>5055</v>
      </c>
      <c r="H1441" t="s">
        <v>5063</v>
      </c>
      <c r="I1441">
        <v>1989</v>
      </c>
      <c r="J1441">
        <v>104</v>
      </c>
      <c r="K1441">
        <v>2</v>
      </c>
      <c r="L1441" t="s">
        <v>17</v>
      </c>
      <c r="M1441" t="s">
        <v>18</v>
      </c>
      <c r="N1441" t="str">
        <f t="shared" si="110"/>
        <v>greater</v>
      </c>
    </row>
    <row r="1442" spans="1:14" x14ac:dyDescent="0.2">
      <c r="A1442">
        <v>1440</v>
      </c>
      <c r="B1442" t="s">
        <v>5064</v>
      </c>
      <c r="C1442" t="s">
        <v>5065</v>
      </c>
      <c r="D1442" t="s">
        <v>5066</v>
      </c>
      <c r="F1442" t="s">
        <v>24</v>
      </c>
      <c r="G1442" t="s">
        <v>5055</v>
      </c>
      <c r="H1442" t="s">
        <v>5067</v>
      </c>
      <c r="I1442">
        <v>1989</v>
      </c>
      <c r="J1442">
        <v>104</v>
      </c>
      <c r="K1442">
        <v>2</v>
      </c>
      <c r="L1442" t="s">
        <v>17</v>
      </c>
      <c r="M1442" t="s">
        <v>18</v>
      </c>
      <c r="N1442" t="str">
        <f t="shared" si="110"/>
        <v>greater</v>
      </c>
    </row>
    <row r="1443" spans="1:14" x14ac:dyDescent="0.2">
      <c r="A1443">
        <v>1441</v>
      </c>
      <c r="B1443" t="s">
        <v>5068</v>
      </c>
      <c r="C1443" t="s">
        <v>5069</v>
      </c>
      <c r="D1443" t="s">
        <v>5070</v>
      </c>
      <c r="F1443" t="s">
        <v>24</v>
      </c>
      <c r="G1443" t="s">
        <v>5055</v>
      </c>
      <c r="H1443" t="s">
        <v>5071</v>
      </c>
      <c r="I1443">
        <v>1989</v>
      </c>
      <c r="J1443">
        <v>104</v>
      </c>
      <c r="K1443">
        <v>2</v>
      </c>
      <c r="L1443" t="s">
        <v>17</v>
      </c>
      <c r="M1443" t="s">
        <v>18</v>
      </c>
      <c r="N1443" t="str">
        <f t="shared" si="110"/>
        <v>greater</v>
      </c>
    </row>
    <row r="1444" spans="1:14" x14ac:dyDescent="0.2">
      <c r="A1444">
        <v>1442</v>
      </c>
      <c r="B1444" t="s">
        <v>5072</v>
      </c>
      <c r="C1444" t="s">
        <v>5073</v>
      </c>
      <c r="D1444" t="s">
        <v>5074</v>
      </c>
      <c r="F1444" t="s">
        <v>24</v>
      </c>
      <c r="G1444" t="s">
        <v>5055</v>
      </c>
      <c r="H1444" t="s">
        <v>5075</v>
      </c>
      <c r="I1444">
        <v>1989</v>
      </c>
      <c r="J1444">
        <v>104</v>
      </c>
      <c r="K1444">
        <v>2</v>
      </c>
      <c r="L1444" t="s">
        <v>17</v>
      </c>
      <c r="M1444" t="s">
        <v>18</v>
      </c>
      <c r="N1444" t="str">
        <f t="shared" si="110"/>
        <v>greater</v>
      </c>
    </row>
    <row r="1445" spans="1:14" x14ac:dyDescent="0.2">
      <c r="A1445">
        <v>1443</v>
      </c>
      <c r="B1445" t="s">
        <v>5076</v>
      </c>
      <c r="C1445" t="s">
        <v>5077</v>
      </c>
      <c r="D1445" t="s">
        <v>5078</v>
      </c>
      <c r="F1445" t="s">
        <v>24</v>
      </c>
      <c r="G1445" t="s">
        <v>5055</v>
      </c>
      <c r="H1445" t="s">
        <v>5079</v>
      </c>
      <c r="I1445">
        <v>1989</v>
      </c>
      <c r="J1445">
        <v>104</v>
      </c>
      <c r="K1445">
        <v>2</v>
      </c>
      <c r="L1445" t="s">
        <v>17</v>
      </c>
      <c r="M1445" t="s">
        <v>18</v>
      </c>
      <c r="N1445" t="str">
        <f t="shared" si="110"/>
        <v>greater</v>
      </c>
    </row>
    <row r="1446" spans="1:14" x14ac:dyDescent="0.2">
      <c r="A1446">
        <v>1444</v>
      </c>
      <c r="B1446" t="s">
        <v>5080</v>
      </c>
      <c r="C1446" t="s">
        <v>5081</v>
      </c>
      <c r="D1446" t="s">
        <v>5082</v>
      </c>
      <c r="F1446" t="s">
        <v>24</v>
      </c>
      <c r="G1446" t="s">
        <v>5055</v>
      </c>
      <c r="H1446" t="s">
        <v>5083</v>
      </c>
      <c r="I1446">
        <v>1989</v>
      </c>
      <c r="J1446">
        <v>104</v>
      </c>
      <c r="K1446">
        <v>2</v>
      </c>
      <c r="L1446" t="s">
        <v>17</v>
      </c>
      <c r="M1446" t="s">
        <v>18</v>
      </c>
      <c r="N1446" t="str">
        <f t="shared" si="110"/>
        <v>greater</v>
      </c>
    </row>
    <row r="1447" spans="1:14" x14ac:dyDescent="0.2">
      <c r="A1447">
        <v>1445</v>
      </c>
      <c r="B1447" t="s">
        <v>5084</v>
      </c>
      <c r="C1447" t="s">
        <v>5085</v>
      </c>
      <c r="D1447" t="s">
        <v>5086</v>
      </c>
      <c r="F1447" t="s">
        <v>24</v>
      </c>
      <c r="G1447" t="s">
        <v>5055</v>
      </c>
      <c r="H1447" t="s">
        <v>5087</v>
      </c>
      <c r="I1447">
        <v>1989</v>
      </c>
      <c r="J1447">
        <v>104</v>
      </c>
      <c r="K1447">
        <v>2</v>
      </c>
      <c r="L1447" t="s">
        <v>17</v>
      </c>
      <c r="M1447" t="s">
        <v>18</v>
      </c>
      <c r="N1447" t="str">
        <f t="shared" si="110"/>
        <v>greater</v>
      </c>
    </row>
    <row r="1448" spans="1:14" x14ac:dyDescent="0.2">
      <c r="A1448">
        <v>1446</v>
      </c>
      <c r="B1448" t="s">
        <v>5088</v>
      </c>
      <c r="C1448" t="s">
        <v>5089</v>
      </c>
      <c r="D1448" t="s">
        <v>5090</v>
      </c>
      <c r="F1448" t="s">
        <v>24</v>
      </c>
      <c r="G1448" t="s">
        <v>5055</v>
      </c>
      <c r="H1448" t="s">
        <v>5091</v>
      </c>
      <c r="I1448">
        <v>1989</v>
      </c>
      <c r="J1448">
        <v>104</v>
      </c>
      <c r="K1448">
        <v>2</v>
      </c>
      <c r="L1448" t="s">
        <v>17</v>
      </c>
      <c r="M1448" t="s">
        <v>18</v>
      </c>
      <c r="N1448" t="str">
        <f t="shared" si="110"/>
        <v>greater</v>
      </c>
    </row>
    <row r="1449" spans="1:14" x14ac:dyDescent="0.2">
      <c r="A1449">
        <v>1447</v>
      </c>
      <c r="B1449" t="s">
        <v>5092</v>
      </c>
      <c r="C1449" t="s">
        <v>5093</v>
      </c>
      <c r="D1449" t="s">
        <v>5094</v>
      </c>
      <c r="F1449" t="s">
        <v>24</v>
      </c>
      <c r="G1449" t="s">
        <v>5055</v>
      </c>
      <c r="H1449" t="s">
        <v>5095</v>
      </c>
      <c r="I1449">
        <v>1989</v>
      </c>
      <c r="J1449">
        <v>104</v>
      </c>
      <c r="K1449">
        <v>2</v>
      </c>
      <c r="L1449" t="s">
        <v>17</v>
      </c>
      <c r="M1449" t="s">
        <v>18</v>
      </c>
      <c r="N1449" t="str">
        <f t="shared" si="110"/>
        <v>greater</v>
      </c>
    </row>
    <row r="1450" spans="1:14" x14ac:dyDescent="0.2">
      <c r="A1450">
        <v>1448</v>
      </c>
      <c r="B1450" t="s">
        <v>5096</v>
      </c>
      <c r="C1450" t="s">
        <v>5097</v>
      </c>
      <c r="D1450" t="s">
        <v>5098</v>
      </c>
      <c r="F1450" t="s">
        <v>24</v>
      </c>
      <c r="G1450" t="s">
        <v>5055</v>
      </c>
      <c r="H1450" t="s">
        <v>5099</v>
      </c>
      <c r="I1450">
        <v>1989</v>
      </c>
      <c r="J1450">
        <v>104</v>
      </c>
      <c r="K1450">
        <v>2</v>
      </c>
      <c r="L1450" t="s">
        <v>17</v>
      </c>
      <c r="M1450" t="s">
        <v>18</v>
      </c>
      <c r="N1450" t="str">
        <f t="shared" si="110"/>
        <v>greater</v>
      </c>
    </row>
    <row r="1451" spans="1:14" x14ac:dyDescent="0.2">
      <c r="A1451">
        <v>1449</v>
      </c>
      <c r="B1451" t="s">
        <v>5100</v>
      </c>
      <c r="C1451" t="s">
        <v>5101</v>
      </c>
      <c r="D1451" t="s">
        <v>5102</v>
      </c>
      <c r="F1451" t="s">
        <v>24</v>
      </c>
      <c r="G1451" t="s">
        <v>5055</v>
      </c>
      <c r="H1451" t="s">
        <v>5103</v>
      </c>
      <c r="I1451">
        <v>1989</v>
      </c>
      <c r="J1451">
        <v>104</v>
      </c>
      <c r="K1451">
        <v>2</v>
      </c>
      <c r="L1451" t="s">
        <v>17</v>
      </c>
      <c r="M1451" t="s">
        <v>18</v>
      </c>
      <c r="N1451" t="str">
        <f t="shared" si="110"/>
        <v>greater</v>
      </c>
    </row>
    <row r="1452" spans="1:14" x14ac:dyDescent="0.2">
      <c r="A1452">
        <v>1450</v>
      </c>
      <c r="B1452" t="s">
        <v>5104</v>
      </c>
      <c r="D1452" t="s">
        <v>754</v>
      </c>
      <c r="F1452" t="s">
        <v>15</v>
      </c>
      <c r="G1452" t="s">
        <v>5055</v>
      </c>
      <c r="I1452">
        <v>1989</v>
      </c>
      <c r="J1452">
        <v>104</v>
      </c>
      <c r="K1452">
        <v>2</v>
      </c>
      <c r="L1452" t="s">
        <v>17</v>
      </c>
      <c r="M1452" t="s">
        <v>18</v>
      </c>
    </row>
    <row r="1453" spans="1:14" x14ac:dyDescent="0.2">
      <c r="A1453">
        <v>1451</v>
      </c>
      <c r="B1453" t="s">
        <v>5105</v>
      </c>
      <c r="D1453" t="s">
        <v>14</v>
      </c>
      <c r="F1453" t="s">
        <v>15</v>
      </c>
      <c r="G1453" t="s">
        <v>5106</v>
      </c>
      <c r="I1453">
        <v>1989</v>
      </c>
      <c r="J1453">
        <v>104</v>
      </c>
      <c r="K1453">
        <v>1</v>
      </c>
      <c r="L1453" t="s">
        <v>17</v>
      </c>
      <c r="M1453" t="s">
        <v>18</v>
      </c>
    </row>
    <row r="1454" spans="1:14" x14ac:dyDescent="0.2">
      <c r="A1454">
        <v>1452</v>
      </c>
      <c r="B1454" t="s">
        <v>5107</v>
      </c>
      <c r="C1454" t="s">
        <v>5108</v>
      </c>
      <c r="D1454" t="s">
        <v>5109</v>
      </c>
      <c r="F1454" t="s">
        <v>24</v>
      </c>
      <c r="G1454" t="s">
        <v>5106</v>
      </c>
      <c r="H1454" t="s">
        <v>5110</v>
      </c>
      <c r="I1454">
        <v>1989</v>
      </c>
      <c r="J1454">
        <v>104</v>
      </c>
      <c r="K1454">
        <v>1</v>
      </c>
      <c r="L1454" t="s">
        <v>17</v>
      </c>
      <c r="M1454" t="s">
        <v>18</v>
      </c>
      <c r="N1454" t="str">
        <f t="shared" ref="N1454:N1464" si="111">IF(I1454&gt;1976, "greater","less")</f>
        <v>greater</v>
      </c>
    </row>
    <row r="1455" spans="1:14" x14ac:dyDescent="0.2">
      <c r="A1455">
        <v>1453</v>
      </c>
      <c r="B1455" t="s">
        <v>5111</v>
      </c>
      <c r="C1455" t="s">
        <v>1438</v>
      </c>
      <c r="D1455" t="s">
        <v>5112</v>
      </c>
      <c r="F1455" t="s">
        <v>24</v>
      </c>
      <c r="G1455" t="s">
        <v>5106</v>
      </c>
      <c r="H1455" t="s">
        <v>5113</v>
      </c>
      <c r="I1455">
        <v>1989</v>
      </c>
      <c r="J1455">
        <v>104</v>
      </c>
      <c r="K1455">
        <v>1</v>
      </c>
      <c r="L1455" t="s">
        <v>17</v>
      </c>
      <c r="M1455" t="s">
        <v>18</v>
      </c>
      <c r="N1455" t="str">
        <f t="shared" si="111"/>
        <v>greater</v>
      </c>
    </row>
    <row r="1456" spans="1:14" x14ac:dyDescent="0.2">
      <c r="A1456">
        <v>1454</v>
      </c>
      <c r="B1456" t="s">
        <v>5114</v>
      </c>
      <c r="C1456" t="s">
        <v>5115</v>
      </c>
      <c r="D1456" t="s">
        <v>5116</v>
      </c>
      <c r="F1456" t="s">
        <v>24</v>
      </c>
      <c r="G1456" t="s">
        <v>5106</v>
      </c>
      <c r="H1456" t="s">
        <v>5117</v>
      </c>
      <c r="I1456">
        <v>1989</v>
      </c>
      <c r="J1456">
        <v>104</v>
      </c>
      <c r="K1456">
        <v>1</v>
      </c>
      <c r="L1456" t="s">
        <v>17</v>
      </c>
      <c r="M1456" t="s">
        <v>18</v>
      </c>
      <c r="N1456" t="str">
        <f t="shared" si="111"/>
        <v>greater</v>
      </c>
    </row>
    <row r="1457" spans="1:14" x14ac:dyDescent="0.2">
      <c r="A1457">
        <v>1455</v>
      </c>
      <c r="B1457" t="s">
        <v>5118</v>
      </c>
      <c r="C1457" t="s">
        <v>5119</v>
      </c>
      <c r="D1457" t="s">
        <v>5120</v>
      </c>
      <c r="F1457" t="s">
        <v>24</v>
      </c>
      <c r="G1457" t="s">
        <v>5106</v>
      </c>
      <c r="H1457" t="s">
        <v>5121</v>
      </c>
      <c r="I1457">
        <v>1989</v>
      </c>
      <c r="J1457">
        <v>104</v>
      </c>
      <c r="K1457">
        <v>1</v>
      </c>
      <c r="L1457" t="s">
        <v>17</v>
      </c>
      <c r="M1457" t="s">
        <v>18</v>
      </c>
      <c r="N1457" t="str">
        <f t="shared" si="111"/>
        <v>greater</v>
      </c>
    </row>
    <row r="1458" spans="1:14" x14ac:dyDescent="0.2">
      <c r="A1458">
        <v>1456</v>
      </c>
      <c r="B1458" t="s">
        <v>5122</v>
      </c>
      <c r="C1458" t="s">
        <v>5123</v>
      </c>
      <c r="D1458" t="s">
        <v>5124</v>
      </c>
      <c r="F1458" t="s">
        <v>24</v>
      </c>
      <c r="G1458" t="s">
        <v>5106</v>
      </c>
      <c r="H1458" t="s">
        <v>5125</v>
      </c>
      <c r="I1458">
        <v>1989</v>
      </c>
      <c r="J1458">
        <v>104</v>
      </c>
      <c r="K1458">
        <v>1</v>
      </c>
      <c r="L1458" t="s">
        <v>17</v>
      </c>
      <c r="M1458" t="s">
        <v>18</v>
      </c>
      <c r="N1458" t="str">
        <f t="shared" si="111"/>
        <v>greater</v>
      </c>
    </row>
    <row r="1459" spans="1:14" x14ac:dyDescent="0.2">
      <c r="A1459">
        <v>1457</v>
      </c>
      <c r="B1459" t="s">
        <v>5126</v>
      </c>
      <c r="C1459" t="s">
        <v>3022</v>
      </c>
      <c r="D1459" t="s">
        <v>5127</v>
      </c>
      <c r="F1459" t="s">
        <v>24</v>
      </c>
      <c r="G1459" t="s">
        <v>5106</v>
      </c>
      <c r="H1459" t="s">
        <v>5128</v>
      </c>
      <c r="I1459">
        <v>1989</v>
      </c>
      <c r="J1459">
        <v>104</v>
      </c>
      <c r="K1459">
        <v>1</v>
      </c>
      <c r="L1459" t="s">
        <v>17</v>
      </c>
      <c r="M1459" t="s">
        <v>18</v>
      </c>
      <c r="N1459" t="str">
        <f t="shared" si="111"/>
        <v>greater</v>
      </c>
    </row>
    <row r="1460" spans="1:14" x14ac:dyDescent="0.2">
      <c r="A1460">
        <v>1458</v>
      </c>
      <c r="B1460" t="s">
        <v>5129</v>
      </c>
      <c r="C1460" t="s">
        <v>5130</v>
      </c>
      <c r="D1460" t="s">
        <v>5131</v>
      </c>
      <c r="F1460" t="s">
        <v>24</v>
      </c>
      <c r="G1460" t="s">
        <v>5106</v>
      </c>
      <c r="H1460" t="s">
        <v>5132</v>
      </c>
      <c r="I1460">
        <v>1989</v>
      </c>
      <c r="J1460">
        <v>104</v>
      </c>
      <c r="K1460">
        <v>1</v>
      </c>
      <c r="L1460" t="s">
        <v>17</v>
      </c>
      <c r="M1460" t="s">
        <v>18</v>
      </c>
      <c r="N1460" t="str">
        <f t="shared" si="111"/>
        <v>greater</v>
      </c>
    </row>
    <row r="1461" spans="1:14" x14ac:dyDescent="0.2">
      <c r="A1461">
        <v>1459</v>
      </c>
      <c r="B1461" t="s">
        <v>5133</v>
      </c>
      <c r="C1461" t="s">
        <v>3957</v>
      </c>
      <c r="D1461" t="s">
        <v>5134</v>
      </c>
      <c r="F1461" t="s">
        <v>24</v>
      </c>
      <c r="G1461" t="s">
        <v>5106</v>
      </c>
      <c r="H1461" t="s">
        <v>5135</v>
      </c>
      <c r="I1461">
        <v>1989</v>
      </c>
      <c r="J1461">
        <v>104</v>
      </c>
      <c r="K1461">
        <v>1</v>
      </c>
      <c r="L1461" t="s">
        <v>17</v>
      </c>
      <c r="M1461" t="s">
        <v>18</v>
      </c>
      <c r="N1461" t="str">
        <f t="shared" si="111"/>
        <v>greater</v>
      </c>
    </row>
    <row r="1462" spans="1:14" x14ac:dyDescent="0.2">
      <c r="A1462">
        <v>1460</v>
      </c>
      <c r="B1462" t="s">
        <v>5136</v>
      </c>
      <c r="C1462" t="s">
        <v>5137</v>
      </c>
      <c r="D1462" t="s">
        <v>5138</v>
      </c>
      <c r="F1462" t="s">
        <v>24</v>
      </c>
      <c r="G1462" t="s">
        <v>5106</v>
      </c>
      <c r="H1462" t="s">
        <v>5139</v>
      </c>
      <c r="I1462">
        <v>1989</v>
      </c>
      <c r="J1462">
        <v>104</v>
      </c>
      <c r="K1462">
        <v>1</v>
      </c>
      <c r="L1462" t="s">
        <v>17</v>
      </c>
      <c r="M1462" t="s">
        <v>18</v>
      </c>
      <c r="N1462" t="str">
        <f t="shared" si="111"/>
        <v>greater</v>
      </c>
    </row>
    <row r="1463" spans="1:14" x14ac:dyDescent="0.2">
      <c r="A1463">
        <v>1461</v>
      </c>
      <c r="B1463" t="s">
        <v>5140</v>
      </c>
      <c r="C1463" t="s">
        <v>5141</v>
      </c>
      <c r="D1463" t="s">
        <v>5142</v>
      </c>
      <c r="F1463" t="s">
        <v>24</v>
      </c>
      <c r="G1463" t="s">
        <v>5106</v>
      </c>
      <c r="H1463" t="s">
        <v>5143</v>
      </c>
      <c r="I1463">
        <v>1989</v>
      </c>
      <c r="J1463">
        <v>104</v>
      </c>
      <c r="K1463">
        <v>1</v>
      </c>
      <c r="L1463" t="s">
        <v>17</v>
      </c>
      <c r="M1463" t="s">
        <v>18</v>
      </c>
      <c r="N1463" t="str">
        <f t="shared" si="111"/>
        <v>greater</v>
      </c>
    </row>
    <row r="1464" spans="1:14" x14ac:dyDescent="0.2">
      <c r="A1464">
        <v>1462</v>
      </c>
      <c r="B1464" t="s">
        <v>5144</v>
      </c>
      <c r="C1464" t="s">
        <v>5057</v>
      </c>
      <c r="D1464" t="s">
        <v>5145</v>
      </c>
      <c r="F1464" t="s">
        <v>24</v>
      </c>
      <c r="G1464" t="s">
        <v>5106</v>
      </c>
      <c r="H1464" t="s">
        <v>5146</v>
      </c>
      <c r="I1464">
        <v>1989</v>
      </c>
      <c r="J1464">
        <v>104</v>
      </c>
      <c r="K1464">
        <v>1</v>
      </c>
      <c r="L1464" t="s">
        <v>17</v>
      </c>
      <c r="M1464" t="s">
        <v>18</v>
      </c>
      <c r="N1464" t="str">
        <f t="shared" si="111"/>
        <v>greater</v>
      </c>
    </row>
    <row r="1465" spans="1:14" x14ac:dyDescent="0.2">
      <c r="A1465">
        <v>1463</v>
      </c>
      <c r="B1465" t="s">
        <v>5147</v>
      </c>
      <c r="D1465" t="s">
        <v>754</v>
      </c>
      <c r="F1465" t="s">
        <v>15</v>
      </c>
      <c r="G1465" t="s">
        <v>5106</v>
      </c>
      <c r="I1465">
        <v>1989</v>
      </c>
      <c r="J1465">
        <v>104</v>
      </c>
      <c r="K1465">
        <v>1</v>
      </c>
      <c r="L1465" t="s">
        <v>17</v>
      </c>
      <c r="M1465" t="s">
        <v>18</v>
      </c>
    </row>
    <row r="1466" spans="1:14" x14ac:dyDescent="0.2">
      <c r="A1466">
        <v>1464</v>
      </c>
      <c r="B1466" t="s">
        <v>5148</v>
      </c>
      <c r="D1466" t="s">
        <v>1272</v>
      </c>
      <c r="F1466" t="s">
        <v>15</v>
      </c>
      <c r="G1466" t="s">
        <v>5149</v>
      </c>
      <c r="H1466" t="s">
        <v>5150</v>
      </c>
      <c r="I1466">
        <v>1988</v>
      </c>
      <c r="J1466">
        <v>103</v>
      </c>
      <c r="K1466">
        <v>4</v>
      </c>
      <c r="L1466" t="s">
        <v>17</v>
      </c>
      <c r="M1466" t="s">
        <v>18</v>
      </c>
    </row>
    <row r="1467" spans="1:14" x14ac:dyDescent="0.2">
      <c r="A1467">
        <v>1465</v>
      </c>
      <c r="B1467" t="s">
        <v>5151</v>
      </c>
      <c r="D1467" t="s">
        <v>14</v>
      </c>
      <c r="F1467" t="s">
        <v>15</v>
      </c>
      <c r="G1467" t="s">
        <v>5149</v>
      </c>
      <c r="H1467" t="s">
        <v>5150</v>
      </c>
      <c r="I1467">
        <v>1988</v>
      </c>
      <c r="J1467">
        <v>103</v>
      </c>
      <c r="K1467">
        <v>4</v>
      </c>
      <c r="L1467" t="s">
        <v>17</v>
      </c>
      <c r="M1467" t="s">
        <v>18</v>
      </c>
    </row>
    <row r="1468" spans="1:14" x14ac:dyDescent="0.2">
      <c r="A1468">
        <v>1466</v>
      </c>
      <c r="B1468" t="s">
        <v>5152</v>
      </c>
      <c r="C1468" t="s">
        <v>5153</v>
      </c>
      <c r="D1468" t="s">
        <v>5154</v>
      </c>
      <c r="F1468" t="s">
        <v>24</v>
      </c>
      <c r="G1468" t="s">
        <v>5149</v>
      </c>
      <c r="H1468" t="s">
        <v>5155</v>
      </c>
      <c r="I1468">
        <v>1988</v>
      </c>
      <c r="J1468">
        <v>103</v>
      </c>
      <c r="K1468">
        <v>4</v>
      </c>
      <c r="L1468" t="s">
        <v>17</v>
      </c>
      <c r="M1468" t="s">
        <v>18</v>
      </c>
      <c r="N1468" t="str">
        <f t="shared" ref="N1468:N1477" si="112">IF(I1468&gt;1976, "greater","less")</f>
        <v>greater</v>
      </c>
    </row>
    <row r="1469" spans="1:14" x14ac:dyDescent="0.2">
      <c r="A1469">
        <v>1467</v>
      </c>
      <c r="B1469" t="s">
        <v>5156</v>
      </c>
      <c r="C1469" t="s">
        <v>5157</v>
      </c>
      <c r="D1469" t="s">
        <v>5158</v>
      </c>
      <c r="F1469" t="s">
        <v>24</v>
      </c>
      <c r="G1469" t="s">
        <v>5149</v>
      </c>
      <c r="H1469" t="s">
        <v>5159</v>
      </c>
      <c r="I1469">
        <v>1988</v>
      </c>
      <c r="J1469">
        <v>103</v>
      </c>
      <c r="K1469">
        <v>4</v>
      </c>
      <c r="L1469" t="s">
        <v>17</v>
      </c>
      <c r="M1469" t="s">
        <v>18</v>
      </c>
      <c r="N1469" t="str">
        <f t="shared" si="112"/>
        <v>greater</v>
      </c>
    </row>
    <row r="1470" spans="1:14" x14ac:dyDescent="0.2">
      <c r="A1470">
        <v>1468</v>
      </c>
      <c r="B1470" t="s">
        <v>5160</v>
      </c>
      <c r="C1470" t="s">
        <v>5161</v>
      </c>
      <c r="D1470" t="s">
        <v>5162</v>
      </c>
      <c r="F1470" t="s">
        <v>24</v>
      </c>
      <c r="G1470" t="s">
        <v>5149</v>
      </c>
      <c r="H1470" t="s">
        <v>5163</v>
      </c>
      <c r="I1470">
        <v>1988</v>
      </c>
      <c r="J1470">
        <v>103</v>
      </c>
      <c r="K1470">
        <v>4</v>
      </c>
      <c r="L1470" t="s">
        <v>17</v>
      </c>
      <c r="M1470" t="s">
        <v>18</v>
      </c>
      <c r="N1470" t="str">
        <f t="shared" si="112"/>
        <v>greater</v>
      </c>
    </row>
    <row r="1471" spans="1:14" x14ac:dyDescent="0.2">
      <c r="A1471">
        <v>1469</v>
      </c>
      <c r="B1471" t="s">
        <v>5164</v>
      </c>
      <c r="C1471" t="s">
        <v>5165</v>
      </c>
      <c r="D1471" t="s">
        <v>5166</v>
      </c>
      <c r="F1471" t="s">
        <v>24</v>
      </c>
      <c r="G1471" t="s">
        <v>5149</v>
      </c>
      <c r="H1471" t="s">
        <v>5167</v>
      </c>
      <c r="I1471">
        <v>1988</v>
      </c>
      <c r="J1471">
        <v>103</v>
      </c>
      <c r="K1471">
        <v>4</v>
      </c>
      <c r="L1471" t="s">
        <v>17</v>
      </c>
      <c r="M1471" t="s">
        <v>18</v>
      </c>
      <c r="N1471" t="str">
        <f t="shared" si="112"/>
        <v>greater</v>
      </c>
    </row>
    <row r="1472" spans="1:14" x14ac:dyDescent="0.2">
      <c r="A1472">
        <v>1470</v>
      </c>
      <c r="B1472" t="s">
        <v>5168</v>
      </c>
      <c r="C1472" t="s">
        <v>5169</v>
      </c>
      <c r="D1472" t="s">
        <v>5170</v>
      </c>
      <c r="F1472" t="s">
        <v>24</v>
      </c>
      <c r="G1472" t="s">
        <v>5149</v>
      </c>
      <c r="H1472" t="s">
        <v>5171</v>
      </c>
      <c r="I1472">
        <v>1988</v>
      </c>
      <c r="J1472">
        <v>103</v>
      </c>
      <c r="K1472">
        <v>4</v>
      </c>
      <c r="L1472" t="s">
        <v>17</v>
      </c>
      <c r="M1472" t="s">
        <v>18</v>
      </c>
      <c r="N1472" t="str">
        <f t="shared" si="112"/>
        <v>greater</v>
      </c>
    </row>
    <row r="1473" spans="1:14" x14ac:dyDescent="0.2">
      <c r="A1473">
        <v>1471</v>
      </c>
      <c r="B1473" t="s">
        <v>5172</v>
      </c>
      <c r="C1473" t="s">
        <v>5173</v>
      </c>
      <c r="D1473" t="s">
        <v>5174</v>
      </c>
      <c r="F1473" t="s">
        <v>24</v>
      </c>
      <c r="G1473" t="s">
        <v>5149</v>
      </c>
      <c r="H1473" t="s">
        <v>5175</v>
      </c>
      <c r="I1473">
        <v>1988</v>
      </c>
      <c r="J1473">
        <v>103</v>
      </c>
      <c r="K1473">
        <v>4</v>
      </c>
      <c r="L1473" t="s">
        <v>17</v>
      </c>
      <c r="M1473" t="s">
        <v>18</v>
      </c>
      <c r="N1473" t="str">
        <f t="shared" si="112"/>
        <v>greater</v>
      </c>
    </row>
    <row r="1474" spans="1:14" x14ac:dyDescent="0.2">
      <c r="A1474">
        <v>1472</v>
      </c>
      <c r="B1474" t="s">
        <v>5176</v>
      </c>
      <c r="C1474" t="s">
        <v>5177</v>
      </c>
      <c r="D1474" t="s">
        <v>5178</v>
      </c>
      <c r="F1474" t="s">
        <v>24</v>
      </c>
      <c r="G1474" t="s">
        <v>5149</v>
      </c>
      <c r="H1474" t="s">
        <v>5179</v>
      </c>
      <c r="I1474">
        <v>1988</v>
      </c>
      <c r="J1474">
        <v>103</v>
      </c>
      <c r="K1474">
        <v>4</v>
      </c>
      <c r="L1474" t="s">
        <v>17</v>
      </c>
      <c r="M1474" t="s">
        <v>18</v>
      </c>
      <c r="N1474" t="str">
        <f t="shared" si="112"/>
        <v>greater</v>
      </c>
    </row>
    <row r="1475" spans="1:14" x14ac:dyDescent="0.2">
      <c r="A1475">
        <v>1473</v>
      </c>
      <c r="B1475" t="s">
        <v>5180</v>
      </c>
      <c r="C1475" t="s">
        <v>5181</v>
      </c>
      <c r="D1475" t="s">
        <v>5182</v>
      </c>
      <c r="F1475" t="s">
        <v>24</v>
      </c>
      <c r="G1475" t="s">
        <v>5149</v>
      </c>
      <c r="H1475" t="s">
        <v>5183</v>
      </c>
      <c r="I1475">
        <v>1988</v>
      </c>
      <c r="J1475">
        <v>103</v>
      </c>
      <c r="K1475">
        <v>4</v>
      </c>
      <c r="L1475" t="s">
        <v>17</v>
      </c>
      <c r="M1475" t="s">
        <v>18</v>
      </c>
      <c r="N1475" t="str">
        <f t="shared" si="112"/>
        <v>greater</v>
      </c>
    </row>
    <row r="1476" spans="1:14" x14ac:dyDescent="0.2">
      <c r="A1476">
        <v>1474</v>
      </c>
      <c r="B1476" t="s">
        <v>5184</v>
      </c>
      <c r="C1476" t="s">
        <v>5185</v>
      </c>
      <c r="D1476" t="s">
        <v>5186</v>
      </c>
      <c r="F1476" t="s">
        <v>24</v>
      </c>
      <c r="G1476" t="s">
        <v>5149</v>
      </c>
      <c r="H1476" t="s">
        <v>5187</v>
      </c>
      <c r="I1476">
        <v>1988</v>
      </c>
      <c r="J1476">
        <v>103</v>
      </c>
      <c r="K1476">
        <v>4</v>
      </c>
      <c r="L1476" t="s">
        <v>17</v>
      </c>
      <c r="M1476" t="s">
        <v>18</v>
      </c>
      <c r="N1476" t="str">
        <f t="shared" si="112"/>
        <v>greater</v>
      </c>
    </row>
    <row r="1477" spans="1:14" x14ac:dyDescent="0.2">
      <c r="A1477">
        <v>1475</v>
      </c>
      <c r="B1477" t="s">
        <v>5188</v>
      </c>
      <c r="C1477" t="s">
        <v>5189</v>
      </c>
      <c r="D1477" t="s">
        <v>5190</v>
      </c>
      <c r="F1477" t="s">
        <v>24</v>
      </c>
      <c r="G1477" t="s">
        <v>5149</v>
      </c>
      <c r="H1477" t="s">
        <v>5191</v>
      </c>
      <c r="I1477">
        <v>1988</v>
      </c>
      <c r="J1477">
        <v>103</v>
      </c>
      <c r="K1477">
        <v>4</v>
      </c>
      <c r="L1477" t="s">
        <v>17</v>
      </c>
      <c r="M1477" t="s">
        <v>18</v>
      </c>
      <c r="N1477" t="str">
        <f t="shared" si="112"/>
        <v>greater</v>
      </c>
    </row>
    <row r="1478" spans="1:14" x14ac:dyDescent="0.2">
      <c r="A1478">
        <v>1476</v>
      </c>
      <c r="B1478" t="s">
        <v>5192</v>
      </c>
      <c r="D1478" t="s">
        <v>754</v>
      </c>
      <c r="F1478" t="s">
        <v>15</v>
      </c>
      <c r="G1478" t="s">
        <v>5149</v>
      </c>
      <c r="I1478">
        <v>1988</v>
      </c>
      <c r="J1478">
        <v>103</v>
      </c>
      <c r="K1478">
        <v>4</v>
      </c>
      <c r="L1478" t="s">
        <v>17</v>
      </c>
      <c r="M1478" t="s">
        <v>18</v>
      </c>
    </row>
    <row r="1479" spans="1:14" x14ac:dyDescent="0.2">
      <c r="A1479">
        <v>1477</v>
      </c>
      <c r="B1479" t="s">
        <v>5193</v>
      </c>
      <c r="D1479" t="s">
        <v>14</v>
      </c>
      <c r="F1479" t="s">
        <v>15</v>
      </c>
      <c r="G1479" t="s">
        <v>5194</v>
      </c>
      <c r="I1479">
        <v>1988</v>
      </c>
      <c r="J1479">
        <v>103</v>
      </c>
      <c r="K1479">
        <v>3</v>
      </c>
      <c r="L1479" t="s">
        <v>17</v>
      </c>
      <c r="M1479" t="s">
        <v>18</v>
      </c>
    </row>
    <row r="1480" spans="1:14" x14ac:dyDescent="0.2">
      <c r="A1480">
        <v>1478</v>
      </c>
      <c r="B1480" t="s">
        <v>5195</v>
      </c>
      <c r="C1480" t="s">
        <v>5196</v>
      </c>
      <c r="D1480" t="s">
        <v>5197</v>
      </c>
      <c r="F1480" t="s">
        <v>24</v>
      </c>
      <c r="G1480" t="s">
        <v>5194</v>
      </c>
      <c r="H1480" t="s">
        <v>5198</v>
      </c>
      <c r="I1480">
        <v>1988</v>
      </c>
      <c r="J1480">
        <v>103</v>
      </c>
      <c r="K1480">
        <v>3</v>
      </c>
      <c r="L1480" t="s">
        <v>17</v>
      </c>
      <c r="M1480" t="s">
        <v>18</v>
      </c>
      <c r="N1480" t="str">
        <f t="shared" ref="N1480:N1489" si="113">IF(I1480&gt;1976, "greater","less")</f>
        <v>greater</v>
      </c>
    </row>
    <row r="1481" spans="1:14" x14ac:dyDescent="0.2">
      <c r="A1481">
        <v>1479</v>
      </c>
      <c r="B1481" t="s">
        <v>5199</v>
      </c>
      <c r="C1481" t="s">
        <v>5200</v>
      </c>
      <c r="D1481" t="s">
        <v>5201</v>
      </c>
      <c r="F1481" t="s">
        <v>24</v>
      </c>
      <c r="G1481" t="s">
        <v>5194</v>
      </c>
      <c r="H1481" t="s">
        <v>5202</v>
      </c>
      <c r="I1481">
        <v>1988</v>
      </c>
      <c r="J1481">
        <v>103</v>
      </c>
      <c r="K1481">
        <v>3</v>
      </c>
      <c r="L1481" t="s">
        <v>17</v>
      </c>
      <c r="M1481" t="s">
        <v>18</v>
      </c>
      <c r="N1481" t="str">
        <f t="shared" si="113"/>
        <v>greater</v>
      </c>
    </row>
    <row r="1482" spans="1:14" x14ac:dyDescent="0.2">
      <c r="A1482">
        <v>1480</v>
      </c>
      <c r="B1482" t="s">
        <v>5203</v>
      </c>
      <c r="C1482" t="s">
        <v>5204</v>
      </c>
      <c r="D1482" t="s">
        <v>5205</v>
      </c>
      <c r="F1482" t="s">
        <v>24</v>
      </c>
      <c r="G1482" t="s">
        <v>5194</v>
      </c>
      <c r="H1482" t="s">
        <v>5206</v>
      </c>
      <c r="I1482">
        <v>1988</v>
      </c>
      <c r="J1482">
        <v>103</v>
      </c>
      <c r="K1482">
        <v>3</v>
      </c>
      <c r="L1482" t="s">
        <v>17</v>
      </c>
      <c r="M1482" t="s">
        <v>18</v>
      </c>
      <c r="N1482" t="str">
        <f t="shared" si="113"/>
        <v>greater</v>
      </c>
    </row>
    <row r="1483" spans="1:14" x14ac:dyDescent="0.2">
      <c r="A1483">
        <v>1481</v>
      </c>
      <c r="B1483" t="s">
        <v>5207</v>
      </c>
      <c r="C1483" t="s">
        <v>5208</v>
      </c>
      <c r="D1483" t="s">
        <v>5209</v>
      </c>
      <c r="F1483" t="s">
        <v>24</v>
      </c>
      <c r="G1483" t="s">
        <v>5194</v>
      </c>
      <c r="H1483" t="s">
        <v>5210</v>
      </c>
      <c r="I1483">
        <v>1988</v>
      </c>
      <c r="J1483">
        <v>103</v>
      </c>
      <c r="K1483">
        <v>3</v>
      </c>
      <c r="L1483" t="s">
        <v>17</v>
      </c>
      <c r="M1483" t="s">
        <v>18</v>
      </c>
      <c r="N1483" t="str">
        <f t="shared" si="113"/>
        <v>greater</v>
      </c>
    </row>
    <row r="1484" spans="1:14" x14ac:dyDescent="0.2">
      <c r="A1484">
        <v>1482</v>
      </c>
      <c r="B1484" t="s">
        <v>5211</v>
      </c>
      <c r="C1484" t="s">
        <v>5212</v>
      </c>
      <c r="D1484" t="s">
        <v>5213</v>
      </c>
      <c r="F1484" t="s">
        <v>24</v>
      </c>
      <c r="G1484" t="s">
        <v>5194</v>
      </c>
      <c r="H1484" t="s">
        <v>5214</v>
      </c>
      <c r="I1484">
        <v>1988</v>
      </c>
      <c r="J1484">
        <v>103</v>
      </c>
      <c r="K1484">
        <v>3</v>
      </c>
      <c r="L1484" t="s">
        <v>17</v>
      </c>
      <c r="M1484" t="s">
        <v>18</v>
      </c>
      <c r="N1484" t="str">
        <f t="shared" si="113"/>
        <v>greater</v>
      </c>
    </row>
    <row r="1485" spans="1:14" x14ac:dyDescent="0.2">
      <c r="A1485">
        <v>1483</v>
      </c>
      <c r="B1485" t="s">
        <v>5215</v>
      </c>
      <c r="C1485" t="s">
        <v>3022</v>
      </c>
      <c r="D1485" t="s">
        <v>5216</v>
      </c>
      <c r="F1485" t="s">
        <v>24</v>
      </c>
      <c r="G1485" t="s">
        <v>5194</v>
      </c>
      <c r="H1485" t="s">
        <v>5217</v>
      </c>
      <c r="I1485">
        <v>1988</v>
      </c>
      <c r="J1485">
        <v>103</v>
      </c>
      <c r="K1485">
        <v>3</v>
      </c>
      <c r="L1485" t="s">
        <v>17</v>
      </c>
      <c r="M1485" t="s">
        <v>18</v>
      </c>
      <c r="N1485" t="str">
        <f t="shared" si="113"/>
        <v>greater</v>
      </c>
    </row>
    <row r="1486" spans="1:14" x14ac:dyDescent="0.2">
      <c r="A1486">
        <v>1484</v>
      </c>
      <c r="B1486" t="s">
        <v>5218</v>
      </c>
      <c r="C1486" t="s">
        <v>5219</v>
      </c>
      <c r="D1486" t="s">
        <v>5220</v>
      </c>
      <c r="F1486" t="s">
        <v>24</v>
      </c>
      <c r="G1486" t="s">
        <v>5194</v>
      </c>
      <c r="H1486" t="s">
        <v>5221</v>
      </c>
      <c r="I1486">
        <v>1988</v>
      </c>
      <c r="J1486">
        <v>103</v>
      </c>
      <c r="K1486">
        <v>3</v>
      </c>
      <c r="L1486" t="s">
        <v>17</v>
      </c>
      <c r="M1486" t="s">
        <v>18</v>
      </c>
      <c r="N1486" t="str">
        <f t="shared" si="113"/>
        <v>greater</v>
      </c>
    </row>
    <row r="1487" spans="1:14" x14ac:dyDescent="0.2">
      <c r="A1487">
        <v>1485</v>
      </c>
      <c r="B1487" t="s">
        <v>5222</v>
      </c>
      <c r="C1487" t="s">
        <v>5223</v>
      </c>
      <c r="D1487" t="s">
        <v>5224</v>
      </c>
      <c r="F1487" t="s">
        <v>24</v>
      </c>
      <c r="G1487" t="s">
        <v>5194</v>
      </c>
      <c r="H1487" t="s">
        <v>5225</v>
      </c>
      <c r="I1487">
        <v>1988</v>
      </c>
      <c r="J1487">
        <v>103</v>
      </c>
      <c r="K1487">
        <v>3</v>
      </c>
      <c r="L1487" t="s">
        <v>17</v>
      </c>
      <c r="M1487" t="s">
        <v>18</v>
      </c>
      <c r="N1487" t="str">
        <f t="shared" si="113"/>
        <v>greater</v>
      </c>
    </row>
    <row r="1488" spans="1:14" x14ac:dyDescent="0.2">
      <c r="A1488">
        <v>1486</v>
      </c>
      <c r="B1488" t="s">
        <v>5226</v>
      </c>
      <c r="C1488" t="s">
        <v>5227</v>
      </c>
      <c r="D1488" t="s">
        <v>5228</v>
      </c>
      <c r="F1488" t="s">
        <v>582</v>
      </c>
      <c r="G1488" t="s">
        <v>5194</v>
      </c>
      <c r="H1488" t="s">
        <v>5229</v>
      </c>
      <c r="I1488">
        <v>1988</v>
      </c>
      <c r="J1488">
        <v>103</v>
      </c>
      <c r="K1488">
        <v>3</v>
      </c>
      <c r="L1488" t="s">
        <v>17</v>
      </c>
      <c r="M1488" t="s">
        <v>18</v>
      </c>
      <c r="N1488" t="str">
        <f t="shared" si="113"/>
        <v>greater</v>
      </c>
    </row>
    <row r="1489" spans="1:14" x14ac:dyDescent="0.2">
      <c r="A1489">
        <v>1487</v>
      </c>
      <c r="B1489" t="s">
        <v>5230</v>
      </c>
      <c r="C1489" t="s">
        <v>5231</v>
      </c>
      <c r="D1489" t="s">
        <v>5232</v>
      </c>
      <c r="F1489" t="s">
        <v>938</v>
      </c>
      <c r="G1489" t="s">
        <v>5194</v>
      </c>
      <c r="H1489" t="s">
        <v>5233</v>
      </c>
      <c r="I1489">
        <v>1988</v>
      </c>
      <c r="J1489">
        <v>103</v>
      </c>
      <c r="K1489">
        <v>3</v>
      </c>
      <c r="L1489" t="s">
        <v>17</v>
      </c>
      <c r="M1489" t="s">
        <v>18</v>
      </c>
      <c r="N1489" t="str">
        <f t="shared" si="113"/>
        <v>greater</v>
      </c>
    </row>
    <row r="1490" spans="1:14" x14ac:dyDescent="0.2">
      <c r="A1490">
        <v>1488</v>
      </c>
      <c r="B1490" t="s">
        <v>5234</v>
      </c>
      <c r="D1490" t="s">
        <v>754</v>
      </c>
      <c r="F1490" t="s">
        <v>15</v>
      </c>
      <c r="G1490" t="s">
        <v>5194</v>
      </c>
      <c r="I1490">
        <v>1988</v>
      </c>
      <c r="J1490">
        <v>103</v>
      </c>
      <c r="K1490">
        <v>3</v>
      </c>
      <c r="L1490" t="s">
        <v>17</v>
      </c>
      <c r="M1490" t="s">
        <v>18</v>
      </c>
    </row>
    <row r="1491" spans="1:14" x14ac:dyDescent="0.2">
      <c r="A1491">
        <v>1489</v>
      </c>
      <c r="B1491" t="s">
        <v>5235</v>
      </c>
      <c r="D1491" t="s">
        <v>14</v>
      </c>
      <c r="F1491" t="s">
        <v>15</v>
      </c>
      <c r="G1491" t="s">
        <v>5236</v>
      </c>
      <c r="I1491">
        <v>1988</v>
      </c>
      <c r="J1491">
        <v>103</v>
      </c>
      <c r="K1491">
        <v>2</v>
      </c>
      <c r="L1491" t="s">
        <v>17</v>
      </c>
      <c r="M1491" t="s">
        <v>18</v>
      </c>
    </row>
    <row r="1492" spans="1:14" x14ac:dyDescent="0.2">
      <c r="A1492">
        <v>1490</v>
      </c>
      <c r="B1492" t="s">
        <v>5237</v>
      </c>
      <c r="C1492" t="s">
        <v>5238</v>
      </c>
      <c r="D1492" t="s">
        <v>5239</v>
      </c>
      <c r="F1492" t="s">
        <v>24</v>
      </c>
      <c r="G1492" t="s">
        <v>5236</v>
      </c>
      <c r="H1492" t="s">
        <v>5240</v>
      </c>
      <c r="I1492">
        <v>1988</v>
      </c>
      <c r="J1492">
        <v>103</v>
      </c>
      <c r="K1492">
        <v>2</v>
      </c>
      <c r="L1492" t="s">
        <v>17</v>
      </c>
      <c r="M1492" t="s">
        <v>18</v>
      </c>
      <c r="N1492" t="str">
        <f t="shared" ref="N1492:N1505" si="114">IF(I1492&gt;1976, "greater","less")</f>
        <v>greater</v>
      </c>
    </row>
    <row r="1493" spans="1:14" x14ac:dyDescent="0.2">
      <c r="A1493">
        <v>1491</v>
      </c>
      <c r="B1493" t="s">
        <v>5241</v>
      </c>
      <c r="C1493" t="s">
        <v>5242</v>
      </c>
      <c r="D1493" t="s">
        <v>5243</v>
      </c>
      <c r="F1493" t="s">
        <v>24</v>
      </c>
      <c r="G1493" t="s">
        <v>5236</v>
      </c>
      <c r="H1493" t="s">
        <v>5244</v>
      </c>
      <c r="I1493">
        <v>1988</v>
      </c>
      <c r="J1493">
        <v>103</v>
      </c>
      <c r="K1493">
        <v>2</v>
      </c>
      <c r="L1493" t="s">
        <v>17</v>
      </c>
      <c r="M1493" t="s">
        <v>18</v>
      </c>
      <c r="N1493" t="str">
        <f t="shared" si="114"/>
        <v>greater</v>
      </c>
    </row>
    <row r="1494" spans="1:14" x14ac:dyDescent="0.2">
      <c r="A1494">
        <v>1492</v>
      </c>
      <c r="B1494" t="s">
        <v>5245</v>
      </c>
      <c r="C1494" t="s">
        <v>5246</v>
      </c>
      <c r="D1494" t="s">
        <v>5247</v>
      </c>
      <c r="F1494" t="s">
        <v>24</v>
      </c>
      <c r="G1494" t="s">
        <v>5236</v>
      </c>
      <c r="H1494" t="s">
        <v>5248</v>
      </c>
      <c r="I1494">
        <v>1988</v>
      </c>
      <c r="J1494">
        <v>103</v>
      </c>
      <c r="K1494">
        <v>2</v>
      </c>
      <c r="L1494" t="s">
        <v>17</v>
      </c>
      <c r="M1494" t="s">
        <v>18</v>
      </c>
      <c r="N1494" t="str">
        <f t="shared" si="114"/>
        <v>greater</v>
      </c>
    </row>
    <row r="1495" spans="1:14" x14ac:dyDescent="0.2">
      <c r="A1495">
        <v>1493</v>
      </c>
      <c r="B1495" t="s">
        <v>5249</v>
      </c>
      <c r="C1495" t="s">
        <v>5250</v>
      </c>
      <c r="D1495" t="s">
        <v>5251</v>
      </c>
      <c r="F1495" t="s">
        <v>24</v>
      </c>
      <c r="G1495" t="s">
        <v>5236</v>
      </c>
      <c r="H1495" t="s">
        <v>5252</v>
      </c>
      <c r="I1495">
        <v>1988</v>
      </c>
      <c r="J1495">
        <v>103</v>
      </c>
      <c r="K1495">
        <v>2</v>
      </c>
      <c r="L1495" t="s">
        <v>17</v>
      </c>
      <c r="M1495" t="s">
        <v>18</v>
      </c>
      <c r="N1495" t="str">
        <f t="shared" si="114"/>
        <v>greater</v>
      </c>
    </row>
    <row r="1496" spans="1:14" x14ac:dyDescent="0.2">
      <c r="A1496">
        <v>1494</v>
      </c>
      <c r="B1496" t="s">
        <v>5253</v>
      </c>
      <c r="C1496" t="s">
        <v>5254</v>
      </c>
      <c r="D1496" t="s">
        <v>5255</v>
      </c>
      <c r="F1496" t="s">
        <v>24</v>
      </c>
      <c r="G1496" t="s">
        <v>5236</v>
      </c>
      <c r="H1496" t="s">
        <v>5256</v>
      </c>
      <c r="I1496">
        <v>1988</v>
      </c>
      <c r="J1496">
        <v>103</v>
      </c>
      <c r="K1496">
        <v>2</v>
      </c>
      <c r="L1496" t="s">
        <v>17</v>
      </c>
      <c r="M1496" t="s">
        <v>18</v>
      </c>
      <c r="N1496" t="str">
        <f t="shared" si="114"/>
        <v>greater</v>
      </c>
    </row>
    <row r="1497" spans="1:14" x14ac:dyDescent="0.2">
      <c r="A1497">
        <v>1495</v>
      </c>
      <c r="B1497" t="s">
        <v>5257</v>
      </c>
      <c r="C1497" t="s">
        <v>5258</v>
      </c>
      <c r="D1497" t="s">
        <v>5259</v>
      </c>
      <c r="F1497" t="s">
        <v>24</v>
      </c>
      <c r="G1497" t="s">
        <v>5236</v>
      </c>
      <c r="H1497" t="s">
        <v>5260</v>
      </c>
      <c r="I1497">
        <v>1988</v>
      </c>
      <c r="J1497">
        <v>103</v>
      </c>
      <c r="K1497">
        <v>2</v>
      </c>
      <c r="L1497" t="s">
        <v>17</v>
      </c>
      <c r="M1497" t="s">
        <v>18</v>
      </c>
      <c r="N1497" t="str">
        <f t="shared" si="114"/>
        <v>greater</v>
      </c>
    </row>
    <row r="1498" spans="1:14" x14ac:dyDescent="0.2">
      <c r="A1498">
        <v>1496</v>
      </c>
      <c r="B1498" t="s">
        <v>5261</v>
      </c>
      <c r="C1498" t="s">
        <v>4535</v>
      </c>
      <c r="D1498" t="s">
        <v>5262</v>
      </c>
      <c r="F1498" t="s">
        <v>24</v>
      </c>
      <c r="G1498" t="s">
        <v>5236</v>
      </c>
      <c r="H1498" t="s">
        <v>5263</v>
      </c>
      <c r="I1498">
        <v>1988</v>
      </c>
      <c r="J1498">
        <v>103</v>
      </c>
      <c r="K1498">
        <v>2</v>
      </c>
      <c r="L1498" t="s">
        <v>17</v>
      </c>
      <c r="M1498" t="s">
        <v>18</v>
      </c>
      <c r="N1498" t="str">
        <f t="shared" si="114"/>
        <v>greater</v>
      </c>
    </row>
    <row r="1499" spans="1:14" x14ac:dyDescent="0.2">
      <c r="A1499">
        <v>1497</v>
      </c>
      <c r="B1499" t="s">
        <v>5264</v>
      </c>
      <c r="C1499" t="s">
        <v>5265</v>
      </c>
      <c r="D1499" t="s">
        <v>5266</v>
      </c>
      <c r="F1499" t="s">
        <v>24</v>
      </c>
      <c r="G1499" t="s">
        <v>5236</v>
      </c>
      <c r="H1499" t="s">
        <v>5267</v>
      </c>
      <c r="I1499">
        <v>1988</v>
      </c>
      <c r="J1499">
        <v>103</v>
      </c>
      <c r="K1499">
        <v>2</v>
      </c>
      <c r="L1499" t="s">
        <v>17</v>
      </c>
      <c r="M1499" t="s">
        <v>18</v>
      </c>
      <c r="N1499" t="str">
        <f t="shared" si="114"/>
        <v>greater</v>
      </c>
    </row>
    <row r="1500" spans="1:14" x14ac:dyDescent="0.2">
      <c r="A1500">
        <v>1498</v>
      </c>
      <c r="B1500" t="s">
        <v>5268</v>
      </c>
      <c r="C1500" t="s">
        <v>5269</v>
      </c>
      <c r="D1500" t="s">
        <v>5270</v>
      </c>
      <c r="F1500" t="s">
        <v>24</v>
      </c>
      <c r="G1500" t="s">
        <v>5236</v>
      </c>
      <c r="H1500" t="s">
        <v>5271</v>
      </c>
      <c r="I1500">
        <v>1988</v>
      </c>
      <c r="J1500">
        <v>103</v>
      </c>
      <c r="K1500">
        <v>2</v>
      </c>
      <c r="L1500" t="s">
        <v>17</v>
      </c>
      <c r="M1500" t="s">
        <v>18</v>
      </c>
      <c r="N1500" t="str">
        <f t="shared" si="114"/>
        <v>greater</v>
      </c>
    </row>
    <row r="1501" spans="1:14" x14ac:dyDescent="0.2">
      <c r="A1501">
        <v>1499</v>
      </c>
      <c r="B1501" t="s">
        <v>5272</v>
      </c>
      <c r="C1501" t="s">
        <v>5273</v>
      </c>
      <c r="D1501" t="s">
        <v>5274</v>
      </c>
      <c r="F1501" t="s">
        <v>24</v>
      </c>
      <c r="G1501" t="s">
        <v>5236</v>
      </c>
      <c r="H1501" t="s">
        <v>5275</v>
      </c>
      <c r="I1501">
        <v>1988</v>
      </c>
      <c r="J1501">
        <v>103</v>
      </c>
      <c r="K1501">
        <v>2</v>
      </c>
      <c r="L1501" t="s">
        <v>17</v>
      </c>
      <c r="M1501" t="s">
        <v>18</v>
      </c>
      <c r="N1501" t="str">
        <f t="shared" si="114"/>
        <v>greater</v>
      </c>
    </row>
    <row r="1502" spans="1:14" x14ac:dyDescent="0.2">
      <c r="A1502">
        <v>1500</v>
      </c>
      <c r="B1502" t="s">
        <v>5276</v>
      </c>
      <c r="C1502" t="s">
        <v>5277</v>
      </c>
      <c r="D1502" t="s">
        <v>5278</v>
      </c>
      <c r="F1502" t="s">
        <v>24</v>
      </c>
      <c r="G1502" t="s">
        <v>5236</v>
      </c>
      <c r="H1502" t="s">
        <v>5279</v>
      </c>
      <c r="I1502">
        <v>1988</v>
      </c>
      <c r="J1502">
        <v>103</v>
      </c>
      <c r="K1502">
        <v>2</v>
      </c>
      <c r="L1502" t="s">
        <v>17</v>
      </c>
      <c r="M1502" t="s">
        <v>18</v>
      </c>
      <c r="N1502" t="str">
        <f t="shared" si="114"/>
        <v>greater</v>
      </c>
    </row>
    <row r="1503" spans="1:14" x14ac:dyDescent="0.2">
      <c r="A1503">
        <v>1501</v>
      </c>
      <c r="B1503" t="s">
        <v>5280</v>
      </c>
      <c r="C1503" t="s">
        <v>5281</v>
      </c>
      <c r="D1503" t="s">
        <v>5282</v>
      </c>
      <c r="F1503" t="s">
        <v>24</v>
      </c>
      <c r="G1503" t="s">
        <v>5236</v>
      </c>
      <c r="H1503" t="s">
        <v>5283</v>
      </c>
      <c r="I1503">
        <v>1988</v>
      </c>
      <c r="J1503">
        <v>103</v>
      </c>
      <c r="K1503">
        <v>2</v>
      </c>
      <c r="L1503" t="s">
        <v>17</v>
      </c>
      <c r="M1503" t="s">
        <v>18</v>
      </c>
      <c r="N1503" t="str">
        <f t="shared" si="114"/>
        <v>greater</v>
      </c>
    </row>
    <row r="1504" spans="1:14" x14ac:dyDescent="0.2">
      <c r="A1504">
        <v>1502</v>
      </c>
      <c r="B1504" t="s">
        <v>5284</v>
      </c>
      <c r="C1504" t="s">
        <v>5285</v>
      </c>
      <c r="D1504" t="s">
        <v>5286</v>
      </c>
      <c r="F1504" t="s">
        <v>24</v>
      </c>
      <c r="G1504" t="s">
        <v>5236</v>
      </c>
      <c r="H1504" t="s">
        <v>5287</v>
      </c>
      <c r="I1504">
        <v>1988</v>
      </c>
      <c r="J1504">
        <v>103</v>
      </c>
      <c r="K1504">
        <v>2</v>
      </c>
      <c r="L1504" t="s">
        <v>17</v>
      </c>
      <c r="M1504" t="s">
        <v>18</v>
      </c>
      <c r="N1504" t="str">
        <f t="shared" si="114"/>
        <v>greater</v>
      </c>
    </row>
    <row r="1505" spans="1:14" x14ac:dyDescent="0.2">
      <c r="A1505">
        <v>1503</v>
      </c>
      <c r="B1505" t="s">
        <v>5288</v>
      </c>
      <c r="C1505" t="s">
        <v>5289</v>
      </c>
      <c r="D1505" t="s">
        <v>5290</v>
      </c>
      <c r="F1505" t="s">
        <v>24</v>
      </c>
      <c r="G1505" t="s">
        <v>5236</v>
      </c>
      <c r="H1505" t="s">
        <v>5291</v>
      </c>
      <c r="I1505">
        <v>1988</v>
      </c>
      <c r="J1505">
        <v>103</v>
      </c>
      <c r="K1505">
        <v>2</v>
      </c>
      <c r="L1505" t="s">
        <v>17</v>
      </c>
      <c r="M1505" t="s">
        <v>18</v>
      </c>
      <c r="N1505" t="str">
        <f t="shared" si="114"/>
        <v>greater</v>
      </c>
    </row>
    <row r="1506" spans="1:14" x14ac:dyDescent="0.2">
      <c r="A1506">
        <v>1504</v>
      </c>
      <c r="B1506" t="s">
        <v>5292</v>
      </c>
      <c r="D1506" t="s">
        <v>754</v>
      </c>
      <c r="F1506" t="s">
        <v>15</v>
      </c>
      <c r="G1506" t="s">
        <v>5236</v>
      </c>
      <c r="I1506">
        <v>1988</v>
      </c>
      <c r="J1506">
        <v>103</v>
      </c>
      <c r="K1506">
        <v>2</v>
      </c>
      <c r="L1506" t="s">
        <v>17</v>
      </c>
      <c r="M1506" t="s">
        <v>18</v>
      </c>
    </row>
    <row r="1507" spans="1:14" x14ac:dyDescent="0.2">
      <c r="A1507">
        <v>1505</v>
      </c>
      <c r="B1507" t="s">
        <v>5293</v>
      </c>
      <c r="D1507" t="s">
        <v>1272</v>
      </c>
      <c r="F1507" t="s">
        <v>15</v>
      </c>
      <c r="G1507" t="s">
        <v>5294</v>
      </c>
      <c r="I1507">
        <v>1988</v>
      </c>
      <c r="J1507">
        <v>103</v>
      </c>
      <c r="K1507">
        <v>1</v>
      </c>
      <c r="L1507" t="s">
        <v>17</v>
      </c>
      <c r="M1507" t="s">
        <v>18</v>
      </c>
    </row>
    <row r="1508" spans="1:14" x14ac:dyDescent="0.2">
      <c r="A1508">
        <v>1506</v>
      </c>
      <c r="B1508" t="s">
        <v>5295</v>
      </c>
      <c r="D1508" t="s">
        <v>14</v>
      </c>
      <c r="F1508" t="s">
        <v>15</v>
      </c>
      <c r="G1508" t="s">
        <v>5294</v>
      </c>
      <c r="I1508">
        <v>1988</v>
      </c>
      <c r="J1508">
        <v>103</v>
      </c>
      <c r="K1508">
        <v>1</v>
      </c>
      <c r="L1508" t="s">
        <v>17</v>
      </c>
      <c r="M1508" t="s">
        <v>18</v>
      </c>
    </row>
    <row r="1509" spans="1:14" x14ac:dyDescent="0.2">
      <c r="A1509">
        <v>1507</v>
      </c>
      <c r="B1509" t="s">
        <v>5296</v>
      </c>
      <c r="C1509" t="s">
        <v>5297</v>
      </c>
      <c r="D1509" t="s">
        <v>5298</v>
      </c>
      <c r="F1509" t="s">
        <v>24</v>
      </c>
      <c r="G1509" t="s">
        <v>5294</v>
      </c>
      <c r="H1509" t="s">
        <v>4025</v>
      </c>
      <c r="I1509">
        <v>1988</v>
      </c>
      <c r="J1509">
        <v>103</v>
      </c>
      <c r="K1509">
        <v>1</v>
      </c>
      <c r="L1509" t="s">
        <v>17</v>
      </c>
      <c r="M1509" t="s">
        <v>18</v>
      </c>
      <c r="N1509" t="str">
        <f t="shared" ref="N1509:N1523" si="115">IF(I1509&gt;1976, "greater","less")</f>
        <v>greater</v>
      </c>
    </row>
    <row r="1510" spans="1:14" x14ac:dyDescent="0.2">
      <c r="A1510">
        <v>1508</v>
      </c>
      <c r="B1510" t="s">
        <v>5299</v>
      </c>
      <c r="C1510" t="s">
        <v>5300</v>
      </c>
      <c r="D1510" t="s">
        <v>5301</v>
      </c>
      <c r="F1510" t="s">
        <v>24</v>
      </c>
      <c r="G1510" t="s">
        <v>5294</v>
      </c>
      <c r="H1510" t="s">
        <v>5302</v>
      </c>
      <c r="I1510">
        <v>1988</v>
      </c>
      <c r="J1510">
        <v>103</v>
      </c>
      <c r="K1510">
        <v>1</v>
      </c>
      <c r="L1510" t="s">
        <v>17</v>
      </c>
      <c r="M1510" t="s">
        <v>18</v>
      </c>
      <c r="N1510" t="str">
        <f t="shared" si="115"/>
        <v>greater</v>
      </c>
    </row>
    <row r="1511" spans="1:14" x14ac:dyDescent="0.2">
      <c r="A1511">
        <v>1509</v>
      </c>
      <c r="B1511" t="s">
        <v>5303</v>
      </c>
      <c r="C1511" t="s">
        <v>5304</v>
      </c>
      <c r="D1511" t="s">
        <v>5305</v>
      </c>
      <c r="F1511" t="s">
        <v>24</v>
      </c>
      <c r="G1511" t="s">
        <v>5294</v>
      </c>
      <c r="H1511" t="s">
        <v>5306</v>
      </c>
      <c r="I1511">
        <v>1988</v>
      </c>
      <c r="J1511">
        <v>103</v>
      </c>
      <c r="K1511">
        <v>1</v>
      </c>
      <c r="L1511" t="s">
        <v>17</v>
      </c>
      <c r="M1511" t="s">
        <v>18</v>
      </c>
      <c r="N1511" t="str">
        <f t="shared" si="115"/>
        <v>greater</v>
      </c>
    </row>
    <row r="1512" spans="1:14" x14ac:dyDescent="0.2">
      <c r="A1512">
        <v>1510</v>
      </c>
      <c r="B1512" t="s">
        <v>5307</v>
      </c>
      <c r="C1512" t="s">
        <v>5308</v>
      </c>
      <c r="D1512" t="s">
        <v>5309</v>
      </c>
      <c r="F1512" t="s">
        <v>24</v>
      </c>
      <c r="G1512" t="s">
        <v>5294</v>
      </c>
      <c r="H1512" t="s">
        <v>5310</v>
      </c>
      <c r="I1512">
        <v>1988</v>
      </c>
      <c r="J1512">
        <v>103</v>
      </c>
      <c r="K1512">
        <v>1</v>
      </c>
      <c r="L1512" t="s">
        <v>17</v>
      </c>
      <c r="M1512" t="s">
        <v>18</v>
      </c>
      <c r="N1512" t="str">
        <f t="shared" si="115"/>
        <v>greater</v>
      </c>
    </row>
    <row r="1513" spans="1:14" x14ac:dyDescent="0.2">
      <c r="A1513">
        <v>1511</v>
      </c>
      <c r="B1513" t="s">
        <v>5311</v>
      </c>
      <c r="C1513" t="s">
        <v>5312</v>
      </c>
      <c r="D1513" t="s">
        <v>5313</v>
      </c>
      <c r="F1513" t="s">
        <v>24</v>
      </c>
      <c r="G1513" t="s">
        <v>5294</v>
      </c>
      <c r="H1513" t="s">
        <v>5314</v>
      </c>
      <c r="I1513">
        <v>1988</v>
      </c>
      <c r="J1513">
        <v>103</v>
      </c>
      <c r="K1513">
        <v>1</v>
      </c>
      <c r="L1513" t="s">
        <v>17</v>
      </c>
      <c r="M1513" t="s">
        <v>18</v>
      </c>
      <c r="N1513" t="str">
        <f t="shared" si="115"/>
        <v>greater</v>
      </c>
    </row>
    <row r="1514" spans="1:14" x14ac:dyDescent="0.2">
      <c r="A1514">
        <v>1512</v>
      </c>
      <c r="B1514" t="s">
        <v>5315</v>
      </c>
      <c r="C1514" t="s">
        <v>5316</v>
      </c>
      <c r="D1514" t="s">
        <v>5317</v>
      </c>
      <c r="F1514" t="s">
        <v>24</v>
      </c>
      <c r="G1514" t="s">
        <v>5294</v>
      </c>
      <c r="H1514" t="s">
        <v>5318</v>
      </c>
      <c r="I1514">
        <v>1988</v>
      </c>
      <c r="J1514">
        <v>103</v>
      </c>
      <c r="K1514">
        <v>1</v>
      </c>
      <c r="L1514" t="s">
        <v>17</v>
      </c>
      <c r="M1514" t="s">
        <v>18</v>
      </c>
      <c r="N1514" t="str">
        <f t="shared" si="115"/>
        <v>greater</v>
      </c>
    </row>
    <row r="1515" spans="1:14" x14ac:dyDescent="0.2">
      <c r="A1515">
        <v>1513</v>
      </c>
      <c r="B1515" t="s">
        <v>5319</v>
      </c>
      <c r="C1515" t="s">
        <v>5320</v>
      </c>
      <c r="D1515" t="s">
        <v>5321</v>
      </c>
      <c r="F1515" t="s">
        <v>24</v>
      </c>
      <c r="G1515" t="s">
        <v>5294</v>
      </c>
      <c r="H1515" t="s">
        <v>5322</v>
      </c>
      <c r="I1515">
        <v>1988</v>
      </c>
      <c r="J1515">
        <v>103</v>
      </c>
      <c r="K1515">
        <v>1</v>
      </c>
      <c r="L1515" t="s">
        <v>17</v>
      </c>
      <c r="M1515" t="s">
        <v>18</v>
      </c>
      <c r="N1515" t="str">
        <f t="shared" si="115"/>
        <v>greater</v>
      </c>
    </row>
    <row r="1516" spans="1:14" x14ac:dyDescent="0.2">
      <c r="A1516">
        <v>1514</v>
      </c>
      <c r="B1516" t="s">
        <v>5323</v>
      </c>
      <c r="C1516" t="s">
        <v>5324</v>
      </c>
      <c r="D1516" t="s">
        <v>5325</v>
      </c>
      <c r="F1516" t="s">
        <v>24</v>
      </c>
      <c r="G1516" t="s">
        <v>5294</v>
      </c>
      <c r="H1516" t="s">
        <v>5326</v>
      </c>
      <c r="I1516">
        <v>1988</v>
      </c>
      <c r="J1516">
        <v>103</v>
      </c>
      <c r="K1516">
        <v>1</v>
      </c>
      <c r="L1516" t="s">
        <v>17</v>
      </c>
      <c r="M1516" t="s">
        <v>18</v>
      </c>
      <c r="N1516" t="str">
        <f t="shared" si="115"/>
        <v>greater</v>
      </c>
    </row>
    <row r="1517" spans="1:14" x14ac:dyDescent="0.2">
      <c r="A1517">
        <v>1515</v>
      </c>
      <c r="B1517" t="s">
        <v>5327</v>
      </c>
      <c r="C1517" t="s">
        <v>5328</v>
      </c>
      <c r="D1517" t="s">
        <v>5329</v>
      </c>
      <c r="F1517" t="s">
        <v>24</v>
      </c>
      <c r="G1517" t="s">
        <v>5294</v>
      </c>
      <c r="H1517" t="s">
        <v>5330</v>
      </c>
      <c r="I1517">
        <v>1988</v>
      </c>
      <c r="J1517">
        <v>103</v>
      </c>
      <c r="K1517">
        <v>1</v>
      </c>
      <c r="L1517" t="s">
        <v>17</v>
      </c>
      <c r="M1517" t="s">
        <v>18</v>
      </c>
      <c r="N1517" t="str">
        <f t="shared" si="115"/>
        <v>greater</v>
      </c>
    </row>
    <row r="1518" spans="1:14" x14ac:dyDescent="0.2">
      <c r="A1518">
        <v>1516</v>
      </c>
      <c r="B1518" t="s">
        <v>5331</v>
      </c>
      <c r="C1518" t="s">
        <v>5332</v>
      </c>
      <c r="D1518" t="s">
        <v>5333</v>
      </c>
      <c r="F1518" t="s">
        <v>24</v>
      </c>
      <c r="G1518" t="s">
        <v>5294</v>
      </c>
      <c r="H1518" t="s">
        <v>5334</v>
      </c>
      <c r="I1518">
        <v>1988</v>
      </c>
      <c r="J1518">
        <v>103</v>
      </c>
      <c r="K1518">
        <v>1</v>
      </c>
      <c r="L1518" t="s">
        <v>17</v>
      </c>
      <c r="M1518" t="s">
        <v>18</v>
      </c>
      <c r="N1518" t="str">
        <f t="shared" si="115"/>
        <v>greater</v>
      </c>
    </row>
    <row r="1519" spans="1:14" x14ac:dyDescent="0.2">
      <c r="A1519">
        <v>1517</v>
      </c>
      <c r="B1519" t="s">
        <v>5335</v>
      </c>
      <c r="C1519" t="s">
        <v>3022</v>
      </c>
      <c r="D1519" t="s">
        <v>5336</v>
      </c>
      <c r="F1519" t="s">
        <v>24</v>
      </c>
      <c r="G1519" t="s">
        <v>5294</v>
      </c>
      <c r="H1519" t="s">
        <v>5337</v>
      </c>
      <c r="I1519">
        <v>1988</v>
      </c>
      <c r="J1519">
        <v>103</v>
      </c>
      <c r="K1519">
        <v>1</v>
      </c>
      <c r="L1519" t="s">
        <v>17</v>
      </c>
      <c r="M1519" t="s">
        <v>18</v>
      </c>
      <c r="N1519" t="str">
        <f t="shared" si="115"/>
        <v>greater</v>
      </c>
    </row>
    <row r="1520" spans="1:14" x14ac:dyDescent="0.2">
      <c r="A1520">
        <v>1518</v>
      </c>
      <c r="B1520" t="s">
        <v>5338</v>
      </c>
      <c r="C1520" t="s">
        <v>5339</v>
      </c>
      <c r="D1520" t="s">
        <v>5340</v>
      </c>
      <c r="F1520" t="s">
        <v>24</v>
      </c>
      <c r="G1520" t="s">
        <v>5294</v>
      </c>
      <c r="H1520" t="s">
        <v>5341</v>
      </c>
      <c r="I1520">
        <v>1988</v>
      </c>
      <c r="J1520">
        <v>103</v>
      </c>
      <c r="K1520">
        <v>1</v>
      </c>
      <c r="L1520" t="s">
        <v>17</v>
      </c>
      <c r="M1520" t="s">
        <v>18</v>
      </c>
      <c r="N1520" t="str">
        <f t="shared" si="115"/>
        <v>greater</v>
      </c>
    </row>
    <row r="1521" spans="1:14" x14ac:dyDescent="0.2">
      <c r="A1521">
        <v>1519</v>
      </c>
      <c r="B1521" t="s">
        <v>5342</v>
      </c>
      <c r="C1521" t="s">
        <v>5343</v>
      </c>
      <c r="D1521" t="s">
        <v>5344</v>
      </c>
      <c r="F1521" t="s">
        <v>24</v>
      </c>
      <c r="G1521" t="s">
        <v>5294</v>
      </c>
      <c r="H1521" t="s">
        <v>5345</v>
      </c>
      <c r="I1521">
        <v>1988</v>
      </c>
      <c r="J1521">
        <v>103</v>
      </c>
      <c r="K1521">
        <v>1</v>
      </c>
      <c r="L1521" t="s">
        <v>17</v>
      </c>
      <c r="M1521" t="s">
        <v>18</v>
      </c>
      <c r="N1521" t="str">
        <f t="shared" si="115"/>
        <v>greater</v>
      </c>
    </row>
    <row r="1522" spans="1:14" x14ac:dyDescent="0.2">
      <c r="A1522">
        <v>1520</v>
      </c>
      <c r="B1522" t="s">
        <v>5346</v>
      </c>
      <c r="C1522" t="s">
        <v>5347</v>
      </c>
      <c r="D1522" t="s">
        <v>5348</v>
      </c>
      <c r="F1522" t="s">
        <v>24</v>
      </c>
      <c r="G1522" t="s">
        <v>5294</v>
      </c>
      <c r="H1522" t="s">
        <v>5349</v>
      </c>
      <c r="I1522">
        <v>1988</v>
      </c>
      <c r="J1522">
        <v>103</v>
      </c>
      <c r="K1522">
        <v>1</v>
      </c>
      <c r="L1522" t="s">
        <v>17</v>
      </c>
      <c r="M1522" t="s">
        <v>18</v>
      </c>
      <c r="N1522" t="str">
        <f t="shared" si="115"/>
        <v>greater</v>
      </c>
    </row>
    <row r="1523" spans="1:14" x14ac:dyDescent="0.2">
      <c r="A1523">
        <v>1521</v>
      </c>
      <c r="B1523" t="s">
        <v>5350</v>
      </c>
      <c r="C1523" t="s">
        <v>5351</v>
      </c>
      <c r="D1523" t="s">
        <v>5352</v>
      </c>
      <c r="F1523" t="s">
        <v>24</v>
      </c>
      <c r="G1523" t="s">
        <v>5294</v>
      </c>
      <c r="H1523" t="s">
        <v>5353</v>
      </c>
      <c r="I1523">
        <v>1988</v>
      </c>
      <c r="J1523">
        <v>103</v>
      </c>
      <c r="K1523">
        <v>1</v>
      </c>
      <c r="L1523" t="s">
        <v>17</v>
      </c>
      <c r="M1523" t="s">
        <v>18</v>
      </c>
      <c r="N1523" t="str">
        <f t="shared" si="115"/>
        <v>greater</v>
      </c>
    </row>
    <row r="1524" spans="1:14" x14ac:dyDescent="0.2">
      <c r="A1524">
        <v>1522</v>
      </c>
      <c r="B1524" t="s">
        <v>5354</v>
      </c>
      <c r="D1524" t="s">
        <v>754</v>
      </c>
      <c r="F1524" t="s">
        <v>15</v>
      </c>
      <c r="G1524" t="s">
        <v>5294</v>
      </c>
      <c r="I1524">
        <v>1988</v>
      </c>
      <c r="J1524">
        <v>103</v>
      </c>
      <c r="K1524">
        <v>1</v>
      </c>
      <c r="L1524" t="s">
        <v>17</v>
      </c>
      <c r="M1524" t="s">
        <v>18</v>
      </c>
    </row>
    <row r="1525" spans="1:14" x14ac:dyDescent="0.2">
      <c r="A1525">
        <v>1523</v>
      </c>
      <c r="B1525" t="s">
        <v>5355</v>
      </c>
      <c r="D1525" t="s">
        <v>1272</v>
      </c>
      <c r="F1525" t="s">
        <v>15</v>
      </c>
      <c r="G1525" t="s">
        <v>5356</v>
      </c>
      <c r="H1525" t="s">
        <v>5357</v>
      </c>
      <c r="I1525">
        <v>1987</v>
      </c>
      <c r="J1525">
        <v>102</v>
      </c>
      <c r="K1525">
        <v>4</v>
      </c>
      <c r="L1525" t="s">
        <v>17</v>
      </c>
      <c r="M1525" t="s">
        <v>18</v>
      </c>
    </row>
    <row r="1526" spans="1:14" x14ac:dyDescent="0.2">
      <c r="A1526">
        <v>1524</v>
      </c>
      <c r="B1526" t="s">
        <v>5358</v>
      </c>
      <c r="D1526" t="s">
        <v>14</v>
      </c>
      <c r="F1526" t="s">
        <v>15</v>
      </c>
      <c r="G1526" t="s">
        <v>5356</v>
      </c>
      <c r="H1526" t="s">
        <v>5359</v>
      </c>
      <c r="I1526">
        <v>1987</v>
      </c>
      <c r="J1526">
        <v>102</v>
      </c>
      <c r="K1526">
        <v>4</v>
      </c>
      <c r="L1526" t="s">
        <v>17</v>
      </c>
      <c r="M1526" t="s">
        <v>18</v>
      </c>
    </row>
    <row r="1527" spans="1:14" x14ac:dyDescent="0.2">
      <c r="A1527">
        <v>1525</v>
      </c>
      <c r="B1527" t="s">
        <v>5360</v>
      </c>
      <c r="C1527" t="s">
        <v>5361</v>
      </c>
      <c r="D1527" t="s">
        <v>5362</v>
      </c>
      <c r="F1527" t="s">
        <v>24</v>
      </c>
      <c r="G1527" t="s">
        <v>5356</v>
      </c>
      <c r="H1527" t="s">
        <v>5363</v>
      </c>
      <c r="I1527">
        <v>1987</v>
      </c>
      <c r="J1527">
        <v>102</v>
      </c>
      <c r="K1527">
        <v>4</v>
      </c>
      <c r="L1527" t="s">
        <v>17</v>
      </c>
      <c r="M1527" t="s">
        <v>18</v>
      </c>
      <c r="N1527" t="str">
        <f t="shared" ref="N1527:N1538" si="116">IF(I1527&gt;1976, "greater","less")</f>
        <v>greater</v>
      </c>
    </row>
    <row r="1528" spans="1:14" x14ac:dyDescent="0.2">
      <c r="A1528">
        <v>1526</v>
      </c>
      <c r="B1528" t="s">
        <v>5364</v>
      </c>
      <c r="C1528" t="s">
        <v>5365</v>
      </c>
      <c r="D1528" t="s">
        <v>5366</v>
      </c>
      <c r="F1528" t="s">
        <v>24</v>
      </c>
      <c r="G1528" t="s">
        <v>5356</v>
      </c>
      <c r="H1528" t="s">
        <v>5367</v>
      </c>
      <c r="I1528">
        <v>1987</v>
      </c>
      <c r="J1528">
        <v>102</v>
      </c>
      <c r="K1528">
        <v>4</v>
      </c>
      <c r="L1528" t="s">
        <v>17</v>
      </c>
      <c r="M1528" t="s">
        <v>18</v>
      </c>
      <c r="N1528" t="str">
        <f t="shared" si="116"/>
        <v>greater</v>
      </c>
    </row>
    <row r="1529" spans="1:14" x14ac:dyDescent="0.2">
      <c r="A1529">
        <v>1527</v>
      </c>
      <c r="B1529" t="s">
        <v>5368</v>
      </c>
      <c r="C1529" t="s">
        <v>5369</v>
      </c>
      <c r="D1529" t="s">
        <v>5370</v>
      </c>
      <c r="F1529" t="s">
        <v>24</v>
      </c>
      <c r="G1529" t="s">
        <v>5356</v>
      </c>
      <c r="H1529" t="s">
        <v>3788</v>
      </c>
      <c r="I1529">
        <v>1987</v>
      </c>
      <c r="J1529">
        <v>102</v>
      </c>
      <c r="K1529">
        <v>4</v>
      </c>
      <c r="L1529" t="s">
        <v>17</v>
      </c>
      <c r="M1529" t="s">
        <v>18</v>
      </c>
      <c r="N1529" t="str">
        <f t="shared" si="116"/>
        <v>greater</v>
      </c>
    </row>
    <row r="1530" spans="1:14" x14ac:dyDescent="0.2">
      <c r="A1530">
        <v>1528</v>
      </c>
      <c r="B1530" t="s">
        <v>5371</v>
      </c>
      <c r="C1530" t="s">
        <v>5372</v>
      </c>
      <c r="D1530" t="s">
        <v>5373</v>
      </c>
      <c r="F1530" t="s">
        <v>24</v>
      </c>
      <c r="G1530" t="s">
        <v>5356</v>
      </c>
      <c r="H1530" t="s">
        <v>5374</v>
      </c>
      <c r="I1530">
        <v>1987</v>
      </c>
      <c r="J1530">
        <v>102</v>
      </c>
      <c r="K1530">
        <v>4</v>
      </c>
      <c r="L1530" t="s">
        <v>17</v>
      </c>
      <c r="M1530" t="s">
        <v>18</v>
      </c>
      <c r="N1530" t="str">
        <f t="shared" si="116"/>
        <v>greater</v>
      </c>
    </row>
    <row r="1531" spans="1:14" x14ac:dyDescent="0.2">
      <c r="A1531">
        <v>1529</v>
      </c>
      <c r="B1531" t="s">
        <v>5375</v>
      </c>
      <c r="C1531" t="s">
        <v>5376</v>
      </c>
      <c r="D1531" t="s">
        <v>5377</v>
      </c>
      <c r="F1531" t="s">
        <v>24</v>
      </c>
      <c r="G1531" t="s">
        <v>5356</v>
      </c>
      <c r="H1531" t="s">
        <v>5378</v>
      </c>
      <c r="I1531">
        <v>1987</v>
      </c>
      <c r="J1531">
        <v>102</v>
      </c>
      <c r="K1531">
        <v>4</v>
      </c>
      <c r="L1531" t="s">
        <v>17</v>
      </c>
      <c r="M1531" t="s">
        <v>18</v>
      </c>
      <c r="N1531" t="str">
        <f t="shared" si="116"/>
        <v>greater</v>
      </c>
    </row>
    <row r="1532" spans="1:14" x14ac:dyDescent="0.2">
      <c r="A1532">
        <v>1530</v>
      </c>
      <c r="B1532" t="s">
        <v>5379</v>
      </c>
      <c r="C1532" t="s">
        <v>5380</v>
      </c>
      <c r="D1532" t="s">
        <v>5381</v>
      </c>
      <c r="F1532" t="s">
        <v>24</v>
      </c>
      <c r="G1532" t="s">
        <v>5356</v>
      </c>
      <c r="H1532" t="s">
        <v>5382</v>
      </c>
      <c r="I1532">
        <v>1987</v>
      </c>
      <c r="J1532">
        <v>102</v>
      </c>
      <c r="K1532">
        <v>4</v>
      </c>
      <c r="L1532" t="s">
        <v>17</v>
      </c>
      <c r="M1532" t="s">
        <v>18</v>
      </c>
      <c r="N1532" t="str">
        <f t="shared" si="116"/>
        <v>greater</v>
      </c>
    </row>
    <row r="1533" spans="1:14" x14ac:dyDescent="0.2">
      <c r="A1533">
        <v>1531</v>
      </c>
      <c r="B1533" t="s">
        <v>5383</v>
      </c>
      <c r="C1533" t="s">
        <v>5384</v>
      </c>
      <c r="D1533" t="s">
        <v>5385</v>
      </c>
      <c r="F1533" t="s">
        <v>24</v>
      </c>
      <c r="G1533" t="s">
        <v>5356</v>
      </c>
      <c r="H1533" t="s">
        <v>5386</v>
      </c>
      <c r="I1533">
        <v>1987</v>
      </c>
      <c r="J1533">
        <v>102</v>
      </c>
      <c r="K1533">
        <v>4</v>
      </c>
      <c r="L1533" t="s">
        <v>17</v>
      </c>
      <c r="M1533" t="s">
        <v>18</v>
      </c>
      <c r="N1533" t="str">
        <f t="shared" si="116"/>
        <v>greater</v>
      </c>
    </row>
    <row r="1534" spans="1:14" x14ac:dyDescent="0.2">
      <c r="A1534">
        <v>1532</v>
      </c>
      <c r="B1534" t="s">
        <v>5387</v>
      </c>
      <c r="C1534" t="s">
        <v>5388</v>
      </c>
      <c r="D1534" t="s">
        <v>5389</v>
      </c>
      <c r="F1534" t="s">
        <v>24</v>
      </c>
      <c r="G1534" t="s">
        <v>5356</v>
      </c>
      <c r="H1534" t="s">
        <v>5390</v>
      </c>
      <c r="I1534">
        <v>1987</v>
      </c>
      <c r="J1534">
        <v>102</v>
      </c>
      <c r="K1534">
        <v>4</v>
      </c>
      <c r="L1534" t="s">
        <v>17</v>
      </c>
      <c r="M1534" t="s">
        <v>18</v>
      </c>
      <c r="N1534" t="str">
        <f t="shared" si="116"/>
        <v>greater</v>
      </c>
    </row>
    <row r="1535" spans="1:14" x14ac:dyDescent="0.2">
      <c r="A1535">
        <v>1533</v>
      </c>
      <c r="B1535" t="s">
        <v>5391</v>
      </c>
      <c r="C1535" t="s">
        <v>5392</v>
      </c>
      <c r="D1535" t="s">
        <v>5393</v>
      </c>
      <c r="F1535" t="s">
        <v>24</v>
      </c>
      <c r="G1535" t="s">
        <v>5356</v>
      </c>
      <c r="H1535" t="s">
        <v>3720</v>
      </c>
      <c r="I1535">
        <v>1987</v>
      </c>
      <c r="J1535">
        <v>102</v>
      </c>
      <c r="K1535">
        <v>4</v>
      </c>
      <c r="L1535" t="s">
        <v>17</v>
      </c>
      <c r="M1535" t="s">
        <v>18</v>
      </c>
      <c r="N1535" t="str">
        <f t="shared" si="116"/>
        <v>greater</v>
      </c>
    </row>
    <row r="1536" spans="1:14" x14ac:dyDescent="0.2">
      <c r="A1536">
        <v>1534</v>
      </c>
      <c r="B1536" t="s">
        <v>5394</v>
      </c>
      <c r="C1536" t="s">
        <v>5395</v>
      </c>
      <c r="D1536" t="s">
        <v>5396</v>
      </c>
      <c r="F1536" t="s">
        <v>24</v>
      </c>
      <c r="G1536" t="s">
        <v>5356</v>
      </c>
      <c r="H1536" t="s">
        <v>5397</v>
      </c>
      <c r="I1536">
        <v>1987</v>
      </c>
      <c r="J1536">
        <v>102</v>
      </c>
      <c r="K1536">
        <v>4</v>
      </c>
      <c r="L1536" t="s">
        <v>17</v>
      </c>
      <c r="M1536" t="s">
        <v>18</v>
      </c>
      <c r="N1536" t="str">
        <f t="shared" si="116"/>
        <v>greater</v>
      </c>
    </row>
    <row r="1537" spans="1:14" x14ac:dyDescent="0.2">
      <c r="A1537">
        <v>1535</v>
      </c>
      <c r="B1537" t="s">
        <v>5398</v>
      </c>
      <c r="C1537" t="s">
        <v>5399</v>
      </c>
      <c r="D1537" t="s">
        <v>5400</v>
      </c>
      <c r="F1537" t="s">
        <v>24</v>
      </c>
      <c r="G1537" t="s">
        <v>5356</v>
      </c>
      <c r="H1537" t="s">
        <v>5401</v>
      </c>
      <c r="I1537">
        <v>1987</v>
      </c>
      <c r="J1537">
        <v>102</v>
      </c>
      <c r="K1537">
        <v>4</v>
      </c>
      <c r="L1537" t="s">
        <v>17</v>
      </c>
      <c r="M1537" t="s">
        <v>18</v>
      </c>
      <c r="N1537" t="str">
        <f t="shared" si="116"/>
        <v>greater</v>
      </c>
    </row>
    <row r="1538" spans="1:14" x14ac:dyDescent="0.2">
      <c r="A1538">
        <v>1536</v>
      </c>
      <c r="B1538" t="s">
        <v>5402</v>
      </c>
      <c r="C1538" t="s">
        <v>684</v>
      </c>
      <c r="D1538" t="s">
        <v>5403</v>
      </c>
      <c r="F1538" t="s">
        <v>24</v>
      </c>
      <c r="G1538" t="s">
        <v>5356</v>
      </c>
      <c r="H1538" t="s">
        <v>5404</v>
      </c>
      <c r="I1538">
        <v>1987</v>
      </c>
      <c r="J1538">
        <v>102</v>
      </c>
      <c r="K1538">
        <v>4</v>
      </c>
      <c r="L1538" t="s">
        <v>17</v>
      </c>
      <c r="M1538" t="s">
        <v>18</v>
      </c>
      <c r="N1538" t="str">
        <f t="shared" si="116"/>
        <v>greater</v>
      </c>
    </row>
    <row r="1539" spans="1:14" x14ac:dyDescent="0.2">
      <c r="A1539">
        <v>1537</v>
      </c>
      <c r="B1539" t="s">
        <v>5405</v>
      </c>
      <c r="D1539" t="s">
        <v>754</v>
      </c>
      <c r="F1539" t="s">
        <v>15</v>
      </c>
      <c r="G1539" t="s">
        <v>5356</v>
      </c>
      <c r="I1539">
        <v>1987</v>
      </c>
      <c r="J1539">
        <v>102</v>
      </c>
      <c r="K1539">
        <v>4</v>
      </c>
      <c r="L1539" t="s">
        <v>17</v>
      </c>
      <c r="M1539" t="s">
        <v>18</v>
      </c>
    </row>
    <row r="1540" spans="1:14" x14ac:dyDescent="0.2">
      <c r="A1540">
        <v>1538</v>
      </c>
      <c r="B1540" t="s">
        <v>5406</v>
      </c>
      <c r="D1540" t="s">
        <v>14</v>
      </c>
      <c r="F1540" t="s">
        <v>15</v>
      </c>
      <c r="G1540" t="s">
        <v>5407</v>
      </c>
      <c r="I1540">
        <v>1987</v>
      </c>
      <c r="J1540">
        <v>102</v>
      </c>
      <c r="K1540">
        <v>3</v>
      </c>
      <c r="L1540" t="s">
        <v>17</v>
      </c>
      <c r="M1540" t="s">
        <v>18</v>
      </c>
    </row>
    <row r="1541" spans="1:14" x14ac:dyDescent="0.2">
      <c r="A1541">
        <v>1539</v>
      </c>
      <c r="B1541" t="s">
        <v>5408</v>
      </c>
      <c r="C1541" t="s">
        <v>5409</v>
      </c>
      <c r="D1541" t="s">
        <v>5410</v>
      </c>
      <c r="F1541" t="s">
        <v>24</v>
      </c>
      <c r="G1541" t="s">
        <v>5407</v>
      </c>
      <c r="H1541" t="s">
        <v>5411</v>
      </c>
      <c r="I1541">
        <v>1987</v>
      </c>
      <c r="J1541">
        <v>102</v>
      </c>
      <c r="K1541">
        <v>3</v>
      </c>
      <c r="L1541" t="s">
        <v>17</v>
      </c>
      <c r="M1541" t="s">
        <v>18</v>
      </c>
      <c r="N1541" t="str">
        <f t="shared" ref="N1541:N1553" si="117">IF(I1541&gt;1976, "greater","less")</f>
        <v>greater</v>
      </c>
    </row>
    <row r="1542" spans="1:14" x14ac:dyDescent="0.2">
      <c r="A1542">
        <v>1540</v>
      </c>
      <c r="B1542" t="s">
        <v>5412</v>
      </c>
      <c r="C1542" t="s">
        <v>5413</v>
      </c>
      <c r="D1542" t="s">
        <v>5414</v>
      </c>
      <c r="F1542" t="s">
        <v>24</v>
      </c>
      <c r="G1542" t="s">
        <v>5407</v>
      </c>
      <c r="H1542" t="s">
        <v>5415</v>
      </c>
      <c r="I1542">
        <v>1987</v>
      </c>
      <c r="J1542">
        <v>102</v>
      </c>
      <c r="K1542">
        <v>3</v>
      </c>
      <c r="L1542" t="s">
        <v>17</v>
      </c>
      <c r="M1542" t="s">
        <v>18</v>
      </c>
      <c r="N1542" t="str">
        <f t="shared" si="117"/>
        <v>greater</v>
      </c>
    </row>
    <row r="1543" spans="1:14" x14ac:dyDescent="0.2">
      <c r="A1543">
        <v>1541</v>
      </c>
      <c r="B1543" t="s">
        <v>5416</v>
      </c>
      <c r="C1543" t="s">
        <v>5417</v>
      </c>
      <c r="D1543" t="s">
        <v>5418</v>
      </c>
      <c r="F1543" t="s">
        <v>24</v>
      </c>
      <c r="G1543" t="s">
        <v>5407</v>
      </c>
      <c r="H1543" t="s">
        <v>5419</v>
      </c>
      <c r="I1543">
        <v>1987</v>
      </c>
      <c r="J1543">
        <v>102</v>
      </c>
      <c r="K1543">
        <v>3</v>
      </c>
      <c r="L1543" t="s">
        <v>17</v>
      </c>
      <c r="M1543" t="s">
        <v>18</v>
      </c>
      <c r="N1543" t="str">
        <f t="shared" si="117"/>
        <v>greater</v>
      </c>
    </row>
    <row r="1544" spans="1:14" x14ac:dyDescent="0.2">
      <c r="A1544">
        <v>1542</v>
      </c>
      <c r="B1544" t="s">
        <v>5420</v>
      </c>
      <c r="C1544" t="s">
        <v>3926</v>
      </c>
      <c r="D1544" t="s">
        <v>5421</v>
      </c>
      <c r="F1544" t="s">
        <v>24</v>
      </c>
      <c r="G1544" t="s">
        <v>5407</v>
      </c>
      <c r="H1544" t="s">
        <v>5422</v>
      </c>
      <c r="I1544">
        <v>1987</v>
      </c>
      <c r="J1544">
        <v>102</v>
      </c>
      <c r="K1544">
        <v>3</v>
      </c>
      <c r="L1544" t="s">
        <v>17</v>
      </c>
      <c r="M1544" t="s">
        <v>18</v>
      </c>
      <c r="N1544" t="str">
        <f t="shared" si="117"/>
        <v>greater</v>
      </c>
    </row>
    <row r="1545" spans="1:14" x14ac:dyDescent="0.2">
      <c r="A1545">
        <v>1543</v>
      </c>
      <c r="B1545" t="s">
        <v>5423</v>
      </c>
      <c r="C1545" t="s">
        <v>4759</v>
      </c>
      <c r="D1545" t="s">
        <v>5424</v>
      </c>
      <c r="F1545" t="s">
        <v>24</v>
      </c>
      <c r="G1545" t="s">
        <v>5407</v>
      </c>
      <c r="H1545" t="s">
        <v>5425</v>
      </c>
      <c r="I1545">
        <v>1987</v>
      </c>
      <c r="J1545">
        <v>102</v>
      </c>
      <c r="K1545">
        <v>3</v>
      </c>
      <c r="L1545" t="s">
        <v>17</v>
      </c>
      <c r="M1545" t="s">
        <v>18</v>
      </c>
      <c r="N1545" t="str">
        <f t="shared" si="117"/>
        <v>greater</v>
      </c>
    </row>
    <row r="1546" spans="1:14" x14ac:dyDescent="0.2">
      <c r="A1546">
        <v>1544</v>
      </c>
      <c r="B1546" t="s">
        <v>5426</v>
      </c>
      <c r="C1546" t="s">
        <v>5427</v>
      </c>
      <c r="D1546" t="s">
        <v>5428</v>
      </c>
      <c r="F1546" t="s">
        <v>24</v>
      </c>
      <c r="G1546" t="s">
        <v>5407</v>
      </c>
      <c r="H1546" t="s">
        <v>5429</v>
      </c>
      <c r="I1546">
        <v>1987</v>
      </c>
      <c r="J1546">
        <v>102</v>
      </c>
      <c r="K1546">
        <v>3</v>
      </c>
      <c r="L1546" t="s">
        <v>17</v>
      </c>
      <c r="M1546" t="s">
        <v>18</v>
      </c>
      <c r="N1546" t="str">
        <f t="shared" si="117"/>
        <v>greater</v>
      </c>
    </row>
    <row r="1547" spans="1:14" x14ac:dyDescent="0.2">
      <c r="A1547">
        <v>1545</v>
      </c>
      <c r="B1547" t="s">
        <v>5430</v>
      </c>
      <c r="C1547" t="s">
        <v>5431</v>
      </c>
      <c r="D1547" t="s">
        <v>5432</v>
      </c>
      <c r="F1547" t="s">
        <v>24</v>
      </c>
      <c r="G1547" t="s">
        <v>5407</v>
      </c>
      <c r="H1547" t="s">
        <v>5433</v>
      </c>
      <c r="I1547">
        <v>1987</v>
      </c>
      <c r="J1547">
        <v>102</v>
      </c>
      <c r="K1547">
        <v>3</v>
      </c>
      <c r="L1547" t="s">
        <v>17</v>
      </c>
      <c r="M1547" t="s">
        <v>18</v>
      </c>
      <c r="N1547" t="str">
        <f t="shared" si="117"/>
        <v>greater</v>
      </c>
    </row>
    <row r="1548" spans="1:14" x14ac:dyDescent="0.2">
      <c r="A1548">
        <v>1546</v>
      </c>
      <c r="B1548" t="s">
        <v>5434</v>
      </c>
      <c r="C1548" t="s">
        <v>5435</v>
      </c>
      <c r="D1548" t="s">
        <v>5436</v>
      </c>
      <c r="F1548" t="s">
        <v>24</v>
      </c>
      <c r="G1548" t="s">
        <v>5407</v>
      </c>
      <c r="H1548" t="s">
        <v>5437</v>
      </c>
      <c r="I1548">
        <v>1987</v>
      </c>
      <c r="J1548">
        <v>102</v>
      </c>
      <c r="K1548">
        <v>3</v>
      </c>
      <c r="L1548" t="s">
        <v>17</v>
      </c>
      <c r="M1548" t="s">
        <v>18</v>
      </c>
      <c r="N1548" t="str">
        <f t="shared" si="117"/>
        <v>greater</v>
      </c>
    </row>
    <row r="1549" spans="1:14" x14ac:dyDescent="0.2">
      <c r="A1549">
        <v>1547</v>
      </c>
      <c r="B1549" t="s">
        <v>5438</v>
      </c>
      <c r="C1549" t="s">
        <v>684</v>
      </c>
      <c r="D1549" t="s">
        <v>5439</v>
      </c>
      <c r="F1549" t="s">
        <v>24</v>
      </c>
      <c r="G1549" t="s">
        <v>5407</v>
      </c>
      <c r="H1549" t="s">
        <v>5440</v>
      </c>
      <c r="I1549">
        <v>1987</v>
      </c>
      <c r="J1549">
        <v>102</v>
      </c>
      <c r="K1549">
        <v>3</v>
      </c>
      <c r="L1549" t="s">
        <v>17</v>
      </c>
      <c r="M1549" t="s">
        <v>18</v>
      </c>
      <c r="N1549" t="str">
        <f t="shared" si="117"/>
        <v>greater</v>
      </c>
    </row>
    <row r="1550" spans="1:14" x14ac:dyDescent="0.2">
      <c r="A1550">
        <v>1548</v>
      </c>
      <c r="B1550" t="s">
        <v>5441</v>
      </c>
      <c r="C1550" t="s">
        <v>5442</v>
      </c>
      <c r="D1550" t="s">
        <v>5443</v>
      </c>
      <c r="F1550" t="s">
        <v>24</v>
      </c>
      <c r="G1550" t="s">
        <v>5407</v>
      </c>
      <c r="H1550" t="s">
        <v>5444</v>
      </c>
      <c r="I1550">
        <v>1987</v>
      </c>
      <c r="J1550">
        <v>102</v>
      </c>
      <c r="K1550">
        <v>3</v>
      </c>
      <c r="L1550" t="s">
        <v>17</v>
      </c>
      <c r="M1550" t="s">
        <v>18</v>
      </c>
      <c r="N1550" t="str">
        <f t="shared" si="117"/>
        <v>greater</v>
      </c>
    </row>
    <row r="1551" spans="1:14" x14ac:dyDescent="0.2">
      <c r="A1551">
        <v>1549</v>
      </c>
      <c r="B1551" t="s">
        <v>5445</v>
      </c>
      <c r="C1551" t="s">
        <v>5446</v>
      </c>
      <c r="D1551" t="s">
        <v>5447</v>
      </c>
      <c r="F1551" t="s">
        <v>24</v>
      </c>
      <c r="G1551" t="s">
        <v>5407</v>
      </c>
      <c r="H1551" t="s">
        <v>5448</v>
      </c>
      <c r="I1551">
        <v>1987</v>
      </c>
      <c r="J1551">
        <v>102</v>
      </c>
      <c r="K1551">
        <v>3</v>
      </c>
      <c r="L1551" t="s">
        <v>17</v>
      </c>
      <c r="M1551" t="s">
        <v>18</v>
      </c>
      <c r="N1551" t="str">
        <f t="shared" si="117"/>
        <v>greater</v>
      </c>
    </row>
    <row r="1552" spans="1:14" x14ac:dyDescent="0.2">
      <c r="A1552">
        <v>1550</v>
      </c>
      <c r="B1552" t="s">
        <v>5449</v>
      </c>
      <c r="C1552" t="s">
        <v>5450</v>
      </c>
      <c r="D1552" t="s">
        <v>5451</v>
      </c>
      <c r="F1552" t="s">
        <v>24</v>
      </c>
      <c r="G1552" t="s">
        <v>5407</v>
      </c>
      <c r="H1552" t="s">
        <v>5452</v>
      </c>
      <c r="I1552">
        <v>1987</v>
      </c>
      <c r="J1552">
        <v>102</v>
      </c>
      <c r="K1552">
        <v>3</v>
      </c>
      <c r="L1552" t="s">
        <v>17</v>
      </c>
      <c r="M1552" t="s">
        <v>18</v>
      </c>
      <c r="N1552" t="str">
        <f t="shared" si="117"/>
        <v>greater</v>
      </c>
    </row>
    <row r="1553" spans="1:14" x14ac:dyDescent="0.2">
      <c r="A1553">
        <v>1551</v>
      </c>
      <c r="B1553" t="s">
        <v>5453</v>
      </c>
      <c r="C1553" t="s">
        <v>5454</v>
      </c>
      <c r="D1553" t="s">
        <v>5455</v>
      </c>
      <c r="F1553" t="s">
        <v>24</v>
      </c>
      <c r="G1553" t="s">
        <v>5407</v>
      </c>
      <c r="H1553" t="s">
        <v>5456</v>
      </c>
      <c r="I1553">
        <v>1987</v>
      </c>
      <c r="J1553">
        <v>102</v>
      </c>
      <c r="K1553">
        <v>3</v>
      </c>
      <c r="L1553" t="s">
        <v>17</v>
      </c>
      <c r="M1553" t="s">
        <v>18</v>
      </c>
      <c r="N1553" t="str">
        <f t="shared" si="117"/>
        <v>greater</v>
      </c>
    </row>
    <row r="1554" spans="1:14" x14ac:dyDescent="0.2">
      <c r="A1554">
        <v>1552</v>
      </c>
      <c r="B1554" t="s">
        <v>5457</v>
      </c>
      <c r="D1554" t="s">
        <v>754</v>
      </c>
      <c r="F1554" t="s">
        <v>15</v>
      </c>
      <c r="G1554" t="s">
        <v>5407</v>
      </c>
      <c r="I1554">
        <v>1987</v>
      </c>
      <c r="J1554">
        <v>102</v>
      </c>
      <c r="K1554">
        <v>3</v>
      </c>
      <c r="L1554" t="s">
        <v>17</v>
      </c>
      <c r="M1554" t="s">
        <v>18</v>
      </c>
    </row>
    <row r="1555" spans="1:14" x14ac:dyDescent="0.2">
      <c r="A1555">
        <v>1553</v>
      </c>
      <c r="B1555" t="s">
        <v>5458</v>
      </c>
      <c r="D1555" t="s">
        <v>14</v>
      </c>
      <c r="F1555" t="s">
        <v>15</v>
      </c>
      <c r="G1555" t="s">
        <v>5459</v>
      </c>
      <c r="I1555">
        <v>1987</v>
      </c>
      <c r="J1555">
        <v>102</v>
      </c>
      <c r="K1555">
        <v>2</v>
      </c>
      <c r="L1555" t="s">
        <v>17</v>
      </c>
      <c r="M1555" t="s">
        <v>18</v>
      </c>
    </row>
    <row r="1556" spans="1:14" x14ac:dyDescent="0.2">
      <c r="A1556">
        <v>1554</v>
      </c>
      <c r="B1556" t="s">
        <v>5460</v>
      </c>
      <c r="C1556" t="s">
        <v>5461</v>
      </c>
      <c r="D1556" t="s">
        <v>5462</v>
      </c>
      <c r="F1556" t="s">
        <v>24</v>
      </c>
      <c r="G1556" t="s">
        <v>5459</v>
      </c>
      <c r="H1556" t="s">
        <v>5463</v>
      </c>
      <c r="I1556">
        <v>1987</v>
      </c>
      <c r="J1556">
        <v>102</v>
      </c>
      <c r="K1556">
        <v>2</v>
      </c>
      <c r="L1556" t="s">
        <v>17</v>
      </c>
      <c r="M1556" t="s">
        <v>18</v>
      </c>
      <c r="N1556" t="str">
        <f t="shared" ref="N1556:N1569" si="118">IF(I1556&gt;1976, "greater","less")</f>
        <v>greater</v>
      </c>
    </row>
    <row r="1557" spans="1:14" x14ac:dyDescent="0.2">
      <c r="A1557">
        <v>1555</v>
      </c>
      <c r="B1557" t="s">
        <v>5464</v>
      </c>
      <c r="C1557" t="s">
        <v>5465</v>
      </c>
      <c r="D1557" t="s">
        <v>5466</v>
      </c>
      <c r="F1557" t="s">
        <v>24</v>
      </c>
      <c r="G1557" t="s">
        <v>5459</v>
      </c>
      <c r="H1557" t="s">
        <v>5467</v>
      </c>
      <c r="I1557">
        <v>1987</v>
      </c>
      <c r="J1557">
        <v>102</v>
      </c>
      <c r="K1557">
        <v>2</v>
      </c>
      <c r="L1557" t="s">
        <v>17</v>
      </c>
      <c r="M1557" t="s">
        <v>18</v>
      </c>
      <c r="N1557" t="str">
        <f t="shared" si="118"/>
        <v>greater</v>
      </c>
    </row>
    <row r="1558" spans="1:14" x14ac:dyDescent="0.2">
      <c r="A1558">
        <v>1556</v>
      </c>
      <c r="B1558" t="s">
        <v>5468</v>
      </c>
      <c r="C1558" t="s">
        <v>5469</v>
      </c>
      <c r="D1558" t="s">
        <v>5470</v>
      </c>
      <c r="F1558" t="s">
        <v>24</v>
      </c>
      <c r="G1558" t="s">
        <v>5459</v>
      </c>
      <c r="H1558" t="s">
        <v>5471</v>
      </c>
      <c r="I1558">
        <v>1987</v>
      </c>
      <c r="J1558">
        <v>102</v>
      </c>
      <c r="K1558">
        <v>2</v>
      </c>
      <c r="L1558" t="s">
        <v>17</v>
      </c>
      <c r="M1558" t="s">
        <v>18</v>
      </c>
      <c r="N1558" t="str">
        <f t="shared" si="118"/>
        <v>greater</v>
      </c>
    </row>
    <row r="1559" spans="1:14" x14ac:dyDescent="0.2">
      <c r="A1559">
        <v>1557</v>
      </c>
      <c r="B1559" t="s">
        <v>5472</v>
      </c>
      <c r="C1559" t="s">
        <v>3221</v>
      </c>
      <c r="D1559" t="s">
        <v>5473</v>
      </c>
      <c r="F1559" t="s">
        <v>24</v>
      </c>
      <c r="G1559" t="s">
        <v>5459</v>
      </c>
      <c r="H1559" t="s">
        <v>5474</v>
      </c>
      <c r="I1559">
        <v>1987</v>
      </c>
      <c r="J1559">
        <v>102</v>
      </c>
      <c r="K1559">
        <v>2</v>
      </c>
      <c r="L1559" t="s">
        <v>17</v>
      </c>
      <c r="M1559" t="s">
        <v>18</v>
      </c>
      <c r="N1559" t="str">
        <f t="shared" si="118"/>
        <v>greater</v>
      </c>
    </row>
    <row r="1560" spans="1:14" x14ac:dyDescent="0.2">
      <c r="A1560">
        <v>1558</v>
      </c>
      <c r="B1560" t="s">
        <v>5475</v>
      </c>
      <c r="C1560" t="s">
        <v>5476</v>
      </c>
      <c r="D1560" t="s">
        <v>5477</v>
      </c>
      <c r="F1560" t="s">
        <v>24</v>
      </c>
      <c r="G1560" t="s">
        <v>5459</v>
      </c>
      <c r="H1560" t="s">
        <v>5478</v>
      </c>
      <c r="I1560">
        <v>1987</v>
      </c>
      <c r="J1560">
        <v>102</v>
      </c>
      <c r="K1560">
        <v>2</v>
      </c>
      <c r="L1560" t="s">
        <v>17</v>
      </c>
      <c r="M1560" t="s">
        <v>18</v>
      </c>
      <c r="N1560" t="str">
        <f t="shared" si="118"/>
        <v>greater</v>
      </c>
    </row>
    <row r="1561" spans="1:14" x14ac:dyDescent="0.2">
      <c r="A1561">
        <v>1559</v>
      </c>
      <c r="B1561" t="s">
        <v>5479</v>
      </c>
      <c r="C1561" t="s">
        <v>5480</v>
      </c>
      <c r="D1561" t="s">
        <v>5481</v>
      </c>
      <c r="F1561" t="s">
        <v>24</v>
      </c>
      <c r="G1561" t="s">
        <v>5459</v>
      </c>
      <c r="H1561" t="s">
        <v>5482</v>
      </c>
      <c r="I1561">
        <v>1987</v>
      </c>
      <c r="J1561">
        <v>102</v>
      </c>
      <c r="K1561">
        <v>2</v>
      </c>
      <c r="L1561" t="s">
        <v>17</v>
      </c>
      <c r="M1561" t="s">
        <v>18</v>
      </c>
      <c r="N1561" t="str">
        <f t="shared" si="118"/>
        <v>greater</v>
      </c>
    </row>
    <row r="1562" spans="1:14" x14ac:dyDescent="0.2">
      <c r="A1562">
        <v>1560</v>
      </c>
      <c r="B1562" t="s">
        <v>5483</v>
      </c>
      <c r="C1562" t="s">
        <v>5484</v>
      </c>
      <c r="D1562" t="s">
        <v>5485</v>
      </c>
      <c r="F1562" t="s">
        <v>24</v>
      </c>
      <c r="G1562" t="s">
        <v>5459</v>
      </c>
      <c r="H1562" t="s">
        <v>5486</v>
      </c>
      <c r="I1562">
        <v>1987</v>
      </c>
      <c r="J1562">
        <v>102</v>
      </c>
      <c r="K1562">
        <v>2</v>
      </c>
      <c r="L1562" t="s">
        <v>17</v>
      </c>
      <c r="M1562" t="s">
        <v>18</v>
      </c>
      <c r="N1562" t="str">
        <f t="shared" si="118"/>
        <v>greater</v>
      </c>
    </row>
    <row r="1563" spans="1:14" x14ac:dyDescent="0.2">
      <c r="A1563">
        <v>1561</v>
      </c>
      <c r="B1563" t="s">
        <v>5487</v>
      </c>
      <c r="C1563" t="s">
        <v>5488</v>
      </c>
      <c r="D1563" t="s">
        <v>5489</v>
      </c>
      <c r="F1563" t="s">
        <v>24</v>
      </c>
      <c r="G1563" t="s">
        <v>5459</v>
      </c>
      <c r="H1563" t="s">
        <v>5490</v>
      </c>
      <c r="I1563">
        <v>1987</v>
      </c>
      <c r="J1563">
        <v>102</v>
      </c>
      <c r="K1563">
        <v>2</v>
      </c>
      <c r="L1563" t="s">
        <v>17</v>
      </c>
      <c r="M1563" t="s">
        <v>18</v>
      </c>
      <c r="N1563" t="str">
        <f t="shared" si="118"/>
        <v>greater</v>
      </c>
    </row>
    <row r="1564" spans="1:14" x14ac:dyDescent="0.2">
      <c r="A1564">
        <v>1562</v>
      </c>
      <c r="B1564" t="s">
        <v>5491</v>
      </c>
      <c r="C1564" t="s">
        <v>5492</v>
      </c>
      <c r="D1564" t="s">
        <v>5493</v>
      </c>
      <c r="F1564" t="s">
        <v>24</v>
      </c>
      <c r="G1564" t="s">
        <v>5459</v>
      </c>
      <c r="H1564" t="s">
        <v>5494</v>
      </c>
      <c r="I1564">
        <v>1987</v>
      </c>
      <c r="J1564">
        <v>102</v>
      </c>
      <c r="K1564">
        <v>2</v>
      </c>
      <c r="L1564" t="s">
        <v>17</v>
      </c>
      <c r="M1564" t="s">
        <v>18</v>
      </c>
      <c r="N1564" t="str">
        <f t="shared" si="118"/>
        <v>greater</v>
      </c>
    </row>
    <row r="1565" spans="1:14" x14ac:dyDescent="0.2">
      <c r="A1565">
        <v>1563</v>
      </c>
      <c r="B1565" t="s">
        <v>5495</v>
      </c>
      <c r="C1565" t="s">
        <v>5496</v>
      </c>
      <c r="D1565" t="s">
        <v>5497</v>
      </c>
      <c r="F1565" t="s">
        <v>24</v>
      </c>
      <c r="G1565" t="s">
        <v>5459</v>
      </c>
      <c r="H1565" t="s">
        <v>5498</v>
      </c>
      <c r="I1565">
        <v>1987</v>
      </c>
      <c r="J1565">
        <v>102</v>
      </c>
      <c r="K1565">
        <v>2</v>
      </c>
      <c r="L1565" t="s">
        <v>17</v>
      </c>
      <c r="M1565" t="s">
        <v>18</v>
      </c>
      <c r="N1565" t="str">
        <f t="shared" si="118"/>
        <v>greater</v>
      </c>
    </row>
    <row r="1566" spans="1:14" x14ac:dyDescent="0.2">
      <c r="A1566">
        <v>1564</v>
      </c>
      <c r="B1566" t="s">
        <v>5499</v>
      </c>
      <c r="C1566" t="s">
        <v>5500</v>
      </c>
      <c r="D1566" t="s">
        <v>5501</v>
      </c>
      <c r="F1566" t="s">
        <v>24</v>
      </c>
      <c r="G1566" t="s">
        <v>5459</v>
      </c>
      <c r="H1566" t="s">
        <v>5502</v>
      </c>
      <c r="I1566">
        <v>1987</v>
      </c>
      <c r="J1566">
        <v>102</v>
      </c>
      <c r="K1566">
        <v>2</v>
      </c>
      <c r="L1566" t="s">
        <v>17</v>
      </c>
      <c r="M1566" t="s">
        <v>18</v>
      </c>
      <c r="N1566" t="str">
        <f t="shared" si="118"/>
        <v>greater</v>
      </c>
    </row>
    <row r="1567" spans="1:14" x14ac:dyDescent="0.2">
      <c r="A1567">
        <v>1565</v>
      </c>
      <c r="B1567" t="s">
        <v>5503</v>
      </c>
      <c r="C1567" t="s">
        <v>4846</v>
      </c>
      <c r="D1567" t="s">
        <v>5504</v>
      </c>
      <c r="F1567" t="s">
        <v>24</v>
      </c>
      <c r="G1567" t="s">
        <v>5459</v>
      </c>
      <c r="H1567" t="s">
        <v>5505</v>
      </c>
      <c r="I1567">
        <v>1987</v>
      </c>
      <c r="J1567">
        <v>102</v>
      </c>
      <c r="K1567">
        <v>2</v>
      </c>
      <c r="L1567" t="s">
        <v>17</v>
      </c>
      <c r="M1567" t="s">
        <v>18</v>
      </c>
      <c r="N1567" t="str">
        <f t="shared" si="118"/>
        <v>greater</v>
      </c>
    </row>
    <row r="1568" spans="1:14" x14ac:dyDescent="0.2">
      <c r="A1568">
        <v>1566</v>
      </c>
      <c r="B1568" t="s">
        <v>5506</v>
      </c>
      <c r="C1568" t="s">
        <v>5507</v>
      </c>
      <c r="D1568" t="s">
        <v>5508</v>
      </c>
      <c r="F1568" t="s">
        <v>24</v>
      </c>
      <c r="G1568" t="s">
        <v>5459</v>
      </c>
      <c r="H1568" t="s">
        <v>5509</v>
      </c>
      <c r="I1568">
        <v>1987</v>
      </c>
      <c r="J1568">
        <v>102</v>
      </c>
      <c r="K1568">
        <v>2</v>
      </c>
      <c r="L1568" t="s">
        <v>17</v>
      </c>
      <c r="M1568" t="s">
        <v>18</v>
      </c>
      <c r="N1568" t="str">
        <f t="shared" si="118"/>
        <v>greater</v>
      </c>
    </row>
    <row r="1569" spans="1:14" x14ac:dyDescent="0.2">
      <c r="A1569">
        <v>1567</v>
      </c>
      <c r="B1569" t="s">
        <v>5510</v>
      </c>
      <c r="C1569" t="s">
        <v>5511</v>
      </c>
      <c r="D1569" t="s">
        <v>5512</v>
      </c>
      <c r="F1569" t="s">
        <v>582</v>
      </c>
      <c r="G1569" t="s">
        <v>5459</v>
      </c>
      <c r="H1569" t="s">
        <v>5513</v>
      </c>
      <c r="I1569">
        <v>1987</v>
      </c>
      <c r="J1569">
        <v>102</v>
      </c>
      <c r="K1569">
        <v>2</v>
      </c>
      <c r="L1569" t="s">
        <v>17</v>
      </c>
      <c r="M1569" t="s">
        <v>18</v>
      </c>
      <c r="N1569" t="str">
        <f t="shared" si="118"/>
        <v>greater</v>
      </c>
    </row>
    <row r="1570" spans="1:14" x14ac:dyDescent="0.2">
      <c r="A1570">
        <v>1568</v>
      </c>
      <c r="B1570" t="s">
        <v>5514</v>
      </c>
      <c r="D1570" t="s">
        <v>754</v>
      </c>
      <c r="F1570" t="s">
        <v>15</v>
      </c>
      <c r="G1570" t="s">
        <v>5459</v>
      </c>
      <c r="I1570">
        <v>1987</v>
      </c>
      <c r="J1570">
        <v>102</v>
      </c>
      <c r="K1570">
        <v>2</v>
      </c>
      <c r="L1570" t="s">
        <v>17</v>
      </c>
      <c r="M1570" t="s">
        <v>18</v>
      </c>
    </row>
    <row r="1571" spans="1:14" x14ac:dyDescent="0.2">
      <c r="A1571">
        <v>1569</v>
      </c>
      <c r="B1571" t="s">
        <v>5515</v>
      </c>
      <c r="D1571" t="s">
        <v>14</v>
      </c>
      <c r="F1571" t="s">
        <v>15</v>
      </c>
      <c r="G1571" t="s">
        <v>5516</v>
      </c>
      <c r="I1571">
        <v>1987</v>
      </c>
      <c r="J1571">
        <v>102</v>
      </c>
      <c r="K1571">
        <v>1</v>
      </c>
      <c r="L1571" t="s">
        <v>17</v>
      </c>
      <c r="M1571" t="s">
        <v>18</v>
      </c>
    </row>
    <row r="1572" spans="1:14" x14ac:dyDescent="0.2">
      <c r="A1572">
        <v>1570</v>
      </c>
      <c r="B1572" t="s">
        <v>5517</v>
      </c>
      <c r="C1572" t="s">
        <v>4909</v>
      </c>
      <c r="D1572" t="s">
        <v>5518</v>
      </c>
      <c r="F1572" t="s">
        <v>24</v>
      </c>
      <c r="G1572" t="s">
        <v>5516</v>
      </c>
      <c r="H1572" t="s">
        <v>5519</v>
      </c>
      <c r="I1572">
        <v>1987</v>
      </c>
      <c r="J1572">
        <v>102</v>
      </c>
      <c r="K1572">
        <v>1</v>
      </c>
      <c r="L1572" t="s">
        <v>17</v>
      </c>
      <c r="M1572" t="s">
        <v>18</v>
      </c>
      <c r="N1572" t="str">
        <f t="shared" ref="N1572:N1582" si="119">IF(I1572&gt;1976, "greater","less")</f>
        <v>greater</v>
      </c>
    </row>
    <row r="1573" spans="1:14" x14ac:dyDescent="0.2">
      <c r="A1573">
        <v>1571</v>
      </c>
      <c r="B1573" t="s">
        <v>5520</v>
      </c>
      <c r="C1573" t="s">
        <v>5521</v>
      </c>
      <c r="D1573" t="s">
        <v>5522</v>
      </c>
      <c r="F1573" t="s">
        <v>24</v>
      </c>
      <c r="G1573" t="s">
        <v>5516</v>
      </c>
      <c r="H1573" t="s">
        <v>5523</v>
      </c>
      <c r="I1573">
        <v>1987</v>
      </c>
      <c r="J1573">
        <v>102</v>
      </c>
      <c r="K1573">
        <v>1</v>
      </c>
      <c r="L1573" t="s">
        <v>17</v>
      </c>
      <c r="M1573" t="s">
        <v>18</v>
      </c>
      <c r="N1573" t="str">
        <f t="shared" si="119"/>
        <v>greater</v>
      </c>
    </row>
    <row r="1574" spans="1:14" x14ac:dyDescent="0.2">
      <c r="A1574">
        <v>1572</v>
      </c>
      <c r="B1574" t="s">
        <v>5524</v>
      </c>
      <c r="C1574" t="s">
        <v>5525</v>
      </c>
      <c r="D1574" t="s">
        <v>5526</v>
      </c>
      <c r="F1574" t="s">
        <v>24</v>
      </c>
      <c r="G1574" t="s">
        <v>5516</v>
      </c>
      <c r="H1574" t="s">
        <v>5527</v>
      </c>
      <c r="I1574">
        <v>1987</v>
      </c>
      <c r="J1574">
        <v>102</v>
      </c>
      <c r="K1574">
        <v>1</v>
      </c>
      <c r="L1574" t="s">
        <v>17</v>
      </c>
      <c r="M1574" t="s">
        <v>18</v>
      </c>
      <c r="N1574" t="str">
        <f t="shared" si="119"/>
        <v>greater</v>
      </c>
    </row>
    <row r="1575" spans="1:14" x14ac:dyDescent="0.2">
      <c r="A1575">
        <v>1573</v>
      </c>
      <c r="B1575" t="s">
        <v>5528</v>
      </c>
      <c r="C1575" t="s">
        <v>3043</v>
      </c>
      <c r="D1575" t="s">
        <v>5529</v>
      </c>
      <c r="F1575" t="s">
        <v>24</v>
      </c>
      <c r="G1575" t="s">
        <v>5516</v>
      </c>
      <c r="H1575" t="s">
        <v>5530</v>
      </c>
      <c r="I1575">
        <v>1987</v>
      </c>
      <c r="J1575">
        <v>102</v>
      </c>
      <c r="K1575">
        <v>1</v>
      </c>
      <c r="L1575" t="s">
        <v>17</v>
      </c>
      <c r="M1575" t="s">
        <v>18</v>
      </c>
      <c r="N1575" t="str">
        <f t="shared" si="119"/>
        <v>greater</v>
      </c>
    </row>
    <row r="1576" spans="1:14" x14ac:dyDescent="0.2">
      <c r="A1576">
        <v>1574</v>
      </c>
      <c r="B1576" t="s">
        <v>5531</v>
      </c>
      <c r="C1576" t="s">
        <v>5532</v>
      </c>
      <c r="D1576" t="s">
        <v>5533</v>
      </c>
      <c r="F1576" t="s">
        <v>24</v>
      </c>
      <c r="G1576" t="s">
        <v>5516</v>
      </c>
      <c r="H1576" t="s">
        <v>5534</v>
      </c>
      <c r="I1576">
        <v>1987</v>
      </c>
      <c r="J1576">
        <v>102</v>
      </c>
      <c r="K1576">
        <v>1</v>
      </c>
      <c r="L1576" t="s">
        <v>17</v>
      </c>
      <c r="M1576" t="s">
        <v>18</v>
      </c>
      <c r="N1576" t="str">
        <f t="shared" si="119"/>
        <v>greater</v>
      </c>
    </row>
    <row r="1577" spans="1:14" x14ac:dyDescent="0.2">
      <c r="A1577">
        <v>1575</v>
      </c>
      <c r="B1577" t="s">
        <v>5535</v>
      </c>
      <c r="C1577" t="s">
        <v>5536</v>
      </c>
      <c r="D1577" t="s">
        <v>5537</v>
      </c>
      <c r="F1577" t="s">
        <v>24</v>
      </c>
      <c r="G1577" t="s">
        <v>5516</v>
      </c>
      <c r="H1577" t="s">
        <v>5538</v>
      </c>
      <c r="I1577">
        <v>1987</v>
      </c>
      <c r="J1577">
        <v>102</v>
      </c>
      <c r="K1577">
        <v>1</v>
      </c>
      <c r="L1577" t="s">
        <v>17</v>
      </c>
      <c r="M1577" t="s">
        <v>18</v>
      </c>
      <c r="N1577" t="str">
        <f t="shared" si="119"/>
        <v>greater</v>
      </c>
    </row>
    <row r="1578" spans="1:14" x14ac:dyDescent="0.2">
      <c r="A1578">
        <v>1576</v>
      </c>
      <c r="B1578" t="s">
        <v>5539</v>
      </c>
      <c r="C1578" t="s">
        <v>5540</v>
      </c>
      <c r="D1578" t="s">
        <v>5541</v>
      </c>
      <c r="F1578" t="s">
        <v>24</v>
      </c>
      <c r="G1578" t="s">
        <v>5516</v>
      </c>
      <c r="H1578" t="s">
        <v>5542</v>
      </c>
      <c r="I1578">
        <v>1987</v>
      </c>
      <c r="J1578">
        <v>102</v>
      </c>
      <c r="K1578">
        <v>1</v>
      </c>
      <c r="L1578" t="s">
        <v>17</v>
      </c>
      <c r="M1578" t="s">
        <v>18</v>
      </c>
      <c r="N1578" t="str">
        <f t="shared" si="119"/>
        <v>greater</v>
      </c>
    </row>
    <row r="1579" spans="1:14" x14ac:dyDescent="0.2">
      <c r="A1579">
        <v>1577</v>
      </c>
      <c r="B1579" t="s">
        <v>5543</v>
      </c>
      <c r="C1579" t="s">
        <v>5544</v>
      </c>
      <c r="D1579" t="s">
        <v>5545</v>
      </c>
      <c r="F1579" t="s">
        <v>24</v>
      </c>
      <c r="G1579" t="s">
        <v>5516</v>
      </c>
      <c r="H1579" t="s">
        <v>5546</v>
      </c>
      <c r="I1579">
        <v>1987</v>
      </c>
      <c r="J1579">
        <v>102</v>
      </c>
      <c r="K1579">
        <v>1</v>
      </c>
      <c r="L1579" t="s">
        <v>17</v>
      </c>
      <c r="M1579" t="s">
        <v>18</v>
      </c>
      <c r="N1579" t="str">
        <f t="shared" si="119"/>
        <v>greater</v>
      </c>
    </row>
    <row r="1580" spans="1:14" x14ac:dyDescent="0.2">
      <c r="A1580">
        <v>1578</v>
      </c>
      <c r="B1580" t="s">
        <v>5547</v>
      </c>
      <c r="C1580" t="s">
        <v>5548</v>
      </c>
      <c r="D1580" t="s">
        <v>5549</v>
      </c>
      <c r="F1580" t="s">
        <v>24</v>
      </c>
      <c r="G1580" t="s">
        <v>5516</v>
      </c>
      <c r="H1580" t="s">
        <v>5550</v>
      </c>
      <c r="I1580">
        <v>1987</v>
      </c>
      <c r="J1580">
        <v>102</v>
      </c>
      <c r="K1580">
        <v>1</v>
      </c>
      <c r="L1580" t="s">
        <v>17</v>
      </c>
      <c r="M1580" t="s">
        <v>18</v>
      </c>
      <c r="N1580" t="str">
        <f t="shared" si="119"/>
        <v>greater</v>
      </c>
    </row>
    <row r="1581" spans="1:14" x14ac:dyDescent="0.2">
      <c r="A1581">
        <v>1579</v>
      </c>
      <c r="B1581" t="s">
        <v>5551</v>
      </c>
      <c r="C1581" t="s">
        <v>5141</v>
      </c>
      <c r="D1581" t="s">
        <v>5552</v>
      </c>
      <c r="F1581" t="s">
        <v>24</v>
      </c>
      <c r="G1581" t="s">
        <v>5516</v>
      </c>
      <c r="H1581" t="s">
        <v>5553</v>
      </c>
      <c r="I1581">
        <v>1987</v>
      </c>
      <c r="J1581">
        <v>102</v>
      </c>
      <c r="K1581">
        <v>1</v>
      </c>
      <c r="L1581" t="s">
        <v>17</v>
      </c>
      <c r="M1581" t="s">
        <v>18</v>
      </c>
      <c r="N1581" t="str">
        <f t="shared" si="119"/>
        <v>greater</v>
      </c>
    </row>
    <row r="1582" spans="1:14" x14ac:dyDescent="0.2">
      <c r="A1582">
        <v>1580</v>
      </c>
      <c r="B1582" t="s">
        <v>5554</v>
      </c>
      <c r="C1582" t="s">
        <v>5555</v>
      </c>
      <c r="D1582" t="s">
        <v>5556</v>
      </c>
      <c r="F1582" t="s">
        <v>24</v>
      </c>
      <c r="G1582" t="s">
        <v>5516</v>
      </c>
      <c r="H1582" t="s">
        <v>5557</v>
      </c>
      <c r="I1582">
        <v>1987</v>
      </c>
      <c r="J1582">
        <v>102</v>
      </c>
      <c r="K1582">
        <v>1</v>
      </c>
      <c r="L1582" t="s">
        <v>17</v>
      </c>
      <c r="M1582" t="s">
        <v>18</v>
      </c>
      <c r="N1582" t="str">
        <f t="shared" si="119"/>
        <v>greater</v>
      </c>
    </row>
    <row r="1583" spans="1:14" x14ac:dyDescent="0.2">
      <c r="A1583">
        <v>1581</v>
      </c>
      <c r="B1583" t="s">
        <v>5558</v>
      </c>
      <c r="D1583" t="s">
        <v>754</v>
      </c>
      <c r="F1583" t="s">
        <v>15</v>
      </c>
      <c r="G1583" t="s">
        <v>5516</v>
      </c>
      <c r="I1583">
        <v>1987</v>
      </c>
      <c r="J1583">
        <v>102</v>
      </c>
      <c r="K1583">
        <v>1</v>
      </c>
      <c r="L1583" t="s">
        <v>17</v>
      </c>
      <c r="M1583" t="s">
        <v>18</v>
      </c>
    </row>
    <row r="1584" spans="1:14" x14ac:dyDescent="0.2">
      <c r="A1584">
        <v>1582</v>
      </c>
      <c r="B1584" t="s">
        <v>5559</v>
      </c>
      <c r="D1584" t="s">
        <v>1272</v>
      </c>
      <c r="F1584" t="s">
        <v>15</v>
      </c>
      <c r="G1584" t="s">
        <v>5560</v>
      </c>
      <c r="H1584" t="s">
        <v>5357</v>
      </c>
      <c r="I1584">
        <v>1986</v>
      </c>
      <c r="J1584">
        <v>101</v>
      </c>
      <c r="K1584">
        <v>4</v>
      </c>
      <c r="L1584" t="s">
        <v>17</v>
      </c>
      <c r="M1584" t="s">
        <v>18</v>
      </c>
    </row>
    <row r="1585" spans="1:14" x14ac:dyDescent="0.2">
      <c r="A1585">
        <v>1583</v>
      </c>
      <c r="B1585" t="s">
        <v>5561</v>
      </c>
      <c r="D1585" t="s">
        <v>14</v>
      </c>
      <c r="F1585" t="s">
        <v>15</v>
      </c>
      <c r="G1585" t="s">
        <v>5560</v>
      </c>
      <c r="H1585" t="s">
        <v>5359</v>
      </c>
      <c r="I1585">
        <v>1986</v>
      </c>
      <c r="J1585">
        <v>101</v>
      </c>
      <c r="K1585">
        <v>4</v>
      </c>
      <c r="L1585" t="s">
        <v>17</v>
      </c>
      <c r="M1585" t="s">
        <v>18</v>
      </c>
    </row>
    <row r="1586" spans="1:14" x14ac:dyDescent="0.2">
      <c r="A1586">
        <v>1584</v>
      </c>
      <c r="B1586" t="s">
        <v>5562</v>
      </c>
      <c r="C1586" t="s">
        <v>3333</v>
      </c>
      <c r="D1586" t="s">
        <v>5563</v>
      </c>
      <c r="F1586" t="s">
        <v>24</v>
      </c>
      <c r="G1586" t="s">
        <v>5560</v>
      </c>
      <c r="H1586" t="s">
        <v>5564</v>
      </c>
      <c r="I1586">
        <v>1986</v>
      </c>
      <c r="J1586">
        <v>101</v>
      </c>
      <c r="K1586">
        <v>4</v>
      </c>
      <c r="L1586" t="s">
        <v>17</v>
      </c>
      <c r="M1586" t="s">
        <v>18</v>
      </c>
      <c r="N1586" t="str">
        <f t="shared" ref="N1586:N1596" si="120">IF(I1586&gt;1976, "greater","less")</f>
        <v>greater</v>
      </c>
    </row>
    <row r="1587" spans="1:14" x14ac:dyDescent="0.2">
      <c r="A1587">
        <v>1585</v>
      </c>
      <c r="B1587" t="s">
        <v>5565</v>
      </c>
      <c r="C1587" t="s">
        <v>5566</v>
      </c>
      <c r="D1587" t="s">
        <v>5567</v>
      </c>
      <c r="F1587" t="s">
        <v>24</v>
      </c>
      <c r="G1587" t="s">
        <v>5560</v>
      </c>
      <c r="H1587" t="s">
        <v>5568</v>
      </c>
      <c r="I1587">
        <v>1986</v>
      </c>
      <c r="J1587">
        <v>101</v>
      </c>
      <c r="K1587">
        <v>4</v>
      </c>
      <c r="L1587" t="s">
        <v>17</v>
      </c>
      <c r="M1587" t="s">
        <v>18</v>
      </c>
      <c r="N1587" t="str">
        <f t="shared" si="120"/>
        <v>greater</v>
      </c>
    </row>
    <row r="1588" spans="1:14" x14ac:dyDescent="0.2">
      <c r="A1588">
        <v>1586</v>
      </c>
      <c r="B1588" t="s">
        <v>5569</v>
      </c>
      <c r="C1588" t="s">
        <v>5570</v>
      </c>
      <c r="D1588" t="s">
        <v>5571</v>
      </c>
      <c r="F1588" t="s">
        <v>24</v>
      </c>
      <c r="G1588" t="s">
        <v>5560</v>
      </c>
      <c r="H1588" t="s">
        <v>5572</v>
      </c>
      <c r="I1588">
        <v>1986</v>
      </c>
      <c r="J1588">
        <v>101</v>
      </c>
      <c r="K1588">
        <v>4</v>
      </c>
      <c r="L1588" t="s">
        <v>17</v>
      </c>
      <c r="M1588" t="s">
        <v>18</v>
      </c>
      <c r="N1588" t="str">
        <f t="shared" si="120"/>
        <v>greater</v>
      </c>
    </row>
    <row r="1589" spans="1:14" x14ac:dyDescent="0.2">
      <c r="A1589">
        <v>1587</v>
      </c>
      <c r="B1589" t="s">
        <v>5573</v>
      </c>
      <c r="C1589" t="s">
        <v>5574</v>
      </c>
      <c r="D1589" t="s">
        <v>5575</v>
      </c>
      <c r="F1589" t="s">
        <v>24</v>
      </c>
      <c r="G1589" t="s">
        <v>5560</v>
      </c>
      <c r="H1589" t="s">
        <v>5576</v>
      </c>
      <c r="I1589">
        <v>1986</v>
      </c>
      <c r="J1589">
        <v>101</v>
      </c>
      <c r="K1589">
        <v>4</v>
      </c>
      <c r="L1589" t="s">
        <v>17</v>
      </c>
      <c r="M1589" t="s">
        <v>18</v>
      </c>
      <c r="N1589" t="str">
        <f t="shared" si="120"/>
        <v>greater</v>
      </c>
    </row>
    <row r="1590" spans="1:14" x14ac:dyDescent="0.2">
      <c r="A1590">
        <v>1588</v>
      </c>
      <c r="B1590" t="s">
        <v>5577</v>
      </c>
      <c r="C1590" t="s">
        <v>5578</v>
      </c>
      <c r="D1590" t="s">
        <v>5579</v>
      </c>
      <c r="F1590" t="s">
        <v>24</v>
      </c>
      <c r="G1590" t="s">
        <v>5560</v>
      </c>
      <c r="H1590" t="s">
        <v>5580</v>
      </c>
      <c r="I1590">
        <v>1986</v>
      </c>
      <c r="J1590">
        <v>101</v>
      </c>
      <c r="K1590">
        <v>4</v>
      </c>
      <c r="L1590" t="s">
        <v>17</v>
      </c>
      <c r="M1590" t="s">
        <v>18</v>
      </c>
      <c r="N1590" t="str">
        <f t="shared" si="120"/>
        <v>greater</v>
      </c>
    </row>
    <row r="1591" spans="1:14" x14ac:dyDescent="0.2">
      <c r="A1591">
        <v>1589</v>
      </c>
      <c r="B1591" t="s">
        <v>5581</v>
      </c>
      <c r="C1591" t="s">
        <v>5582</v>
      </c>
      <c r="D1591" t="s">
        <v>5583</v>
      </c>
      <c r="F1591" t="s">
        <v>24</v>
      </c>
      <c r="G1591" t="s">
        <v>5560</v>
      </c>
      <c r="H1591" t="s">
        <v>5584</v>
      </c>
      <c r="I1591">
        <v>1986</v>
      </c>
      <c r="J1591">
        <v>101</v>
      </c>
      <c r="K1591">
        <v>4</v>
      </c>
      <c r="L1591" t="s">
        <v>17</v>
      </c>
      <c r="M1591" t="s">
        <v>18</v>
      </c>
      <c r="N1591" t="str">
        <f t="shared" si="120"/>
        <v>greater</v>
      </c>
    </row>
    <row r="1592" spans="1:14" x14ac:dyDescent="0.2">
      <c r="A1592">
        <v>1590</v>
      </c>
      <c r="B1592" t="s">
        <v>5585</v>
      </c>
      <c r="C1592" t="s">
        <v>5586</v>
      </c>
      <c r="D1592" t="s">
        <v>5587</v>
      </c>
      <c r="F1592" t="s">
        <v>24</v>
      </c>
      <c r="G1592" t="s">
        <v>5560</v>
      </c>
      <c r="H1592" t="s">
        <v>5588</v>
      </c>
      <c r="I1592">
        <v>1986</v>
      </c>
      <c r="J1592">
        <v>101</v>
      </c>
      <c r="K1592">
        <v>4</v>
      </c>
      <c r="L1592" t="s">
        <v>17</v>
      </c>
      <c r="M1592" t="s">
        <v>18</v>
      </c>
      <c r="N1592" t="str">
        <f t="shared" si="120"/>
        <v>greater</v>
      </c>
    </row>
    <row r="1593" spans="1:14" x14ac:dyDescent="0.2">
      <c r="A1593">
        <v>1591</v>
      </c>
      <c r="B1593" t="s">
        <v>5589</v>
      </c>
      <c r="C1593" t="s">
        <v>5590</v>
      </c>
      <c r="D1593" t="s">
        <v>5591</v>
      </c>
      <c r="F1593" t="s">
        <v>24</v>
      </c>
      <c r="G1593" t="s">
        <v>5560</v>
      </c>
      <c r="H1593" t="s">
        <v>5592</v>
      </c>
      <c r="I1593">
        <v>1986</v>
      </c>
      <c r="J1593">
        <v>101</v>
      </c>
      <c r="K1593">
        <v>4</v>
      </c>
      <c r="L1593" t="s">
        <v>17</v>
      </c>
      <c r="M1593" t="s">
        <v>18</v>
      </c>
      <c r="N1593" t="str">
        <f t="shared" si="120"/>
        <v>greater</v>
      </c>
    </row>
    <row r="1594" spans="1:14" x14ac:dyDescent="0.2">
      <c r="A1594">
        <v>1592</v>
      </c>
      <c r="B1594" t="s">
        <v>5593</v>
      </c>
      <c r="C1594" t="s">
        <v>5594</v>
      </c>
      <c r="D1594" t="s">
        <v>5595</v>
      </c>
      <c r="F1594" t="s">
        <v>24</v>
      </c>
      <c r="G1594" t="s">
        <v>5560</v>
      </c>
      <c r="H1594" t="s">
        <v>5596</v>
      </c>
      <c r="I1594">
        <v>1986</v>
      </c>
      <c r="J1594">
        <v>101</v>
      </c>
      <c r="K1594">
        <v>4</v>
      </c>
      <c r="L1594" t="s">
        <v>17</v>
      </c>
      <c r="M1594" t="s">
        <v>18</v>
      </c>
      <c r="N1594" t="str">
        <f t="shared" si="120"/>
        <v>greater</v>
      </c>
    </row>
    <row r="1595" spans="1:14" x14ac:dyDescent="0.2">
      <c r="A1595">
        <v>1593</v>
      </c>
      <c r="B1595" t="s">
        <v>5597</v>
      </c>
      <c r="C1595" t="s">
        <v>5598</v>
      </c>
      <c r="D1595" t="s">
        <v>5599</v>
      </c>
      <c r="F1595" t="s">
        <v>24</v>
      </c>
      <c r="G1595" t="s">
        <v>5560</v>
      </c>
      <c r="H1595" t="s">
        <v>5600</v>
      </c>
      <c r="I1595">
        <v>1986</v>
      </c>
      <c r="J1595">
        <v>101</v>
      </c>
      <c r="K1595">
        <v>4</v>
      </c>
      <c r="L1595" t="s">
        <v>17</v>
      </c>
      <c r="M1595" t="s">
        <v>18</v>
      </c>
      <c r="N1595" t="str">
        <f t="shared" si="120"/>
        <v>greater</v>
      </c>
    </row>
    <row r="1596" spans="1:14" x14ac:dyDescent="0.2">
      <c r="A1596">
        <v>1594</v>
      </c>
      <c r="B1596" t="s">
        <v>5601</v>
      </c>
      <c r="C1596" t="s">
        <v>5602</v>
      </c>
      <c r="D1596" t="s">
        <v>5603</v>
      </c>
      <c r="F1596" t="s">
        <v>24</v>
      </c>
      <c r="G1596" t="s">
        <v>5560</v>
      </c>
      <c r="H1596" t="s">
        <v>5604</v>
      </c>
      <c r="I1596">
        <v>1986</v>
      </c>
      <c r="J1596">
        <v>101</v>
      </c>
      <c r="K1596">
        <v>4</v>
      </c>
      <c r="L1596" t="s">
        <v>17</v>
      </c>
      <c r="M1596" t="s">
        <v>18</v>
      </c>
      <c r="N1596" t="str">
        <f t="shared" si="120"/>
        <v>greater</v>
      </c>
    </row>
    <row r="1597" spans="1:14" x14ac:dyDescent="0.2">
      <c r="A1597">
        <v>1595</v>
      </c>
      <c r="B1597" t="s">
        <v>5605</v>
      </c>
      <c r="D1597" t="s">
        <v>754</v>
      </c>
      <c r="F1597" t="s">
        <v>15</v>
      </c>
      <c r="G1597" t="s">
        <v>5560</v>
      </c>
      <c r="I1597">
        <v>1986</v>
      </c>
      <c r="J1597">
        <v>101</v>
      </c>
      <c r="K1597">
        <v>4</v>
      </c>
      <c r="L1597" t="s">
        <v>17</v>
      </c>
      <c r="M1597" t="s">
        <v>18</v>
      </c>
    </row>
    <row r="1598" spans="1:14" x14ac:dyDescent="0.2">
      <c r="A1598">
        <v>1596</v>
      </c>
      <c r="B1598" t="s">
        <v>5606</v>
      </c>
      <c r="D1598" t="s">
        <v>14</v>
      </c>
      <c r="F1598" t="s">
        <v>15</v>
      </c>
      <c r="G1598" t="s">
        <v>5607</v>
      </c>
      <c r="I1598">
        <v>1986</v>
      </c>
      <c r="J1598">
        <v>101</v>
      </c>
      <c r="K1598">
        <v>3</v>
      </c>
      <c r="L1598" t="s">
        <v>17</v>
      </c>
      <c r="M1598" t="s">
        <v>18</v>
      </c>
    </row>
    <row r="1599" spans="1:14" x14ac:dyDescent="0.2">
      <c r="A1599">
        <v>1597</v>
      </c>
      <c r="B1599" t="s">
        <v>5608</v>
      </c>
      <c r="C1599" t="s">
        <v>5609</v>
      </c>
      <c r="D1599" t="s">
        <v>5610</v>
      </c>
      <c r="F1599" t="s">
        <v>24</v>
      </c>
      <c r="G1599" t="s">
        <v>5607</v>
      </c>
      <c r="H1599" t="s">
        <v>5611</v>
      </c>
      <c r="I1599">
        <v>1986</v>
      </c>
      <c r="J1599">
        <v>101</v>
      </c>
      <c r="K1599">
        <v>3</v>
      </c>
      <c r="L1599" t="s">
        <v>17</v>
      </c>
      <c r="M1599" t="s">
        <v>18</v>
      </c>
      <c r="N1599" t="str">
        <f t="shared" ref="N1599:N1613" si="121">IF(I1599&gt;1976, "greater","less")</f>
        <v>greater</v>
      </c>
    </row>
    <row r="1600" spans="1:14" x14ac:dyDescent="0.2">
      <c r="A1600">
        <v>1598</v>
      </c>
      <c r="B1600" t="s">
        <v>5612</v>
      </c>
      <c r="C1600" t="s">
        <v>5613</v>
      </c>
      <c r="D1600" t="s">
        <v>5614</v>
      </c>
      <c r="F1600" t="s">
        <v>24</v>
      </c>
      <c r="G1600" t="s">
        <v>5607</v>
      </c>
      <c r="H1600" t="s">
        <v>5615</v>
      </c>
      <c r="I1600">
        <v>1986</v>
      </c>
      <c r="J1600">
        <v>101</v>
      </c>
      <c r="K1600">
        <v>3</v>
      </c>
      <c r="L1600" t="s">
        <v>17</v>
      </c>
      <c r="M1600" t="s">
        <v>18</v>
      </c>
      <c r="N1600" t="str">
        <f t="shared" si="121"/>
        <v>greater</v>
      </c>
    </row>
    <row r="1601" spans="1:14" x14ac:dyDescent="0.2">
      <c r="A1601">
        <v>1599</v>
      </c>
      <c r="B1601" t="s">
        <v>5616</v>
      </c>
      <c r="C1601" t="s">
        <v>5617</v>
      </c>
      <c r="D1601" t="s">
        <v>5618</v>
      </c>
      <c r="F1601" t="s">
        <v>24</v>
      </c>
      <c r="G1601" t="s">
        <v>5607</v>
      </c>
      <c r="H1601" t="s">
        <v>5619</v>
      </c>
      <c r="I1601">
        <v>1986</v>
      </c>
      <c r="J1601">
        <v>101</v>
      </c>
      <c r="K1601">
        <v>3</v>
      </c>
      <c r="L1601" t="s">
        <v>17</v>
      </c>
      <c r="M1601" t="s">
        <v>18</v>
      </c>
      <c r="N1601" t="str">
        <f t="shared" si="121"/>
        <v>greater</v>
      </c>
    </row>
    <row r="1602" spans="1:14" x14ac:dyDescent="0.2">
      <c r="A1602">
        <v>1600</v>
      </c>
      <c r="B1602" t="s">
        <v>5620</v>
      </c>
      <c r="C1602" t="s">
        <v>4004</v>
      </c>
      <c r="D1602" t="s">
        <v>5621</v>
      </c>
      <c r="F1602" t="s">
        <v>24</v>
      </c>
      <c r="G1602" t="s">
        <v>5607</v>
      </c>
      <c r="H1602" t="s">
        <v>5622</v>
      </c>
      <c r="I1602">
        <v>1986</v>
      </c>
      <c r="J1602">
        <v>101</v>
      </c>
      <c r="K1602">
        <v>3</v>
      </c>
      <c r="L1602" t="s">
        <v>17</v>
      </c>
      <c r="M1602" t="s">
        <v>18</v>
      </c>
      <c r="N1602" t="str">
        <f t="shared" si="121"/>
        <v>greater</v>
      </c>
    </row>
    <row r="1603" spans="1:14" x14ac:dyDescent="0.2">
      <c r="A1603">
        <v>1601</v>
      </c>
      <c r="B1603" t="s">
        <v>5623</v>
      </c>
      <c r="C1603" t="s">
        <v>5624</v>
      </c>
      <c r="D1603" t="s">
        <v>5625</v>
      </c>
      <c r="F1603" t="s">
        <v>24</v>
      </c>
      <c r="G1603" t="s">
        <v>5607</v>
      </c>
      <c r="H1603" t="s">
        <v>5626</v>
      </c>
      <c r="I1603">
        <v>1986</v>
      </c>
      <c r="J1603">
        <v>101</v>
      </c>
      <c r="K1603">
        <v>3</v>
      </c>
      <c r="L1603" t="s">
        <v>17</v>
      </c>
      <c r="M1603" t="s">
        <v>18</v>
      </c>
      <c r="N1603" t="str">
        <f t="shared" si="121"/>
        <v>greater</v>
      </c>
    </row>
    <row r="1604" spans="1:14" x14ac:dyDescent="0.2">
      <c r="A1604">
        <v>1602</v>
      </c>
      <c r="B1604" t="s">
        <v>5627</v>
      </c>
      <c r="C1604" t="s">
        <v>5628</v>
      </c>
      <c r="D1604" t="s">
        <v>5629</v>
      </c>
      <c r="F1604" t="s">
        <v>24</v>
      </c>
      <c r="G1604" t="s">
        <v>5607</v>
      </c>
      <c r="H1604" t="s">
        <v>5630</v>
      </c>
      <c r="I1604">
        <v>1986</v>
      </c>
      <c r="J1604">
        <v>101</v>
      </c>
      <c r="K1604">
        <v>3</v>
      </c>
      <c r="L1604" t="s">
        <v>17</v>
      </c>
      <c r="M1604" t="s">
        <v>18</v>
      </c>
      <c r="N1604" t="str">
        <f t="shared" si="121"/>
        <v>greater</v>
      </c>
    </row>
    <row r="1605" spans="1:14" x14ac:dyDescent="0.2">
      <c r="A1605">
        <v>1603</v>
      </c>
      <c r="B1605" t="s">
        <v>5631</v>
      </c>
      <c r="C1605" t="s">
        <v>5632</v>
      </c>
      <c r="D1605" t="s">
        <v>5633</v>
      </c>
      <c r="F1605" t="s">
        <v>24</v>
      </c>
      <c r="G1605" t="s">
        <v>5607</v>
      </c>
      <c r="H1605" t="s">
        <v>5634</v>
      </c>
      <c r="I1605">
        <v>1986</v>
      </c>
      <c r="J1605">
        <v>101</v>
      </c>
      <c r="K1605">
        <v>3</v>
      </c>
      <c r="L1605" t="s">
        <v>17</v>
      </c>
      <c r="M1605" t="s">
        <v>18</v>
      </c>
      <c r="N1605" t="str">
        <f t="shared" si="121"/>
        <v>greater</v>
      </c>
    </row>
    <row r="1606" spans="1:14" x14ac:dyDescent="0.2">
      <c r="A1606">
        <v>1604</v>
      </c>
      <c r="B1606" t="s">
        <v>5635</v>
      </c>
      <c r="C1606" t="s">
        <v>5636</v>
      </c>
      <c r="D1606" t="s">
        <v>5637</v>
      </c>
      <c r="F1606" t="s">
        <v>24</v>
      </c>
      <c r="G1606" t="s">
        <v>5607</v>
      </c>
      <c r="H1606" t="s">
        <v>5638</v>
      </c>
      <c r="I1606">
        <v>1986</v>
      </c>
      <c r="J1606">
        <v>101</v>
      </c>
      <c r="K1606">
        <v>3</v>
      </c>
      <c r="L1606" t="s">
        <v>17</v>
      </c>
      <c r="M1606" t="s">
        <v>18</v>
      </c>
      <c r="N1606" t="str">
        <f t="shared" si="121"/>
        <v>greater</v>
      </c>
    </row>
    <row r="1607" spans="1:14" x14ac:dyDescent="0.2">
      <c r="A1607">
        <v>1605</v>
      </c>
      <c r="B1607" t="s">
        <v>5639</v>
      </c>
      <c r="C1607" t="s">
        <v>5640</v>
      </c>
      <c r="D1607" t="s">
        <v>5641</v>
      </c>
      <c r="F1607" t="s">
        <v>24</v>
      </c>
      <c r="G1607" t="s">
        <v>5607</v>
      </c>
      <c r="H1607" t="s">
        <v>5642</v>
      </c>
      <c r="I1607">
        <v>1986</v>
      </c>
      <c r="J1607">
        <v>101</v>
      </c>
      <c r="K1607">
        <v>3</v>
      </c>
      <c r="L1607" t="s">
        <v>17</v>
      </c>
      <c r="M1607" t="s">
        <v>18</v>
      </c>
      <c r="N1607" t="str">
        <f t="shared" si="121"/>
        <v>greater</v>
      </c>
    </row>
    <row r="1608" spans="1:14" x14ac:dyDescent="0.2">
      <c r="A1608">
        <v>1606</v>
      </c>
      <c r="B1608" t="s">
        <v>5643</v>
      </c>
      <c r="C1608" t="s">
        <v>5644</v>
      </c>
      <c r="D1608" t="s">
        <v>5645</v>
      </c>
      <c r="F1608" t="s">
        <v>582</v>
      </c>
      <c r="G1608" t="s">
        <v>5607</v>
      </c>
      <c r="H1608" t="s">
        <v>5646</v>
      </c>
      <c r="I1608">
        <v>1986</v>
      </c>
      <c r="J1608">
        <v>101</v>
      </c>
      <c r="K1608">
        <v>3</v>
      </c>
      <c r="L1608" t="s">
        <v>17</v>
      </c>
      <c r="M1608" t="s">
        <v>18</v>
      </c>
      <c r="N1608" t="str">
        <f t="shared" si="121"/>
        <v>greater</v>
      </c>
    </row>
    <row r="1609" spans="1:14" x14ac:dyDescent="0.2">
      <c r="A1609">
        <v>1607</v>
      </c>
      <c r="B1609" t="s">
        <v>5647</v>
      </c>
      <c r="C1609" t="s">
        <v>5648</v>
      </c>
      <c r="D1609" t="s">
        <v>5649</v>
      </c>
      <c r="F1609" t="s">
        <v>24</v>
      </c>
      <c r="G1609" t="s">
        <v>5607</v>
      </c>
      <c r="H1609" t="s">
        <v>5650</v>
      </c>
      <c r="I1609">
        <v>1986</v>
      </c>
      <c r="J1609">
        <v>101</v>
      </c>
      <c r="K1609">
        <v>3</v>
      </c>
      <c r="L1609" t="s">
        <v>17</v>
      </c>
      <c r="M1609" t="s">
        <v>18</v>
      </c>
      <c r="N1609" t="str">
        <f t="shared" si="121"/>
        <v>greater</v>
      </c>
    </row>
    <row r="1610" spans="1:14" x14ac:dyDescent="0.2">
      <c r="A1610">
        <v>1608</v>
      </c>
      <c r="B1610" t="s">
        <v>5651</v>
      </c>
      <c r="C1610" t="s">
        <v>5652</v>
      </c>
      <c r="D1610" t="s">
        <v>5653</v>
      </c>
      <c r="F1610" t="s">
        <v>24</v>
      </c>
      <c r="G1610" t="s">
        <v>5607</v>
      </c>
      <c r="H1610" t="s">
        <v>5654</v>
      </c>
      <c r="I1610">
        <v>1986</v>
      </c>
      <c r="J1610">
        <v>101</v>
      </c>
      <c r="K1610">
        <v>3</v>
      </c>
      <c r="L1610" t="s">
        <v>17</v>
      </c>
      <c r="M1610" t="s">
        <v>18</v>
      </c>
      <c r="N1610" t="str">
        <f t="shared" si="121"/>
        <v>greater</v>
      </c>
    </row>
    <row r="1611" spans="1:14" x14ac:dyDescent="0.2">
      <c r="A1611">
        <v>1609</v>
      </c>
      <c r="B1611" t="s">
        <v>5655</v>
      </c>
      <c r="C1611" t="s">
        <v>5656</v>
      </c>
      <c r="D1611" t="s">
        <v>5657</v>
      </c>
      <c r="F1611" t="s">
        <v>24</v>
      </c>
      <c r="G1611" t="s">
        <v>5607</v>
      </c>
      <c r="H1611" t="s">
        <v>5658</v>
      </c>
      <c r="I1611">
        <v>1986</v>
      </c>
      <c r="J1611">
        <v>101</v>
      </c>
      <c r="K1611">
        <v>3</v>
      </c>
      <c r="L1611" t="s">
        <v>17</v>
      </c>
      <c r="M1611" t="s">
        <v>18</v>
      </c>
      <c r="N1611" t="str">
        <f t="shared" si="121"/>
        <v>greater</v>
      </c>
    </row>
    <row r="1612" spans="1:14" x14ac:dyDescent="0.2">
      <c r="A1612">
        <v>1610</v>
      </c>
      <c r="B1612" t="s">
        <v>5659</v>
      </c>
      <c r="C1612" t="s">
        <v>5660</v>
      </c>
      <c r="D1612" t="s">
        <v>5661</v>
      </c>
      <c r="F1612" t="s">
        <v>24</v>
      </c>
      <c r="G1612" t="s">
        <v>5607</v>
      </c>
      <c r="H1612" t="s">
        <v>5662</v>
      </c>
      <c r="I1612">
        <v>1986</v>
      </c>
      <c r="J1612">
        <v>101</v>
      </c>
      <c r="K1612">
        <v>3</v>
      </c>
      <c r="L1612" t="s">
        <v>17</v>
      </c>
      <c r="M1612" t="s">
        <v>18</v>
      </c>
      <c r="N1612" t="str">
        <f t="shared" si="121"/>
        <v>greater</v>
      </c>
    </row>
    <row r="1613" spans="1:14" x14ac:dyDescent="0.2">
      <c r="A1613">
        <v>1611</v>
      </c>
      <c r="B1613" t="s">
        <v>5663</v>
      </c>
      <c r="C1613" t="s">
        <v>5664</v>
      </c>
      <c r="D1613" t="s">
        <v>5665</v>
      </c>
      <c r="F1613" t="s">
        <v>24</v>
      </c>
      <c r="G1613" t="s">
        <v>5607</v>
      </c>
      <c r="H1613" t="s">
        <v>5666</v>
      </c>
      <c r="I1613">
        <v>1986</v>
      </c>
      <c r="J1613">
        <v>101</v>
      </c>
      <c r="K1613">
        <v>3</v>
      </c>
      <c r="L1613" t="s">
        <v>17</v>
      </c>
      <c r="M1613" t="s">
        <v>18</v>
      </c>
      <c r="N1613" t="str">
        <f t="shared" si="121"/>
        <v>greater</v>
      </c>
    </row>
    <row r="1614" spans="1:14" x14ac:dyDescent="0.2">
      <c r="A1614">
        <v>1612</v>
      </c>
      <c r="B1614" t="s">
        <v>5667</v>
      </c>
      <c r="D1614" t="s">
        <v>754</v>
      </c>
      <c r="F1614" t="s">
        <v>15</v>
      </c>
      <c r="G1614" t="s">
        <v>5607</v>
      </c>
      <c r="I1614">
        <v>1986</v>
      </c>
      <c r="J1614">
        <v>101</v>
      </c>
      <c r="K1614">
        <v>3</v>
      </c>
      <c r="L1614" t="s">
        <v>17</v>
      </c>
      <c r="M1614" t="s">
        <v>18</v>
      </c>
    </row>
    <row r="1615" spans="1:14" x14ac:dyDescent="0.2">
      <c r="A1615">
        <v>1613</v>
      </c>
      <c r="B1615" t="s">
        <v>5668</v>
      </c>
      <c r="D1615" t="s">
        <v>14</v>
      </c>
      <c r="F1615" t="s">
        <v>15</v>
      </c>
      <c r="G1615" t="s">
        <v>5669</v>
      </c>
      <c r="I1615">
        <v>1986</v>
      </c>
      <c r="J1615">
        <v>101</v>
      </c>
      <c r="K1615">
        <v>2</v>
      </c>
      <c r="L1615" t="s">
        <v>17</v>
      </c>
      <c r="M1615" t="s">
        <v>18</v>
      </c>
    </row>
    <row r="1616" spans="1:14" x14ac:dyDescent="0.2">
      <c r="A1616">
        <v>1614</v>
      </c>
      <c r="B1616" t="s">
        <v>5670</v>
      </c>
      <c r="C1616" t="s">
        <v>5671</v>
      </c>
      <c r="D1616" t="s">
        <v>5672</v>
      </c>
      <c r="F1616" t="s">
        <v>24</v>
      </c>
      <c r="G1616" t="s">
        <v>5669</v>
      </c>
      <c r="H1616" t="s">
        <v>5673</v>
      </c>
      <c r="I1616">
        <v>1986</v>
      </c>
      <c r="J1616">
        <v>101</v>
      </c>
      <c r="K1616">
        <v>2</v>
      </c>
      <c r="L1616" t="s">
        <v>17</v>
      </c>
      <c r="M1616" t="s">
        <v>18</v>
      </c>
      <c r="N1616" t="str">
        <f t="shared" ref="N1616:N1627" si="122">IF(I1616&gt;1976, "greater","less")</f>
        <v>greater</v>
      </c>
    </row>
    <row r="1617" spans="1:14" x14ac:dyDescent="0.2">
      <c r="A1617">
        <v>1615</v>
      </c>
      <c r="B1617" t="s">
        <v>5674</v>
      </c>
      <c r="C1617" t="s">
        <v>4223</v>
      </c>
      <c r="D1617" t="s">
        <v>5675</v>
      </c>
      <c r="F1617" t="s">
        <v>24</v>
      </c>
      <c r="G1617" t="s">
        <v>5669</v>
      </c>
      <c r="H1617" t="s">
        <v>5676</v>
      </c>
      <c r="I1617">
        <v>1986</v>
      </c>
      <c r="J1617">
        <v>101</v>
      </c>
      <c r="K1617">
        <v>2</v>
      </c>
      <c r="L1617" t="s">
        <v>17</v>
      </c>
      <c r="M1617" t="s">
        <v>18</v>
      </c>
      <c r="N1617" t="str">
        <f t="shared" si="122"/>
        <v>greater</v>
      </c>
    </row>
    <row r="1618" spans="1:14" x14ac:dyDescent="0.2">
      <c r="A1618">
        <v>1616</v>
      </c>
      <c r="B1618" t="s">
        <v>5677</v>
      </c>
      <c r="C1618" t="s">
        <v>5678</v>
      </c>
      <c r="D1618" t="s">
        <v>5679</v>
      </c>
      <c r="F1618" t="s">
        <v>24</v>
      </c>
      <c r="G1618" t="s">
        <v>5669</v>
      </c>
      <c r="H1618" t="s">
        <v>5474</v>
      </c>
      <c r="I1618">
        <v>1986</v>
      </c>
      <c r="J1618">
        <v>101</v>
      </c>
      <c r="K1618">
        <v>2</v>
      </c>
      <c r="L1618" t="s">
        <v>17</v>
      </c>
      <c r="M1618" t="s">
        <v>18</v>
      </c>
      <c r="N1618" t="str">
        <f t="shared" si="122"/>
        <v>greater</v>
      </c>
    </row>
    <row r="1619" spans="1:14" x14ac:dyDescent="0.2">
      <c r="A1619">
        <v>1617</v>
      </c>
      <c r="B1619" t="s">
        <v>5680</v>
      </c>
      <c r="C1619" t="s">
        <v>5681</v>
      </c>
      <c r="D1619" t="s">
        <v>5682</v>
      </c>
      <c r="F1619" t="s">
        <v>24</v>
      </c>
      <c r="G1619" t="s">
        <v>5669</v>
      </c>
      <c r="H1619" t="s">
        <v>5683</v>
      </c>
      <c r="I1619">
        <v>1986</v>
      </c>
      <c r="J1619">
        <v>101</v>
      </c>
      <c r="K1619">
        <v>2</v>
      </c>
      <c r="L1619" t="s">
        <v>17</v>
      </c>
      <c r="M1619" t="s">
        <v>18</v>
      </c>
      <c r="N1619" t="str">
        <f t="shared" si="122"/>
        <v>greater</v>
      </c>
    </row>
    <row r="1620" spans="1:14" x14ac:dyDescent="0.2">
      <c r="A1620">
        <v>1618</v>
      </c>
      <c r="B1620" t="s">
        <v>5684</v>
      </c>
      <c r="C1620" t="s">
        <v>5685</v>
      </c>
      <c r="D1620" t="s">
        <v>5686</v>
      </c>
      <c r="F1620" t="s">
        <v>24</v>
      </c>
      <c r="G1620" t="s">
        <v>5669</v>
      </c>
      <c r="H1620" t="s">
        <v>5687</v>
      </c>
      <c r="I1620">
        <v>1986</v>
      </c>
      <c r="J1620">
        <v>101</v>
      </c>
      <c r="K1620">
        <v>2</v>
      </c>
      <c r="L1620" t="s">
        <v>17</v>
      </c>
      <c r="M1620" t="s">
        <v>18</v>
      </c>
      <c r="N1620" t="str">
        <f t="shared" si="122"/>
        <v>greater</v>
      </c>
    </row>
    <row r="1621" spans="1:14" x14ac:dyDescent="0.2">
      <c r="A1621">
        <v>1619</v>
      </c>
      <c r="B1621" t="s">
        <v>5688</v>
      </c>
      <c r="C1621" t="s">
        <v>4407</v>
      </c>
      <c r="D1621" t="s">
        <v>5689</v>
      </c>
      <c r="F1621" t="s">
        <v>24</v>
      </c>
      <c r="G1621" t="s">
        <v>5669</v>
      </c>
      <c r="H1621" t="s">
        <v>5690</v>
      </c>
      <c r="I1621">
        <v>1986</v>
      </c>
      <c r="J1621">
        <v>101</v>
      </c>
      <c r="K1621">
        <v>2</v>
      </c>
      <c r="L1621" t="s">
        <v>17</v>
      </c>
      <c r="M1621" t="s">
        <v>18</v>
      </c>
      <c r="N1621" t="str">
        <f t="shared" si="122"/>
        <v>greater</v>
      </c>
    </row>
    <row r="1622" spans="1:14" x14ac:dyDescent="0.2">
      <c r="A1622">
        <v>1620</v>
      </c>
      <c r="B1622" t="s">
        <v>5691</v>
      </c>
      <c r="C1622" t="s">
        <v>5692</v>
      </c>
      <c r="D1622" t="s">
        <v>5693</v>
      </c>
      <c r="F1622" t="s">
        <v>24</v>
      </c>
      <c r="G1622" t="s">
        <v>5669</v>
      </c>
      <c r="H1622" t="s">
        <v>5694</v>
      </c>
      <c r="I1622">
        <v>1986</v>
      </c>
      <c r="J1622">
        <v>101</v>
      </c>
      <c r="K1622">
        <v>2</v>
      </c>
      <c r="L1622" t="s">
        <v>17</v>
      </c>
      <c r="M1622" t="s">
        <v>18</v>
      </c>
      <c r="N1622" t="str">
        <f t="shared" si="122"/>
        <v>greater</v>
      </c>
    </row>
    <row r="1623" spans="1:14" x14ac:dyDescent="0.2">
      <c r="A1623">
        <v>1621</v>
      </c>
      <c r="B1623" t="s">
        <v>5695</v>
      </c>
      <c r="C1623" t="s">
        <v>4703</v>
      </c>
      <c r="D1623" t="s">
        <v>5696</v>
      </c>
      <c r="F1623" t="s">
        <v>24</v>
      </c>
      <c r="G1623" t="s">
        <v>5669</v>
      </c>
      <c r="H1623" t="s">
        <v>5697</v>
      </c>
      <c r="I1623">
        <v>1986</v>
      </c>
      <c r="J1623">
        <v>101</v>
      </c>
      <c r="K1623">
        <v>2</v>
      </c>
      <c r="L1623" t="s">
        <v>17</v>
      </c>
      <c r="M1623" t="s">
        <v>18</v>
      </c>
      <c r="N1623" t="str">
        <f t="shared" si="122"/>
        <v>greater</v>
      </c>
    </row>
    <row r="1624" spans="1:14" x14ac:dyDescent="0.2">
      <c r="A1624">
        <v>1622</v>
      </c>
      <c r="B1624" t="s">
        <v>5698</v>
      </c>
      <c r="C1624" t="s">
        <v>5231</v>
      </c>
      <c r="D1624" t="s">
        <v>5699</v>
      </c>
      <c r="F1624" t="s">
        <v>24</v>
      </c>
      <c r="G1624" t="s">
        <v>5669</v>
      </c>
      <c r="H1624" t="s">
        <v>5700</v>
      </c>
      <c r="I1624">
        <v>1986</v>
      </c>
      <c r="J1624">
        <v>101</v>
      </c>
      <c r="K1624">
        <v>2</v>
      </c>
      <c r="L1624" t="s">
        <v>17</v>
      </c>
      <c r="M1624" t="s">
        <v>18</v>
      </c>
      <c r="N1624" t="str">
        <f t="shared" si="122"/>
        <v>greater</v>
      </c>
    </row>
    <row r="1625" spans="1:14" x14ac:dyDescent="0.2">
      <c r="A1625">
        <v>1623</v>
      </c>
      <c r="B1625" t="s">
        <v>5701</v>
      </c>
      <c r="C1625" t="s">
        <v>5702</v>
      </c>
      <c r="D1625" t="s">
        <v>5703</v>
      </c>
      <c r="F1625" t="s">
        <v>24</v>
      </c>
      <c r="G1625" t="s">
        <v>5669</v>
      </c>
      <c r="H1625" t="s">
        <v>5704</v>
      </c>
      <c r="I1625">
        <v>1986</v>
      </c>
      <c r="J1625">
        <v>101</v>
      </c>
      <c r="K1625">
        <v>2</v>
      </c>
      <c r="L1625" t="s">
        <v>17</v>
      </c>
      <c r="M1625" t="s">
        <v>18</v>
      </c>
      <c r="N1625" t="str">
        <f t="shared" si="122"/>
        <v>greater</v>
      </c>
    </row>
    <row r="1626" spans="1:14" x14ac:dyDescent="0.2">
      <c r="A1626">
        <v>1624</v>
      </c>
      <c r="B1626" t="s">
        <v>5705</v>
      </c>
      <c r="C1626" t="s">
        <v>5555</v>
      </c>
      <c r="D1626" t="s">
        <v>5706</v>
      </c>
      <c r="F1626" t="s">
        <v>24</v>
      </c>
      <c r="G1626" t="s">
        <v>5669</v>
      </c>
      <c r="H1626" t="s">
        <v>5707</v>
      </c>
      <c r="I1626">
        <v>1986</v>
      </c>
      <c r="J1626">
        <v>101</v>
      </c>
      <c r="K1626">
        <v>2</v>
      </c>
      <c r="L1626" t="s">
        <v>17</v>
      </c>
      <c r="M1626" t="s">
        <v>18</v>
      </c>
      <c r="N1626" t="str">
        <f t="shared" si="122"/>
        <v>greater</v>
      </c>
    </row>
    <row r="1627" spans="1:14" x14ac:dyDescent="0.2">
      <c r="A1627">
        <v>1625</v>
      </c>
      <c r="B1627" t="s">
        <v>5708</v>
      </c>
      <c r="C1627" t="s">
        <v>5709</v>
      </c>
      <c r="D1627" t="s">
        <v>5710</v>
      </c>
      <c r="F1627" t="s">
        <v>938</v>
      </c>
      <c r="G1627" t="s">
        <v>5669</v>
      </c>
      <c r="H1627" t="s">
        <v>5711</v>
      </c>
      <c r="I1627">
        <v>1986</v>
      </c>
      <c r="J1627">
        <v>101</v>
      </c>
      <c r="K1627">
        <v>2</v>
      </c>
      <c r="L1627" t="s">
        <v>17</v>
      </c>
      <c r="M1627" t="s">
        <v>18</v>
      </c>
      <c r="N1627" t="str">
        <f t="shared" si="122"/>
        <v>greater</v>
      </c>
    </row>
    <row r="1628" spans="1:14" x14ac:dyDescent="0.2">
      <c r="A1628">
        <v>1626</v>
      </c>
      <c r="B1628" t="s">
        <v>5712</v>
      </c>
      <c r="D1628" t="s">
        <v>754</v>
      </c>
      <c r="F1628" t="s">
        <v>15</v>
      </c>
      <c r="G1628" t="s">
        <v>5669</v>
      </c>
      <c r="I1628">
        <v>1986</v>
      </c>
      <c r="J1628">
        <v>101</v>
      </c>
      <c r="K1628">
        <v>2</v>
      </c>
      <c r="L1628" t="s">
        <v>17</v>
      </c>
      <c r="M1628" t="s">
        <v>18</v>
      </c>
    </row>
    <row r="1629" spans="1:14" x14ac:dyDescent="0.2">
      <c r="A1629">
        <v>1627</v>
      </c>
      <c r="B1629" t="s">
        <v>5713</v>
      </c>
      <c r="D1629" t="s">
        <v>14</v>
      </c>
      <c r="F1629" t="s">
        <v>15</v>
      </c>
      <c r="G1629" t="s">
        <v>5714</v>
      </c>
      <c r="I1629">
        <v>1986</v>
      </c>
      <c r="J1629">
        <v>101</v>
      </c>
      <c r="K1629">
        <v>1</v>
      </c>
      <c r="L1629" t="s">
        <v>17</v>
      </c>
      <c r="M1629" t="s">
        <v>18</v>
      </c>
    </row>
    <row r="1630" spans="1:14" x14ac:dyDescent="0.2">
      <c r="A1630">
        <v>1628</v>
      </c>
      <c r="B1630" t="s">
        <v>5715</v>
      </c>
      <c r="C1630" t="s">
        <v>5716</v>
      </c>
      <c r="D1630" t="s">
        <v>5717</v>
      </c>
      <c r="F1630" t="s">
        <v>24</v>
      </c>
      <c r="G1630" t="s">
        <v>5714</v>
      </c>
      <c r="H1630" t="s">
        <v>4214</v>
      </c>
      <c r="I1630">
        <v>1986</v>
      </c>
      <c r="J1630">
        <v>101</v>
      </c>
      <c r="K1630">
        <v>1</v>
      </c>
      <c r="L1630" t="s">
        <v>17</v>
      </c>
      <c r="M1630" t="s">
        <v>18</v>
      </c>
      <c r="N1630" t="str">
        <f t="shared" ref="N1630:N1641" si="123">IF(I1630&gt;1976, "greater","less")</f>
        <v>greater</v>
      </c>
    </row>
    <row r="1631" spans="1:14" x14ac:dyDescent="0.2">
      <c r="A1631">
        <v>1629</v>
      </c>
      <c r="B1631" t="s">
        <v>5718</v>
      </c>
      <c r="C1631" t="s">
        <v>5719</v>
      </c>
      <c r="D1631" t="s">
        <v>5720</v>
      </c>
      <c r="F1631" t="s">
        <v>24</v>
      </c>
      <c r="G1631" t="s">
        <v>5714</v>
      </c>
      <c r="H1631" t="s">
        <v>5721</v>
      </c>
      <c r="I1631">
        <v>1986</v>
      </c>
      <c r="J1631">
        <v>101</v>
      </c>
      <c r="K1631">
        <v>1</v>
      </c>
      <c r="L1631" t="s">
        <v>17</v>
      </c>
      <c r="M1631" t="s">
        <v>18</v>
      </c>
      <c r="N1631" t="str">
        <f t="shared" si="123"/>
        <v>greater</v>
      </c>
    </row>
    <row r="1632" spans="1:14" x14ac:dyDescent="0.2">
      <c r="A1632">
        <v>1630</v>
      </c>
      <c r="B1632" t="s">
        <v>5722</v>
      </c>
      <c r="C1632" t="s">
        <v>5723</v>
      </c>
      <c r="D1632" t="s">
        <v>5724</v>
      </c>
      <c r="F1632" t="s">
        <v>24</v>
      </c>
      <c r="G1632" t="s">
        <v>5714</v>
      </c>
      <c r="H1632" t="s">
        <v>5725</v>
      </c>
      <c r="I1632">
        <v>1986</v>
      </c>
      <c r="J1632">
        <v>101</v>
      </c>
      <c r="K1632">
        <v>1</v>
      </c>
      <c r="L1632" t="s">
        <v>17</v>
      </c>
      <c r="M1632" t="s">
        <v>18</v>
      </c>
      <c r="N1632" t="str">
        <f t="shared" si="123"/>
        <v>greater</v>
      </c>
    </row>
    <row r="1633" spans="1:14" x14ac:dyDescent="0.2">
      <c r="A1633">
        <v>1631</v>
      </c>
      <c r="B1633" t="s">
        <v>5726</v>
      </c>
      <c r="C1633" t="s">
        <v>5727</v>
      </c>
      <c r="D1633" t="s">
        <v>5728</v>
      </c>
      <c r="F1633" t="s">
        <v>24</v>
      </c>
      <c r="G1633" t="s">
        <v>5714</v>
      </c>
      <c r="H1633" t="s">
        <v>5729</v>
      </c>
      <c r="I1633">
        <v>1986</v>
      </c>
      <c r="J1633">
        <v>101</v>
      </c>
      <c r="K1633">
        <v>1</v>
      </c>
      <c r="L1633" t="s">
        <v>17</v>
      </c>
      <c r="M1633" t="s">
        <v>18</v>
      </c>
      <c r="N1633" t="str">
        <f t="shared" si="123"/>
        <v>greater</v>
      </c>
    </row>
    <row r="1634" spans="1:14" x14ac:dyDescent="0.2">
      <c r="A1634">
        <v>1632</v>
      </c>
      <c r="B1634" t="s">
        <v>5730</v>
      </c>
      <c r="C1634" t="s">
        <v>5731</v>
      </c>
      <c r="D1634" t="s">
        <v>5732</v>
      </c>
      <c r="F1634" t="s">
        <v>24</v>
      </c>
      <c r="G1634" t="s">
        <v>5714</v>
      </c>
      <c r="H1634" t="s">
        <v>5733</v>
      </c>
      <c r="I1634">
        <v>1986</v>
      </c>
      <c r="J1634">
        <v>101</v>
      </c>
      <c r="K1634">
        <v>1</v>
      </c>
      <c r="L1634" t="s">
        <v>17</v>
      </c>
      <c r="M1634" t="s">
        <v>18</v>
      </c>
      <c r="N1634" t="str">
        <f t="shared" si="123"/>
        <v>greater</v>
      </c>
    </row>
    <row r="1635" spans="1:14" x14ac:dyDescent="0.2">
      <c r="A1635">
        <v>1633</v>
      </c>
      <c r="B1635" t="s">
        <v>5734</v>
      </c>
      <c r="C1635" t="s">
        <v>5735</v>
      </c>
      <c r="D1635" t="s">
        <v>5736</v>
      </c>
      <c r="F1635" t="s">
        <v>24</v>
      </c>
      <c r="G1635" t="s">
        <v>5714</v>
      </c>
      <c r="H1635" t="s">
        <v>5737</v>
      </c>
      <c r="I1635">
        <v>1986</v>
      </c>
      <c r="J1635">
        <v>101</v>
      </c>
      <c r="K1635">
        <v>1</v>
      </c>
      <c r="L1635" t="s">
        <v>17</v>
      </c>
      <c r="M1635" t="s">
        <v>18</v>
      </c>
      <c r="N1635" t="str">
        <f t="shared" si="123"/>
        <v>greater</v>
      </c>
    </row>
    <row r="1636" spans="1:14" x14ac:dyDescent="0.2">
      <c r="A1636">
        <v>1634</v>
      </c>
      <c r="B1636" t="s">
        <v>5738</v>
      </c>
      <c r="C1636" t="s">
        <v>4377</v>
      </c>
      <c r="D1636" t="s">
        <v>5739</v>
      </c>
      <c r="F1636" t="s">
        <v>24</v>
      </c>
      <c r="G1636" t="s">
        <v>5714</v>
      </c>
      <c r="H1636" t="s">
        <v>5740</v>
      </c>
      <c r="I1636">
        <v>1986</v>
      </c>
      <c r="J1636">
        <v>101</v>
      </c>
      <c r="K1636">
        <v>1</v>
      </c>
      <c r="L1636" t="s">
        <v>17</v>
      </c>
      <c r="M1636" t="s">
        <v>18</v>
      </c>
      <c r="N1636" t="str">
        <f t="shared" si="123"/>
        <v>greater</v>
      </c>
    </row>
    <row r="1637" spans="1:14" x14ac:dyDescent="0.2">
      <c r="A1637">
        <v>1635</v>
      </c>
      <c r="B1637" t="s">
        <v>5741</v>
      </c>
      <c r="C1637" t="s">
        <v>5742</v>
      </c>
      <c r="D1637" t="s">
        <v>5743</v>
      </c>
      <c r="F1637" t="s">
        <v>24</v>
      </c>
      <c r="G1637" t="s">
        <v>5714</v>
      </c>
      <c r="H1637" t="s">
        <v>5744</v>
      </c>
      <c r="I1637">
        <v>1986</v>
      </c>
      <c r="J1637">
        <v>101</v>
      </c>
      <c r="K1637">
        <v>1</v>
      </c>
      <c r="L1637" t="s">
        <v>17</v>
      </c>
      <c r="M1637" t="s">
        <v>18</v>
      </c>
      <c r="N1637" t="str">
        <f t="shared" si="123"/>
        <v>greater</v>
      </c>
    </row>
    <row r="1638" spans="1:14" x14ac:dyDescent="0.2">
      <c r="A1638">
        <v>1636</v>
      </c>
      <c r="B1638" t="s">
        <v>5745</v>
      </c>
      <c r="C1638" t="s">
        <v>5746</v>
      </c>
      <c r="D1638" t="s">
        <v>5747</v>
      </c>
      <c r="F1638" t="s">
        <v>24</v>
      </c>
      <c r="G1638" t="s">
        <v>5714</v>
      </c>
      <c r="H1638" t="s">
        <v>5748</v>
      </c>
      <c r="I1638">
        <v>1986</v>
      </c>
      <c r="J1638">
        <v>101</v>
      </c>
      <c r="K1638">
        <v>1</v>
      </c>
      <c r="L1638" t="s">
        <v>17</v>
      </c>
      <c r="M1638" t="s">
        <v>18</v>
      </c>
      <c r="N1638" t="str">
        <f t="shared" si="123"/>
        <v>greater</v>
      </c>
    </row>
    <row r="1639" spans="1:14" x14ac:dyDescent="0.2">
      <c r="A1639">
        <v>1637</v>
      </c>
      <c r="B1639" t="s">
        <v>5749</v>
      </c>
      <c r="C1639" t="s">
        <v>5750</v>
      </c>
      <c r="D1639" t="s">
        <v>5751</v>
      </c>
      <c r="F1639" t="s">
        <v>24</v>
      </c>
      <c r="G1639" t="s">
        <v>5714</v>
      </c>
      <c r="H1639" t="s">
        <v>5752</v>
      </c>
      <c r="I1639">
        <v>1986</v>
      </c>
      <c r="J1639">
        <v>101</v>
      </c>
      <c r="K1639">
        <v>1</v>
      </c>
      <c r="L1639" t="s">
        <v>17</v>
      </c>
      <c r="M1639" t="s">
        <v>18</v>
      </c>
      <c r="N1639" t="str">
        <f t="shared" si="123"/>
        <v>greater</v>
      </c>
    </row>
    <row r="1640" spans="1:14" x14ac:dyDescent="0.2">
      <c r="A1640">
        <v>1638</v>
      </c>
      <c r="B1640" t="s">
        <v>5753</v>
      </c>
      <c r="C1640" t="s">
        <v>5754</v>
      </c>
      <c r="D1640" t="s">
        <v>5755</v>
      </c>
      <c r="F1640" t="s">
        <v>24</v>
      </c>
      <c r="G1640" t="s">
        <v>5714</v>
      </c>
      <c r="H1640" t="s">
        <v>5756</v>
      </c>
      <c r="I1640">
        <v>1986</v>
      </c>
      <c r="J1640">
        <v>101</v>
      </c>
      <c r="K1640">
        <v>1</v>
      </c>
      <c r="L1640" t="s">
        <v>17</v>
      </c>
      <c r="M1640" t="s">
        <v>18</v>
      </c>
      <c r="N1640" t="str">
        <f t="shared" si="123"/>
        <v>greater</v>
      </c>
    </row>
    <row r="1641" spans="1:14" x14ac:dyDescent="0.2">
      <c r="A1641">
        <v>1639</v>
      </c>
      <c r="B1641" t="s">
        <v>5757</v>
      </c>
      <c r="C1641" t="s">
        <v>5758</v>
      </c>
      <c r="D1641" t="s">
        <v>5759</v>
      </c>
      <c r="F1641" t="s">
        <v>24</v>
      </c>
      <c r="G1641" t="s">
        <v>5714</v>
      </c>
      <c r="H1641" t="s">
        <v>5760</v>
      </c>
      <c r="I1641">
        <v>1986</v>
      </c>
      <c r="J1641">
        <v>101</v>
      </c>
      <c r="K1641">
        <v>1</v>
      </c>
      <c r="L1641" t="s">
        <v>17</v>
      </c>
      <c r="M1641" t="s">
        <v>18</v>
      </c>
      <c r="N1641" t="str">
        <f t="shared" si="123"/>
        <v>greater</v>
      </c>
    </row>
    <row r="1642" spans="1:14" x14ac:dyDescent="0.2">
      <c r="A1642">
        <v>1640</v>
      </c>
      <c r="B1642" t="s">
        <v>5761</v>
      </c>
      <c r="D1642" t="s">
        <v>754</v>
      </c>
      <c r="F1642" t="s">
        <v>15</v>
      </c>
      <c r="G1642" t="s">
        <v>5714</v>
      </c>
      <c r="I1642">
        <v>1986</v>
      </c>
      <c r="J1642">
        <v>101</v>
      </c>
      <c r="K1642">
        <v>1</v>
      </c>
      <c r="L1642" t="s">
        <v>17</v>
      </c>
      <c r="M1642" t="s">
        <v>18</v>
      </c>
    </row>
    <row r="1643" spans="1:14" x14ac:dyDescent="0.2">
      <c r="A1643">
        <v>1641</v>
      </c>
      <c r="B1643" t="s">
        <v>5762</v>
      </c>
      <c r="D1643" t="s">
        <v>1272</v>
      </c>
      <c r="F1643" t="s">
        <v>15</v>
      </c>
      <c r="G1643" t="s">
        <v>5763</v>
      </c>
      <c r="H1643" t="s">
        <v>5764</v>
      </c>
      <c r="I1643">
        <v>1985</v>
      </c>
      <c r="J1643">
        <v>100</v>
      </c>
      <c r="K1643">
        <v>4</v>
      </c>
      <c r="L1643" t="s">
        <v>17</v>
      </c>
      <c r="M1643" t="s">
        <v>18</v>
      </c>
    </row>
    <row r="1644" spans="1:14" x14ac:dyDescent="0.2">
      <c r="A1644">
        <v>1642</v>
      </c>
      <c r="B1644" t="s">
        <v>5765</v>
      </c>
      <c r="D1644" t="s">
        <v>14</v>
      </c>
      <c r="F1644" t="s">
        <v>15</v>
      </c>
      <c r="G1644" t="s">
        <v>5763</v>
      </c>
      <c r="H1644" t="s">
        <v>5764</v>
      </c>
      <c r="I1644">
        <v>1985</v>
      </c>
      <c r="J1644">
        <v>100</v>
      </c>
      <c r="K1644">
        <v>4</v>
      </c>
      <c r="L1644" t="s">
        <v>17</v>
      </c>
      <c r="M1644" t="s">
        <v>18</v>
      </c>
    </row>
    <row r="1645" spans="1:14" x14ac:dyDescent="0.2">
      <c r="A1645">
        <v>1643</v>
      </c>
      <c r="B1645" t="s">
        <v>5766</v>
      </c>
      <c r="C1645" t="s">
        <v>5767</v>
      </c>
      <c r="D1645" t="s">
        <v>5768</v>
      </c>
      <c r="F1645" t="s">
        <v>24</v>
      </c>
      <c r="G1645" t="s">
        <v>5763</v>
      </c>
      <c r="H1645" t="s">
        <v>5769</v>
      </c>
      <c r="I1645">
        <v>1985</v>
      </c>
      <c r="J1645">
        <v>100</v>
      </c>
      <c r="K1645">
        <v>4</v>
      </c>
      <c r="L1645" t="s">
        <v>17</v>
      </c>
      <c r="M1645" t="s">
        <v>18</v>
      </c>
      <c r="N1645" t="str">
        <f t="shared" ref="N1645:N1657" si="124">IF(I1645&gt;1976, "greater","less")</f>
        <v>greater</v>
      </c>
    </row>
    <row r="1646" spans="1:14" x14ac:dyDescent="0.2">
      <c r="A1646">
        <v>1644</v>
      </c>
      <c r="B1646" t="s">
        <v>5770</v>
      </c>
      <c r="C1646" t="s">
        <v>5771</v>
      </c>
      <c r="D1646" t="s">
        <v>5772</v>
      </c>
      <c r="F1646" t="s">
        <v>24</v>
      </c>
      <c r="G1646" t="s">
        <v>5763</v>
      </c>
      <c r="H1646" t="s">
        <v>5773</v>
      </c>
      <c r="I1646">
        <v>1985</v>
      </c>
      <c r="J1646">
        <v>100</v>
      </c>
      <c r="K1646">
        <v>4</v>
      </c>
      <c r="L1646" t="s">
        <v>17</v>
      </c>
      <c r="M1646" t="s">
        <v>18</v>
      </c>
      <c r="N1646" t="str">
        <f t="shared" si="124"/>
        <v>greater</v>
      </c>
    </row>
    <row r="1647" spans="1:14" x14ac:dyDescent="0.2">
      <c r="A1647">
        <v>1645</v>
      </c>
      <c r="B1647" t="s">
        <v>5774</v>
      </c>
      <c r="C1647" t="s">
        <v>5775</v>
      </c>
      <c r="D1647" t="s">
        <v>5776</v>
      </c>
      <c r="F1647" t="s">
        <v>24</v>
      </c>
      <c r="G1647" t="s">
        <v>5763</v>
      </c>
      <c r="H1647" t="s">
        <v>5777</v>
      </c>
      <c r="I1647">
        <v>1985</v>
      </c>
      <c r="J1647">
        <v>100</v>
      </c>
      <c r="K1647">
        <v>4</v>
      </c>
      <c r="L1647" t="s">
        <v>17</v>
      </c>
      <c r="M1647" t="s">
        <v>18</v>
      </c>
      <c r="N1647" t="str">
        <f t="shared" si="124"/>
        <v>greater</v>
      </c>
    </row>
    <row r="1648" spans="1:14" x14ac:dyDescent="0.2">
      <c r="A1648">
        <v>1646</v>
      </c>
      <c r="B1648" t="s">
        <v>5778</v>
      </c>
      <c r="C1648" t="s">
        <v>5779</v>
      </c>
      <c r="D1648" t="s">
        <v>5780</v>
      </c>
      <c r="F1648" t="s">
        <v>24</v>
      </c>
      <c r="G1648" t="s">
        <v>5763</v>
      </c>
      <c r="H1648" t="s">
        <v>5781</v>
      </c>
      <c r="I1648">
        <v>1985</v>
      </c>
      <c r="J1648">
        <v>100</v>
      </c>
      <c r="K1648">
        <v>4</v>
      </c>
      <c r="L1648" t="s">
        <v>17</v>
      </c>
      <c r="M1648" t="s">
        <v>18</v>
      </c>
      <c r="N1648" t="str">
        <f t="shared" si="124"/>
        <v>greater</v>
      </c>
    </row>
    <row r="1649" spans="1:14" x14ac:dyDescent="0.2">
      <c r="A1649">
        <v>1647</v>
      </c>
      <c r="B1649" t="s">
        <v>5782</v>
      </c>
      <c r="C1649" t="s">
        <v>5783</v>
      </c>
      <c r="D1649" t="s">
        <v>5784</v>
      </c>
      <c r="F1649" t="s">
        <v>24</v>
      </c>
      <c r="G1649" t="s">
        <v>5763</v>
      </c>
      <c r="H1649" t="s">
        <v>5785</v>
      </c>
      <c r="I1649">
        <v>1985</v>
      </c>
      <c r="J1649">
        <v>100</v>
      </c>
      <c r="K1649">
        <v>4</v>
      </c>
      <c r="L1649" t="s">
        <v>17</v>
      </c>
      <c r="M1649" t="s">
        <v>18</v>
      </c>
      <c r="N1649" t="str">
        <f t="shared" si="124"/>
        <v>greater</v>
      </c>
    </row>
    <row r="1650" spans="1:14" x14ac:dyDescent="0.2">
      <c r="A1650">
        <v>1648</v>
      </c>
      <c r="B1650" t="s">
        <v>5786</v>
      </c>
      <c r="C1650" t="s">
        <v>5787</v>
      </c>
      <c r="D1650" t="s">
        <v>5788</v>
      </c>
      <c r="F1650" t="s">
        <v>24</v>
      </c>
      <c r="G1650" t="s">
        <v>5763</v>
      </c>
      <c r="H1650" t="s">
        <v>5789</v>
      </c>
      <c r="I1650">
        <v>1985</v>
      </c>
      <c r="J1650">
        <v>100</v>
      </c>
      <c r="K1650">
        <v>4</v>
      </c>
      <c r="L1650" t="s">
        <v>17</v>
      </c>
      <c r="M1650" t="s">
        <v>18</v>
      </c>
      <c r="N1650" t="str">
        <f t="shared" si="124"/>
        <v>greater</v>
      </c>
    </row>
    <row r="1651" spans="1:14" x14ac:dyDescent="0.2">
      <c r="A1651">
        <v>1649</v>
      </c>
      <c r="B1651" t="s">
        <v>5790</v>
      </c>
      <c r="C1651" t="s">
        <v>5791</v>
      </c>
      <c r="D1651" t="s">
        <v>5792</v>
      </c>
      <c r="F1651" t="s">
        <v>24</v>
      </c>
      <c r="G1651" t="s">
        <v>5763</v>
      </c>
      <c r="H1651" t="s">
        <v>5793</v>
      </c>
      <c r="I1651">
        <v>1985</v>
      </c>
      <c r="J1651">
        <v>100</v>
      </c>
      <c r="K1651">
        <v>4</v>
      </c>
      <c r="L1651" t="s">
        <v>17</v>
      </c>
      <c r="M1651" t="s">
        <v>18</v>
      </c>
      <c r="N1651" t="str">
        <f t="shared" si="124"/>
        <v>greater</v>
      </c>
    </row>
    <row r="1652" spans="1:14" x14ac:dyDescent="0.2">
      <c r="A1652">
        <v>1650</v>
      </c>
      <c r="B1652" t="s">
        <v>5794</v>
      </c>
      <c r="C1652" t="s">
        <v>5795</v>
      </c>
      <c r="D1652" t="s">
        <v>5796</v>
      </c>
      <c r="F1652" t="s">
        <v>24</v>
      </c>
      <c r="G1652" t="s">
        <v>5763</v>
      </c>
      <c r="H1652" t="s">
        <v>5797</v>
      </c>
      <c r="I1652">
        <v>1985</v>
      </c>
      <c r="J1652">
        <v>100</v>
      </c>
      <c r="K1652">
        <v>4</v>
      </c>
      <c r="L1652" t="s">
        <v>17</v>
      </c>
      <c r="M1652" t="s">
        <v>18</v>
      </c>
      <c r="N1652" t="str">
        <f t="shared" si="124"/>
        <v>greater</v>
      </c>
    </row>
    <row r="1653" spans="1:14" x14ac:dyDescent="0.2">
      <c r="A1653">
        <v>1651</v>
      </c>
      <c r="B1653" t="s">
        <v>5798</v>
      </c>
      <c r="C1653" t="s">
        <v>5799</v>
      </c>
      <c r="D1653" t="s">
        <v>5800</v>
      </c>
      <c r="F1653" t="s">
        <v>24</v>
      </c>
      <c r="G1653" t="s">
        <v>5763</v>
      </c>
      <c r="H1653" t="s">
        <v>5801</v>
      </c>
      <c r="I1653">
        <v>1985</v>
      </c>
      <c r="J1653">
        <v>100</v>
      </c>
      <c r="K1653">
        <v>4</v>
      </c>
      <c r="L1653" t="s">
        <v>17</v>
      </c>
      <c r="M1653" t="s">
        <v>18</v>
      </c>
      <c r="N1653" t="str">
        <f t="shared" si="124"/>
        <v>greater</v>
      </c>
    </row>
    <row r="1654" spans="1:14" x14ac:dyDescent="0.2">
      <c r="A1654">
        <v>1652</v>
      </c>
      <c r="B1654" t="s">
        <v>5802</v>
      </c>
      <c r="C1654" t="s">
        <v>5803</v>
      </c>
      <c r="D1654" t="s">
        <v>5804</v>
      </c>
      <c r="F1654" t="s">
        <v>24</v>
      </c>
      <c r="G1654" t="s">
        <v>5763</v>
      </c>
      <c r="H1654" t="s">
        <v>5805</v>
      </c>
      <c r="I1654">
        <v>1985</v>
      </c>
      <c r="J1654">
        <v>100</v>
      </c>
      <c r="K1654">
        <v>4</v>
      </c>
      <c r="L1654" t="s">
        <v>17</v>
      </c>
      <c r="M1654" t="s">
        <v>18</v>
      </c>
      <c r="N1654" t="str">
        <f t="shared" si="124"/>
        <v>greater</v>
      </c>
    </row>
    <row r="1655" spans="1:14" x14ac:dyDescent="0.2">
      <c r="A1655">
        <v>1653</v>
      </c>
      <c r="B1655" t="s">
        <v>5806</v>
      </c>
      <c r="C1655" t="s">
        <v>5807</v>
      </c>
      <c r="D1655" t="s">
        <v>5808</v>
      </c>
      <c r="F1655" t="s">
        <v>24</v>
      </c>
      <c r="G1655" t="s">
        <v>5763</v>
      </c>
      <c r="H1655" t="s">
        <v>5809</v>
      </c>
      <c r="I1655">
        <v>1985</v>
      </c>
      <c r="J1655">
        <v>100</v>
      </c>
      <c r="K1655">
        <v>4</v>
      </c>
      <c r="L1655" t="s">
        <v>17</v>
      </c>
      <c r="M1655" t="s">
        <v>18</v>
      </c>
      <c r="N1655" t="str">
        <f t="shared" si="124"/>
        <v>greater</v>
      </c>
    </row>
    <row r="1656" spans="1:14" x14ac:dyDescent="0.2">
      <c r="A1656">
        <v>1654</v>
      </c>
      <c r="B1656" t="s">
        <v>5810</v>
      </c>
      <c r="C1656" t="s">
        <v>5811</v>
      </c>
      <c r="D1656" t="s">
        <v>5812</v>
      </c>
      <c r="F1656" t="s">
        <v>24</v>
      </c>
      <c r="G1656" t="s">
        <v>5763</v>
      </c>
      <c r="H1656" t="s">
        <v>5813</v>
      </c>
      <c r="I1656">
        <v>1985</v>
      </c>
      <c r="J1656">
        <v>100</v>
      </c>
      <c r="K1656">
        <v>4</v>
      </c>
      <c r="L1656" t="s">
        <v>17</v>
      </c>
      <c r="M1656" t="s">
        <v>18</v>
      </c>
      <c r="N1656" t="str">
        <f t="shared" si="124"/>
        <v>greater</v>
      </c>
    </row>
    <row r="1657" spans="1:14" x14ac:dyDescent="0.2">
      <c r="A1657">
        <v>1655</v>
      </c>
      <c r="B1657" t="s">
        <v>5814</v>
      </c>
      <c r="C1657" t="s">
        <v>5815</v>
      </c>
      <c r="D1657" t="s">
        <v>5816</v>
      </c>
      <c r="F1657" t="s">
        <v>24</v>
      </c>
      <c r="G1657" t="s">
        <v>5763</v>
      </c>
      <c r="H1657" t="s">
        <v>5817</v>
      </c>
      <c r="I1657">
        <v>1985</v>
      </c>
      <c r="J1657">
        <v>100</v>
      </c>
      <c r="K1657">
        <v>4</v>
      </c>
      <c r="L1657" t="s">
        <v>17</v>
      </c>
      <c r="M1657" t="s">
        <v>18</v>
      </c>
      <c r="N1657" t="str">
        <f t="shared" si="124"/>
        <v>greater</v>
      </c>
    </row>
    <row r="1658" spans="1:14" x14ac:dyDescent="0.2">
      <c r="A1658">
        <v>1656</v>
      </c>
      <c r="B1658" t="s">
        <v>5818</v>
      </c>
      <c r="D1658" t="s">
        <v>754</v>
      </c>
      <c r="F1658" t="s">
        <v>15</v>
      </c>
      <c r="G1658" t="s">
        <v>5763</v>
      </c>
      <c r="I1658">
        <v>1985</v>
      </c>
      <c r="J1658">
        <v>100</v>
      </c>
      <c r="K1658">
        <v>4</v>
      </c>
      <c r="L1658" t="s">
        <v>17</v>
      </c>
      <c r="M1658" t="s">
        <v>18</v>
      </c>
    </row>
    <row r="1659" spans="1:14" x14ac:dyDescent="0.2">
      <c r="A1659">
        <v>1657</v>
      </c>
      <c r="B1659" t="s">
        <v>5819</v>
      </c>
      <c r="D1659" t="s">
        <v>14</v>
      </c>
      <c r="F1659" t="s">
        <v>15</v>
      </c>
      <c r="G1659" t="s">
        <v>5820</v>
      </c>
      <c r="I1659">
        <v>1985</v>
      </c>
      <c r="J1659">
        <v>100</v>
      </c>
      <c r="K1659">
        <v>3</v>
      </c>
      <c r="L1659" t="s">
        <v>17</v>
      </c>
      <c r="M1659" t="s">
        <v>18</v>
      </c>
    </row>
    <row r="1660" spans="1:14" x14ac:dyDescent="0.2">
      <c r="A1660">
        <v>1658</v>
      </c>
      <c r="B1660" t="s">
        <v>5821</v>
      </c>
      <c r="C1660" t="s">
        <v>5822</v>
      </c>
      <c r="D1660" t="s">
        <v>5823</v>
      </c>
      <c r="F1660" t="s">
        <v>24</v>
      </c>
      <c r="G1660" t="s">
        <v>5820</v>
      </c>
      <c r="H1660" t="s">
        <v>5824</v>
      </c>
      <c r="I1660">
        <v>1985</v>
      </c>
      <c r="J1660">
        <v>100</v>
      </c>
      <c r="K1660">
        <v>3</v>
      </c>
      <c r="L1660" t="s">
        <v>17</v>
      </c>
      <c r="M1660" t="s">
        <v>18</v>
      </c>
      <c r="N1660" t="str">
        <f t="shared" ref="N1660:N1672" si="125">IF(I1660&gt;1976, "greater","less")</f>
        <v>greater</v>
      </c>
    </row>
    <row r="1661" spans="1:14" x14ac:dyDescent="0.2">
      <c r="A1661">
        <v>1659</v>
      </c>
      <c r="B1661" t="s">
        <v>5825</v>
      </c>
      <c r="C1661" t="s">
        <v>5826</v>
      </c>
      <c r="D1661" t="s">
        <v>5827</v>
      </c>
      <c r="F1661" t="s">
        <v>24</v>
      </c>
      <c r="G1661" t="s">
        <v>5820</v>
      </c>
      <c r="H1661" t="s">
        <v>5828</v>
      </c>
      <c r="I1661">
        <v>1985</v>
      </c>
      <c r="J1661">
        <v>100</v>
      </c>
      <c r="K1661">
        <v>3</v>
      </c>
      <c r="L1661" t="s">
        <v>17</v>
      </c>
      <c r="M1661" t="s">
        <v>18</v>
      </c>
      <c r="N1661" t="str">
        <f t="shared" si="125"/>
        <v>greater</v>
      </c>
    </row>
    <row r="1662" spans="1:14" x14ac:dyDescent="0.2">
      <c r="A1662">
        <v>1660</v>
      </c>
      <c r="B1662" t="s">
        <v>5829</v>
      </c>
      <c r="C1662" t="s">
        <v>5830</v>
      </c>
      <c r="D1662" t="s">
        <v>5831</v>
      </c>
      <c r="F1662" t="s">
        <v>24</v>
      </c>
      <c r="G1662" t="s">
        <v>5820</v>
      </c>
      <c r="H1662" t="s">
        <v>4803</v>
      </c>
      <c r="I1662">
        <v>1985</v>
      </c>
      <c r="J1662">
        <v>100</v>
      </c>
      <c r="K1662">
        <v>3</v>
      </c>
      <c r="L1662" t="s">
        <v>17</v>
      </c>
      <c r="M1662" t="s">
        <v>18</v>
      </c>
      <c r="N1662" t="str">
        <f t="shared" si="125"/>
        <v>greater</v>
      </c>
    </row>
    <row r="1663" spans="1:14" x14ac:dyDescent="0.2">
      <c r="A1663">
        <v>1661</v>
      </c>
      <c r="B1663" t="s">
        <v>5832</v>
      </c>
      <c r="C1663" t="s">
        <v>5833</v>
      </c>
      <c r="D1663" t="s">
        <v>5834</v>
      </c>
      <c r="F1663" t="s">
        <v>24</v>
      </c>
      <c r="G1663" t="s">
        <v>5820</v>
      </c>
      <c r="H1663" t="s">
        <v>5835</v>
      </c>
      <c r="I1663">
        <v>1985</v>
      </c>
      <c r="J1663">
        <v>100</v>
      </c>
      <c r="K1663">
        <v>3</v>
      </c>
      <c r="L1663" t="s">
        <v>17</v>
      </c>
      <c r="M1663" t="s">
        <v>18</v>
      </c>
      <c r="N1663" t="str">
        <f t="shared" si="125"/>
        <v>greater</v>
      </c>
    </row>
    <row r="1664" spans="1:14" x14ac:dyDescent="0.2">
      <c r="A1664">
        <v>1662</v>
      </c>
      <c r="B1664" t="s">
        <v>5836</v>
      </c>
      <c r="C1664" t="s">
        <v>5837</v>
      </c>
      <c r="D1664" t="s">
        <v>5838</v>
      </c>
      <c r="F1664" t="s">
        <v>24</v>
      </c>
      <c r="G1664" t="s">
        <v>5820</v>
      </c>
      <c r="H1664" t="s">
        <v>5839</v>
      </c>
      <c r="I1664">
        <v>1985</v>
      </c>
      <c r="J1664">
        <v>100</v>
      </c>
      <c r="K1664">
        <v>3</v>
      </c>
      <c r="L1664" t="s">
        <v>17</v>
      </c>
      <c r="M1664" t="s">
        <v>18</v>
      </c>
      <c r="N1664" t="str">
        <f t="shared" si="125"/>
        <v>greater</v>
      </c>
    </row>
    <row r="1665" spans="1:14" x14ac:dyDescent="0.2">
      <c r="A1665">
        <v>1663</v>
      </c>
      <c r="B1665" t="s">
        <v>5840</v>
      </c>
      <c r="C1665" t="s">
        <v>5841</v>
      </c>
      <c r="D1665" t="s">
        <v>5842</v>
      </c>
      <c r="F1665" t="s">
        <v>24</v>
      </c>
      <c r="G1665" t="s">
        <v>5820</v>
      </c>
      <c r="H1665" t="s">
        <v>5843</v>
      </c>
      <c r="I1665">
        <v>1985</v>
      </c>
      <c r="J1665">
        <v>100</v>
      </c>
      <c r="K1665">
        <v>3</v>
      </c>
      <c r="L1665" t="s">
        <v>17</v>
      </c>
      <c r="M1665" t="s">
        <v>18</v>
      </c>
      <c r="N1665" t="str">
        <f t="shared" si="125"/>
        <v>greater</v>
      </c>
    </row>
    <row r="1666" spans="1:14" x14ac:dyDescent="0.2">
      <c r="A1666">
        <v>1664</v>
      </c>
      <c r="B1666" t="s">
        <v>5844</v>
      </c>
      <c r="C1666" t="s">
        <v>5845</v>
      </c>
      <c r="D1666" t="s">
        <v>5846</v>
      </c>
      <c r="F1666" t="s">
        <v>24</v>
      </c>
      <c r="G1666" t="s">
        <v>5820</v>
      </c>
      <c r="H1666" t="s">
        <v>5847</v>
      </c>
      <c r="I1666">
        <v>1985</v>
      </c>
      <c r="J1666">
        <v>100</v>
      </c>
      <c r="K1666">
        <v>3</v>
      </c>
      <c r="L1666" t="s">
        <v>17</v>
      </c>
      <c r="M1666" t="s">
        <v>18</v>
      </c>
      <c r="N1666" t="str">
        <f t="shared" si="125"/>
        <v>greater</v>
      </c>
    </row>
    <row r="1667" spans="1:14" x14ac:dyDescent="0.2">
      <c r="A1667">
        <v>1665</v>
      </c>
      <c r="B1667" t="s">
        <v>5848</v>
      </c>
      <c r="C1667" t="s">
        <v>5849</v>
      </c>
      <c r="D1667" t="s">
        <v>5850</v>
      </c>
      <c r="F1667" t="s">
        <v>24</v>
      </c>
      <c r="G1667" t="s">
        <v>5820</v>
      </c>
      <c r="H1667" t="s">
        <v>5851</v>
      </c>
      <c r="I1667">
        <v>1985</v>
      </c>
      <c r="J1667">
        <v>100</v>
      </c>
      <c r="K1667">
        <v>3</v>
      </c>
      <c r="L1667" t="s">
        <v>17</v>
      </c>
      <c r="M1667" t="s">
        <v>18</v>
      </c>
      <c r="N1667" t="str">
        <f t="shared" si="125"/>
        <v>greater</v>
      </c>
    </row>
    <row r="1668" spans="1:14" x14ac:dyDescent="0.2">
      <c r="A1668">
        <v>1666</v>
      </c>
      <c r="B1668" t="s">
        <v>5852</v>
      </c>
      <c r="C1668" t="s">
        <v>4842</v>
      </c>
      <c r="D1668" t="s">
        <v>5853</v>
      </c>
      <c r="F1668" t="s">
        <v>24</v>
      </c>
      <c r="G1668" t="s">
        <v>5820</v>
      </c>
      <c r="H1668" t="s">
        <v>5854</v>
      </c>
      <c r="I1668">
        <v>1985</v>
      </c>
      <c r="J1668">
        <v>100</v>
      </c>
      <c r="K1668">
        <v>3</v>
      </c>
      <c r="L1668" t="s">
        <v>17</v>
      </c>
      <c r="M1668" t="s">
        <v>18</v>
      </c>
      <c r="N1668" t="str">
        <f t="shared" si="125"/>
        <v>greater</v>
      </c>
    </row>
    <row r="1669" spans="1:14" x14ac:dyDescent="0.2">
      <c r="A1669">
        <v>1667</v>
      </c>
      <c r="B1669" t="s">
        <v>5855</v>
      </c>
      <c r="C1669" t="s">
        <v>5856</v>
      </c>
      <c r="D1669" t="s">
        <v>5857</v>
      </c>
      <c r="F1669" t="s">
        <v>24</v>
      </c>
      <c r="G1669" t="s">
        <v>5820</v>
      </c>
      <c r="H1669" t="s">
        <v>5858</v>
      </c>
      <c r="I1669">
        <v>1985</v>
      </c>
      <c r="J1669">
        <v>100</v>
      </c>
      <c r="K1669">
        <v>3</v>
      </c>
      <c r="L1669" t="s">
        <v>17</v>
      </c>
      <c r="M1669" t="s">
        <v>18</v>
      </c>
      <c r="N1669" t="str">
        <f t="shared" si="125"/>
        <v>greater</v>
      </c>
    </row>
    <row r="1670" spans="1:14" x14ac:dyDescent="0.2">
      <c r="A1670">
        <v>1668</v>
      </c>
      <c r="B1670" t="s">
        <v>5859</v>
      </c>
      <c r="C1670" t="s">
        <v>5860</v>
      </c>
      <c r="D1670" t="s">
        <v>5861</v>
      </c>
      <c r="F1670" t="s">
        <v>24</v>
      </c>
      <c r="G1670" t="s">
        <v>5820</v>
      </c>
      <c r="H1670" t="s">
        <v>5862</v>
      </c>
      <c r="I1670">
        <v>1985</v>
      </c>
      <c r="J1670">
        <v>100</v>
      </c>
      <c r="K1670">
        <v>3</v>
      </c>
      <c r="L1670" t="s">
        <v>17</v>
      </c>
      <c r="M1670" t="s">
        <v>18</v>
      </c>
      <c r="N1670" t="str">
        <f t="shared" si="125"/>
        <v>greater</v>
      </c>
    </row>
    <row r="1671" spans="1:14" x14ac:dyDescent="0.2">
      <c r="A1671">
        <v>1669</v>
      </c>
      <c r="B1671" t="s">
        <v>5863</v>
      </c>
      <c r="C1671" t="s">
        <v>5864</v>
      </c>
      <c r="D1671" t="s">
        <v>5865</v>
      </c>
      <c r="F1671" t="s">
        <v>24</v>
      </c>
      <c r="G1671" t="s">
        <v>5820</v>
      </c>
      <c r="H1671" t="s">
        <v>5866</v>
      </c>
      <c r="I1671">
        <v>1985</v>
      </c>
      <c r="J1671">
        <v>100</v>
      </c>
      <c r="K1671">
        <v>3</v>
      </c>
      <c r="L1671" t="s">
        <v>17</v>
      </c>
      <c r="M1671" t="s">
        <v>18</v>
      </c>
      <c r="N1671" t="str">
        <f t="shared" si="125"/>
        <v>greater</v>
      </c>
    </row>
    <row r="1672" spans="1:14" x14ac:dyDescent="0.2">
      <c r="A1672">
        <v>1670</v>
      </c>
      <c r="B1672" t="s">
        <v>5867</v>
      </c>
      <c r="C1672" t="s">
        <v>5868</v>
      </c>
      <c r="D1672" t="s">
        <v>5869</v>
      </c>
      <c r="F1672" t="s">
        <v>24</v>
      </c>
      <c r="G1672" t="s">
        <v>5820</v>
      </c>
      <c r="H1672" t="s">
        <v>5870</v>
      </c>
      <c r="I1672">
        <v>1985</v>
      </c>
      <c r="J1672">
        <v>100</v>
      </c>
      <c r="K1672">
        <v>3</v>
      </c>
      <c r="L1672" t="s">
        <v>17</v>
      </c>
      <c r="M1672" t="s">
        <v>18</v>
      </c>
      <c r="N1672" t="str">
        <f t="shared" si="125"/>
        <v>greater</v>
      </c>
    </row>
    <row r="1673" spans="1:14" x14ac:dyDescent="0.2">
      <c r="A1673">
        <v>1671</v>
      </c>
      <c r="B1673" t="s">
        <v>5871</v>
      </c>
      <c r="D1673" t="s">
        <v>754</v>
      </c>
      <c r="F1673" t="s">
        <v>15</v>
      </c>
      <c r="G1673" t="s">
        <v>5820</v>
      </c>
      <c r="I1673">
        <v>1985</v>
      </c>
      <c r="J1673">
        <v>100</v>
      </c>
      <c r="K1673">
        <v>3</v>
      </c>
      <c r="L1673" t="s">
        <v>17</v>
      </c>
      <c r="M1673" t="s">
        <v>18</v>
      </c>
    </row>
    <row r="1674" spans="1:14" x14ac:dyDescent="0.2">
      <c r="A1674">
        <v>1672</v>
      </c>
      <c r="B1674" t="s">
        <v>5872</v>
      </c>
      <c r="D1674" t="s">
        <v>14</v>
      </c>
      <c r="F1674" t="s">
        <v>15</v>
      </c>
      <c r="G1674" t="s">
        <v>5873</v>
      </c>
      <c r="I1674">
        <v>1985</v>
      </c>
      <c r="J1674">
        <v>100</v>
      </c>
      <c r="K1674">
        <v>2</v>
      </c>
      <c r="L1674" t="s">
        <v>17</v>
      </c>
      <c r="M1674" t="s">
        <v>18</v>
      </c>
    </row>
    <row r="1675" spans="1:14" x14ac:dyDescent="0.2">
      <c r="A1675">
        <v>1673</v>
      </c>
      <c r="B1675" t="s">
        <v>5874</v>
      </c>
      <c r="C1675" t="s">
        <v>3832</v>
      </c>
      <c r="D1675" t="s">
        <v>5875</v>
      </c>
      <c r="F1675" t="s">
        <v>24</v>
      </c>
      <c r="G1675" t="s">
        <v>5873</v>
      </c>
      <c r="H1675" t="s">
        <v>5876</v>
      </c>
      <c r="I1675">
        <v>1985</v>
      </c>
      <c r="J1675">
        <v>100</v>
      </c>
      <c r="K1675">
        <v>2</v>
      </c>
      <c r="L1675" t="s">
        <v>17</v>
      </c>
      <c r="M1675" t="s">
        <v>18</v>
      </c>
      <c r="N1675" t="str">
        <f t="shared" ref="N1675:N1688" si="126">IF(I1675&gt;1976, "greater","less")</f>
        <v>greater</v>
      </c>
    </row>
    <row r="1676" spans="1:14" x14ac:dyDescent="0.2">
      <c r="A1676">
        <v>1674</v>
      </c>
      <c r="B1676" t="s">
        <v>5877</v>
      </c>
      <c r="C1676" t="s">
        <v>5878</v>
      </c>
      <c r="D1676" t="s">
        <v>5879</v>
      </c>
      <c r="F1676" t="s">
        <v>24</v>
      </c>
      <c r="G1676" t="s">
        <v>5873</v>
      </c>
      <c r="H1676" t="s">
        <v>5880</v>
      </c>
      <c r="I1676">
        <v>1985</v>
      </c>
      <c r="J1676">
        <v>100</v>
      </c>
      <c r="K1676">
        <v>2</v>
      </c>
      <c r="L1676" t="s">
        <v>17</v>
      </c>
      <c r="M1676" t="s">
        <v>18</v>
      </c>
      <c r="N1676" t="str">
        <f t="shared" si="126"/>
        <v>greater</v>
      </c>
    </row>
    <row r="1677" spans="1:14" x14ac:dyDescent="0.2">
      <c r="A1677">
        <v>1675</v>
      </c>
      <c r="B1677" t="s">
        <v>5881</v>
      </c>
      <c r="C1677" t="s">
        <v>3098</v>
      </c>
      <c r="D1677" t="s">
        <v>5882</v>
      </c>
      <c r="F1677" t="s">
        <v>24</v>
      </c>
      <c r="G1677" t="s">
        <v>5873</v>
      </c>
      <c r="H1677" t="s">
        <v>5883</v>
      </c>
      <c r="I1677">
        <v>1985</v>
      </c>
      <c r="J1677">
        <v>100</v>
      </c>
      <c r="K1677">
        <v>2</v>
      </c>
      <c r="L1677" t="s">
        <v>17</v>
      </c>
      <c r="M1677" t="s">
        <v>18</v>
      </c>
      <c r="N1677" t="str">
        <f t="shared" si="126"/>
        <v>greater</v>
      </c>
    </row>
    <row r="1678" spans="1:14" x14ac:dyDescent="0.2">
      <c r="A1678">
        <v>1676</v>
      </c>
      <c r="B1678" t="s">
        <v>5884</v>
      </c>
      <c r="C1678" t="s">
        <v>5885</v>
      </c>
      <c r="D1678" t="s">
        <v>5886</v>
      </c>
      <c r="F1678" t="s">
        <v>24</v>
      </c>
      <c r="G1678" t="s">
        <v>5873</v>
      </c>
      <c r="H1678" t="s">
        <v>5887</v>
      </c>
      <c r="I1678">
        <v>1985</v>
      </c>
      <c r="J1678">
        <v>100</v>
      </c>
      <c r="K1678">
        <v>2</v>
      </c>
      <c r="L1678" t="s">
        <v>17</v>
      </c>
      <c r="M1678" t="s">
        <v>18</v>
      </c>
      <c r="N1678" t="str">
        <f t="shared" si="126"/>
        <v>greater</v>
      </c>
    </row>
    <row r="1679" spans="1:14" x14ac:dyDescent="0.2">
      <c r="A1679">
        <v>1677</v>
      </c>
      <c r="B1679" t="s">
        <v>5888</v>
      </c>
      <c r="C1679" t="s">
        <v>5889</v>
      </c>
      <c r="D1679" t="s">
        <v>5890</v>
      </c>
      <c r="F1679" t="s">
        <v>24</v>
      </c>
      <c r="G1679" t="s">
        <v>5873</v>
      </c>
      <c r="H1679" t="s">
        <v>5891</v>
      </c>
      <c r="I1679">
        <v>1985</v>
      </c>
      <c r="J1679">
        <v>100</v>
      </c>
      <c r="K1679">
        <v>2</v>
      </c>
      <c r="L1679" t="s">
        <v>17</v>
      </c>
      <c r="M1679" t="s">
        <v>18</v>
      </c>
      <c r="N1679" t="str">
        <f t="shared" si="126"/>
        <v>greater</v>
      </c>
    </row>
    <row r="1680" spans="1:14" x14ac:dyDescent="0.2">
      <c r="A1680">
        <v>1678</v>
      </c>
      <c r="B1680" t="s">
        <v>5892</v>
      </c>
      <c r="C1680" t="s">
        <v>3043</v>
      </c>
      <c r="D1680" t="s">
        <v>5893</v>
      </c>
      <c r="F1680" t="s">
        <v>24</v>
      </c>
      <c r="G1680" t="s">
        <v>5873</v>
      </c>
      <c r="H1680" t="s">
        <v>5894</v>
      </c>
      <c r="I1680">
        <v>1985</v>
      </c>
      <c r="J1680">
        <v>100</v>
      </c>
      <c r="K1680">
        <v>2</v>
      </c>
      <c r="L1680" t="s">
        <v>17</v>
      </c>
      <c r="M1680" t="s">
        <v>18</v>
      </c>
      <c r="N1680" t="str">
        <f t="shared" si="126"/>
        <v>greater</v>
      </c>
    </row>
    <row r="1681" spans="1:14" x14ac:dyDescent="0.2">
      <c r="A1681">
        <v>1679</v>
      </c>
      <c r="B1681" t="s">
        <v>5895</v>
      </c>
      <c r="C1681" t="s">
        <v>5896</v>
      </c>
      <c r="D1681" t="s">
        <v>5897</v>
      </c>
      <c r="F1681" t="s">
        <v>24</v>
      </c>
      <c r="G1681" t="s">
        <v>5873</v>
      </c>
      <c r="H1681" t="s">
        <v>5898</v>
      </c>
      <c r="I1681">
        <v>1985</v>
      </c>
      <c r="J1681">
        <v>100</v>
      </c>
      <c r="K1681">
        <v>2</v>
      </c>
      <c r="L1681" t="s">
        <v>17</v>
      </c>
      <c r="M1681" t="s">
        <v>18</v>
      </c>
      <c r="N1681" t="str">
        <f t="shared" si="126"/>
        <v>greater</v>
      </c>
    </row>
    <row r="1682" spans="1:14" x14ac:dyDescent="0.2">
      <c r="A1682">
        <v>1680</v>
      </c>
      <c r="B1682" t="s">
        <v>5899</v>
      </c>
      <c r="C1682" t="s">
        <v>5900</v>
      </c>
      <c r="D1682" t="s">
        <v>5901</v>
      </c>
      <c r="F1682" t="s">
        <v>24</v>
      </c>
      <c r="G1682" t="s">
        <v>5873</v>
      </c>
      <c r="H1682" t="s">
        <v>5902</v>
      </c>
      <c r="I1682">
        <v>1985</v>
      </c>
      <c r="J1682">
        <v>100</v>
      </c>
      <c r="K1682">
        <v>2</v>
      </c>
      <c r="L1682" t="s">
        <v>17</v>
      </c>
      <c r="M1682" t="s">
        <v>18</v>
      </c>
      <c r="N1682" t="str">
        <f t="shared" si="126"/>
        <v>greater</v>
      </c>
    </row>
    <row r="1683" spans="1:14" x14ac:dyDescent="0.2">
      <c r="A1683">
        <v>1681</v>
      </c>
      <c r="B1683" t="s">
        <v>5903</v>
      </c>
      <c r="C1683" t="s">
        <v>5904</v>
      </c>
      <c r="D1683" t="s">
        <v>5905</v>
      </c>
      <c r="F1683" t="s">
        <v>24</v>
      </c>
      <c r="G1683" t="s">
        <v>5873</v>
      </c>
      <c r="H1683" t="s">
        <v>5202</v>
      </c>
      <c r="I1683">
        <v>1985</v>
      </c>
      <c r="J1683">
        <v>100</v>
      </c>
      <c r="K1683">
        <v>2</v>
      </c>
      <c r="L1683" t="s">
        <v>17</v>
      </c>
      <c r="M1683" t="s">
        <v>18</v>
      </c>
      <c r="N1683" t="str">
        <f t="shared" si="126"/>
        <v>greater</v>
      </c>
    </row>
    <row r="1684" spans="1:14" x14ac:dyDescent="0.2">
      <c r="A1684">
        <v>1682</v>
      </c>
      <c r="B1684" t="s">
        <v>5906</v>
      </c>
      <c r="C1684" t="s">
        <v>4866</v>
      </c>
      <c r="D1684" t="s">
        <v>5907</v>
      </c>
      <c r="F1684" t="s">
        <v>24</v>
      </c>
      <c r="G1684" t="s">
        <v>5873</v>
      </c>
      <c r="H1684" t="s">
        <v>5908</v>
      </c>
      <c r="I1684">
        <v>1985</v>
      </c>
      <c r="J1684">
        <v>100</v>
      </c>
      <c r="K1684">
        <v>2</v>
      </c>
      <c r="L1684" t="s">
        <v>17</v>
      </c>
      <c r="M1684" t="s">
        <v>18</v>
      </c>
      <c r="N1684" t="str">
        <f t="shared" si="126"/>
        <v>greater</v>
      </c>
    </row>
    <row r="1685" spans="1:14" x14ac:dyDescent="0.2">
      <c r="A1685">
        <v>1683</v>
      </c>
      <c r="B1685" t="s">
        <v>5909</v>
      </c>
      <c r="C1685" t="s">
        <v>5910</v>
      </c>
      <c r="D1685" t="s">
        <v>5911</v>
      </c>
      <c r="F1685" t="s">
        <v>24</v>
      </c>
      <c r="G1685" t="s">
        <v>5873</v>
      </c>
      <c r="H1685" t="s">
        <v>5912</v>
      </c>
      <c r="I1685">
        <v>1985</v>
      </c>
      <c r="J1685">
        <v>100</v>
      </c>
      <c r="K1685">
        <v>2</v>
      </c>
      <c r="L1685" t="s">
        <v>17</v>
      </c>
      <c r="M1685" t="s">
        <v>18</v>
      </c>
      <c r="N1685" t="str">
        <f t="shared" si="126"/>
        <v>greater</v>
      </c>
    </row>
    <row r="1686" spans="1:14" x14ac:dyDescent="0.2">
      <c r="A1686">
        <v>1684</v>
      </c>
      <c r="B1686" t="s">
        <v>5913</v>
      </c>
      <c r="C1686" t="s">
        <v>5914</v>
      </c>
      <c r="D1686" t="s">
        <v>5915</v>
      </c>
      <c r="F1686" t="s">
        <v>24</v>
      </c>
      <c r="G1686" t="s">
        <v>5873</v>
      </c>
      <c r="H1686" t="s">
        <v>5916</v>
      </c>
      <c r="I1686">
        <v>1985</v>
      </c>
      <c r="J1686">
        <v>100</v>
      </c>
      <c r="K1686">
        <v>2</v>
      </c>
      <c r="L1686" t="s">
        <v>17</v>
      </c>
      <c r="M1686" t="s">
        <v>18</v>
      </c>
      <c r="N1686" t="str">
        <f t="shared" si="126"/>
        <v>greater</v>
      </c>
    </row>
    <row r="1687" spans="1:14" x14ac:dyDescent="0.2">
      <c r="A1687">
        <v>1685</v>
      </c>
      <c r="B1687" t="s">
        <v>5917</v>
      </c>
      <c r="C1687" t="s">
        <v>5613</v>
      </c>
      <c r="D1687" t="s">
        <v>5918</v>
      </c>
      <c r="F1687" t="s">
        <v>24</v>
      </c>
      <c r="G1687" t="s">
        <v>5873</v>
      </c>
      <c r="H1687" t="s">
        <v>5919</v>
      </c>
      <c r="I1687">
        <v>1985</v>
      </c>
      <c r="J1687">
        <v>100</v>
      </c>
      <c r="K1687">
        <v>2</v>
      </c>
      <c r="L1687" t="s">
        <v>17</v>
      </c>
      <c r="M1687" t="s">
        <v>18</v>
      </c>
      <c r="N1687" t="str">
        <f t="shared" si="126"/>
        <v>greater</v>
      </c>
    </row>
    <row r="1688" spans="1:14" x14ac:dyDescent="0.2">
      <c r="A1688">
        <v>1686</v>
      </c>
      <c r="B1688" t="s">
        <v>5920</v>
      </c>
      <c r="C1688" t="s">
        <v>5921</v>
      </c>
      <c r="D1688" t="s">
        <v>5922</v>
      </c>
      <c r="F1688" t="s">
        <v>24</v>
      </c>
      <c r="G1688" t="s">
        <v>5873</v>
      </c>
      <c r="H1688" t="s">
        <v>5923</v>
      </c>
      <c r="I1688">
        <v>1985</v>
      </c>
      <c r="J1688">
        <v>100</v>
      </c>
      <c r="K1688">
        <v>2</v>
      </c>
      <c r="L1688" t="s">
        <v>17</v>
      </c>
      <c r="M1688" t="s">
        <v>18</v>
      </c>
      <c r="N1688" t="str">
        <f t="shared" si="126"/>
        <v>greater</v>
      </c>
    </row>
    <row r="1689" spans="1:14" x14ac:dyDescent="0.2">
      <c r="A1689">
        <v>1687</v>
      </c>
      <c r="B1689" t="s">
        <v>5924</v>
      </c>
      <c r="D1689" t="s">
        <v>754</v>
      </c>
      <c r="F1689" t="s">
        <v>15</v>
      </c>
      <c r="G1689" t="s">
        <v>5873</v>
      </c>
      <c r="I1689">
        <v>1985</v>
      </c>
      <c r="J1689">
        <v>100</v>
      </c>
      <c r="K1689">
        <v>2</v>
      </c>
      <c r="L1689" t="s">
        <v>17</v>
      </c>
      <c r="M1689" t="s">
        <v>18</v>
      </c>
    </row>
    <row r="1690" spans="1:14" x14ac:dyDescent="0.2">
      <c r="A1690">
        <v>1688</v>
      </c>
      <c r="B1690" t="s">
        <v>5925</v>
      </c>
      <c r="D1690" t="s">
        <v>14</v>
      </c>
      <c r="F1690" t="s">
        <v>15</v>
      </c>
      <c r="G1690" t="s">
        <v>5926</v>
      </c>
      <c r="I1690">
        <v>1985</v>
      </c>
      <c r="J1690">
        <v>100</v>
      </c>
      <c r="K1690">
        <v>1</v>
      </c>
      <c r="L1690" t="s">
        <v>17</v>
      </c>
      <c r="M1690" t="s">
        <v>18</v>
      </c>
    </row>
    <row r="1691" spans="1:14" x14ac:dyDescent="0.2">
      <c r="A1691">
        <v>1689</v>
      </c>
      <c r="B1691" t="s">
        <v>5927</v>
      </c>
      <c r="C1691" t="s">
        <v>5928</v>
      </c>
      <c r="D1691" t="s">
        <v>5929</v>
      </c>
      <c r="F1691" t="s">
        <v>24</v>
      </c>
      <c r="G1691" t="s">
        <v>5926</v>
      </c>
      <c r="H1691" t="s">
        <v>5930</v>
      </c>
      <c r="I1691">
        <v>1985</v>
      </c>
      <c r="J1691">
        <v>100</v>
      </c>
      <c r="K1691">
        <v>1</v>
      </c>
      <c r="L1691" t="s">
        <v>17</v>
      </c>
      <c r="M1691" t="s">
        <v>18</v>
      </c>
      <c r="N1691" t="str">
        <f t="shared" ref="N1691:N1707" si="127">IF(I1691&gt;1976, "greater","less")</f>
        <v>greater</v>
      </c>
    </row>
    <row r="1692" spans="1:14" x14ac:dyDescent="0.2">
      <c r="A1692">
        <v>1690</v>
      </c>
      <c r="B1692" t="s">
        <v>5931</v>
      </c>
      <c r="C1692" t="s">
        <v>5932</v>
      </c>
      <c r="D1692" t="s">
        <v>5933</v>
      </c>
      <c r="F1692" t="s">
        <v>24</v>
      </c>
      <c r="G1692" t="s">
        <v>5926</v>
      </c>
      <c r="H1692" t="s">
        <v>5934</v>
      </c>
      <c r="I1692">
        <v>1985</v>
      </c>
      <c r="J1692">
        <v>100</v>
      </c>
      <c r="K1692">
        <v>1</v>
      </c>
      <c r="L1692" t="s">
        <v>17</v>
      </c>
      <c r="M1692" t="s">
        <v>18</v>
      </c>
      <c r="N1692" t="str">
        <f t="shared" si="127"/>
        <v>greater</v>
      </c>
    </row>
    <row r="1693" spans="1:14" x14ac:dyDescent="0.2">
      <c r="A1693">
        <v>1691</v>
      </c>
      <c r="B1693" t="s">
        <v>5935</v>
      </c>
      <c r="C1693" t="s">
        <v>5936</v>
      </c>
      <c r="D1693" t="s">
        <v>5937</v>
      </c>
      <c r="F1693" t="s">
        <v>24</v>
      </c>
      <c r="G1693" t="s">
        <v>5926</v>
      </c>
      <c r="H1693" t="s">
        <v>5938</v>
      </c>
      <c r="I1693">
        <v>1985</v>
      </c>
      <c r="J1693">
        <v>100</v>
      </c>
      <c r="K1693">
        <v>1</v>
      </c>
      <c r="L1693" t="s">
        <v>17</v>
      </c>
      <c r="M1693" t="s">
        <v>18</v>
      </c>
      <c r="N1693" t="str">
        <f t="shared" si="127"/>
        <v>greater</v>
      </c>
    </row>
    <row r="1694" spans="1:14" x14ac:dyDescent="0.2">
      <c r="A1694">
        <v>1692</v>
      </c>
      <c r="B1694" t="s">
        <v>5939</v>
      </c>
      <c r="C1694" t="s">
        <v>5940</v>
      </c>
      <c r="D1694" t="s">
        <v>5941</v>
      </c>
      <c r="F1694" t="s">
        <v>24</v>
      </c>
      <c r="G1694" t="s">
        <v>5926</v>
      </c>
      <c r="H1694" t="s">
        <v>5942</v>
      </c>
      <c r="I1694">
        <v>1985</v>
      </c>
      <c r="J1694">
        <v>100</v>
      </c>
      <c r="K1694">
        <v>1</v>
      </c>
      <c r="L1694" t="s">
        <v>17</v>
      </c>
      <c r="M1694" t="s">
        <v>18</v>
      </c>
      <c r="N1694" t="str">
        <f t="shared" si="127"/>
        <v>greater</v>
      </c>
    </row>
    <row r="1695" spans="1:14" x14ac:dyDescent="0.2">
      <c r="A1695">
        <v>1693</v>
      </c>
      <c r="B1695" t="s">
        <v>5943</v>
      </c>
      <c r="C1695" t="s">
        <v>5944</v>
      </c>
      <c r="D1695" t="s">
        <v>5945</v>
      </c>
      <c r="F1695" t="s">
        <v>24</v>
      </c>
      <c r="G1695" t="s">
        <v>5926</v>
      </c>
      <c r="H1695" t="s">
        <v>5946</v>
      </c>
      <c r="I1695">
        <v>1985</v>
      </c>
      <c r="J1695">
        <v>100</v>
      </c>
      <c r="K1695">
        <v>1</v>
      </c>
      <c r="L1695" t="s">
        <v>17</v>
      </c>
      <c r="M1695" t="s">
        <v>18</v>
      </c>
      <c r="N1695" t="str">
        <f t="shared" si="127"/>
        <v>greater</v>
      </c>
    </row>
    <row r="1696" spans="1:14" x14ac:dyDescent="0.2">
      <c r="A1696">
        <v>1694</v>
      </c>
      <c r="B1696" t="s">
        <v>5947</v>
      </c>
      <c r="C1696" t="s">
        <v>5948</v>
      </c>
      <c r="D1696" t="s">
        <v>5949</v>
      </c>
      <c r="F1696" t="s">
        <v>24</v>
      </c>
      <c r="G1696" t="s">
        <v>5926</v>
      </c>
      <c r="H1696" t="s">
        <v>5950</v>
      </c>
      <c r="I1696">
        <v>1985</v>
      </c>
      <c r="J1696">
        <v>100</v>
      </c>
      <c r="K1696">
        <v>1</v>
      </c>
      <c r="L1696" t="s">
        <v>17</v>
      </c>
      <c r="M1696" t="s">
        <v>18</v>
      </c>
      <c r="N1696" t="str">
        <f t="shared" si="127"/>
        <v>greater</v>
      </c>
    </row>
    <row r="1697" spans="1:14" x14ac:dyDescent="0.2">
      <c r="A1697">
        <v>1695</v>
      </c>
      <c r="B1697" t="s">
        <v>5951</v>
      </c>
      <c r="C1697" t="s">
        <v>5952</v>
      </c>
      <c r="D1697" t="s">
        <v>5953</v>
      </c>
      <c r="F1697" t="s">
        <v>24</v>
      </c>
      <c r="G1697" t="s">
        <v>5926</v>
      </c>
      <c r="H1697" t="s">
        <v>5954</v>
      </c>
      <c r="I1697">
        <v>1985</v>
      </c>
      <c r="J1697">
        <v>100</v>
      </c>
      <c r="K1697">
        <v>1</v>
      </c>
      <c r="L1697" t="s">
        <v>17</v>
      </c>
      <c r="M1697" t="s">
        <v>18</v>
      </c>
      <c r="N1697" t="str">
        <f t="shared" si="127"/>
        <v>greater</v>
      </c>
    </row>
    <row r="1698" spans="1:14" x14ac:dyDescent="0.2">
      <c r="A1698">
        <v>1696</v>
      </c>
      <c r="B1698" t="s">
        <v>5955</v>
      </c>
      <c r="C1698" t="s">
        <v>5956</v>
      </c>
      <c r="D1698" t="s">
        <v>5957</v>
      </c>
      <c r="F1698" t="s">
        <v>24</v>
      </c>
      <c r="G1698" t="s">
        <v>5926</v>
      </c>
      <c r="H1698" t="s">
        <v>5958</v>
      </c>
      <c r="I1698">
        <v>1985</v>
      </c>
      <c r="J1698">
        <v>100</v>
      </c>
      <c r="K1698">
        <v>1</v>
      </c>
      <c r="L1698" t="s">
        <v>17</v>
      </c>
      <c r="M1698" t="s">
        <v>18</v>
      </c>
      <c r="N1698" t="str">
        <f t="shared" si="127"/>
        <v>greater</v>
      </c>
    </row>
    <row r="1699" spans="1:14" x14ac:dyDescent="0.2">
      <c r="A1699">
        <v>1697</v>
      </c>
      <c r="B1699" t="s">
        <v>5959</v>
      </c>
      <c r="C1699" t="s">
        <v>5767</v>
      </c>
      <c r="D1699" t="s">
        <v>5960</v>
      </c>
      <c r="F1699" t="s">
        <v>24</v>
      </c>
      <c r="G1699" t="s">
        <v>5926</v>
      </c>
      <c r="H1699" t="s">
        <v>5961</v>
      </c>
      <c r="I1699">
        <v>1985</v>
      </c>
      <c r="J1699">
        <v>100</v>
      </c>
      <c r="K1699">
        <v>1</v>
      </c>
      <c r="L1699" t="s">
        <v>17</v>
      </c>
      <c r="M1699" t="s">
        <v>18</v>
      </c>
      <c r="N1699" t="str">
        <f t="shared" si="127"/>
        <v>greater</v>
      </c>
    </row>
    <row r="1700" spans="1:14" x14ac:dyDescent="0.2">
      <c r="A1700">
        <v>1698</v>
      </c>
      <c r="B1700" t="s">
        <v>5962</v>
      </c>
      <c r="C1700" t="s">
        <v>5963</v>
      </c>
      <c r="D1700" t="s">
        <v>5964</v>
      </c>
      <c r="F1700" t="s">
        <v>24</v>
      </c>
      <c r="G1700" t="s">
        <v>5926</v>
      </c>
      <c r="H1700" t="s">
        <v>5965</v>
      </c>
      <c r="I1700">
        <v>1985</v>
      </c>
      <c r="J1700">
        <v>100</v>
      </c>
      <c r="K1700">
        <v>1</v>
      </c>
      <c r="L1700" t="s">
        <v>17</v>
      </c>
      <c r="M1700" t="s">
        <v>18</v>
      </c>
      <c r="N1700" t="str">
        <f t="shared" si="127"/>
        <v>greater</v>
      </c>
    </row>
    <row r="1701" spans="1:14" x14ac:dyDescent="0.2">
      <c r="A1701">
        <v>1699</v>
      </c>
      <c r="B1701" t="s">
        <v>5966</v>
      </c>
      <c r="C1701" t="s">
        <v>5967</v>
      </c>
      <c r="D1701" t="s">
        <v>5968</v>
      </c>
      <c r="F1701" t="s">
        <v>24</v>
      </c>
      <c r="G1701" t="s">
        <v>5926</v>
      </c>
      <c r="H1701" t="s">
        <v>5969</v>
      </c>
      <c r="I1701">
        <v>1985</v>
      </c>
      <c r="J1701">
        <v>100</v>
      </c>
      <c r="K1701">
        <v>1</v>
      </c>
      <c r="L1701" t="s">
        <v>17</v>
      </c>
      <c r="M1701" t="s">
        <v>18</v>
      </c>
      <c r="N1701" t="str">
        <f t="shared" si="127"/>
        <v>greater</v>
      </c>
    </row>
    <row r="1702" spans="1:14" x14ac:dyDescent="0.2">
      <c r="A1702">
        <v>1700</v>
      </c>
      <c r="B1702" t="s">
        <v>5970</v>
      </c>
      <c r="C1702" t="s">
        <v>5971</v>
      </c>
      <c r="D1702" t="s">
        <v>5972</v>
      </c>
      <c r="F1702" t="s">
        <v>24</v>
      </c>
      <c r="G1702" t="s">
        <v>5926</v>
      </c>
      <c r="H1702" t="s">
        <v>5973</v>
      </c>
      <c r="I1702">
        <v>1985</v>
      </c>
      <c r="J1702">
        <v>100</v>
      </c>
      <c r="K1702">
        <v>1</v>
      </c>
      <c r="L1702" t="s">
        <v>17</v>
      </c>
      <c r="M1702" t="s">
        <v>18</v>
      </c>
      <c r="N1702" t="str">
        <f t="shared" si="127"/>
        <v>greater</v>
      </c>
    </row>
    <row r="1703" spans="1:14" x14ac:dyDescent="0.2">
      <c r="A1703">
        <v>1701</v>
      </c>
      <c r="B1703" t="s">
        <v>5974</v>
      </c>
      <c r="C1703" t="s">
        <v>5975</v>
      </c>
      <c r="D1703" t="s">
        <v>5976</v>
      </c>
      <c r="F1703" t="s">
        <v>24</v>
      </c>
      <c r="G1703" t="s">
        <v>5926</v>
      </c>
      <c r="H1703" t="s">
        <v>5977</v>
      </c>
      <c r="I1703">
        <v>1985</v>
      </c>
      <c r="J1703">
        <v>100</v>
      </c>
      <c r="K1703">
        <v>1</v>
      </c>
      <c r="L1703" t="s">
        <v>17</v>
      </c>
      <c r="M1703" t="s">
        <v>18</v>
      </c>
      <c r="N1703" t="str">
        <f t="shared" si="127"/>
        <v>greater</v>
      </c>
    </row>
    <row r="1704" spans="1:14" x14ac:dyDescent="0.2">
      <c r="A1704">
        <v>1702</v>
      </c>
      <c r="B1704" t="s">
        <v>5978</v>
      </c>
      <c r="C1704" t="s">
        <v>5979</v>
      </c>
      <c r="D1704" t="s">
        <v>5980</v>
      </c>
      <c r="F1704" t="s">
        <v>24</v>
      </c>
      <c r="G1704" t="s">
        <v>5926</v>
      </c>
      <c r="H1704" t="s">
        <v>5981</v>
      </c>
      <c r="I1704">
        <v>1985</v>
      </c>
      <c r="J1704">
        <v>100</v>
      </c>
      <c r="K1704">
        <v>1</v>
      </c>
      <c r="L1704" t="s">
        <v>17</v>
      </c>
      <c r="M1704" t="s">
        <v>18</v>
      </c>
      <c r="N1704" t="str">
        <f t="shared" si="127"/>
        <v>greater</v>
      </c>
    </row>
    <row r="1705" spans="1:14" x14ac:dyDescent="0.2">
      <c r="A1705">
        <v>1703</v>
      </c>
      <c r="B1705" t="s">
        <v>5982</v>
      </c>
      <c r="C1705" t="s">
        <v>5983</v>
      </c>
      <c r="D1705" t="s">
        <v>5984</v>
      </c>
      <c r="F1705" t="s">
        <v>24</v>
      </c>
      <c r="G1705" t="s">
        <v>5926</v>
      </c>
      <c r="H1705" t="s">
        <v>5985</v>
      </c>
      <c r="I1705">
        <v>1985</v>
      </c>
      <c r="J1705">
        <v>100</v>
      </c>
      <c r="K1705">
        <v>1</v>
      </c>
      <c r="L1705" t="s">
        <v>17</v>
      </c>
      <c r="M1705" t="s">
        <v>18</v>
      </c>
      <c r="N1705" t="str">
        <f t="shared" si="127"/>
        <v>greater</v>
      </c>
    </row>
    <row r="1706" spans="1:14" x14ac:dyDescent="0.2">
      <c r="A1706">
        <v>1704</v>
      </c>
      <c r="B1706" t="s">
        <v>5986</v>
      </c>
      <c r="C1706" t="s">
        <v>5987</v>
      </c>
      <c r="D1706" t="s">
        <v>5988</v>
      </c>
      <c r="F1706" t="s">
        <v>582</v>
      </c>
      <c r="G1706" t="s">
        <v>5926</v>
      </c>
      <c r="H1706" t="s">
        <v>5989</v>
      </c>
      <c r="I1706">
        <v>1985</v>
      </c>
      <c r="J1706">
        <v>100</v>
      </c>
      <c r="K1706">
        <v>1</v>
      </c>
      <c r="L1706" t="s">
        <v>17</v>
      </c>
      <c r="M1706" t="s">
        <v>18</v>
      </c>
      <c r="N1706" t="str">
        <f t="shared" si="127"/>
        <v>greater</v>
      </c>
    </row>
    <row r="1707" spans="1:14" x14ac:dyDescent="0.2">
      <c r="A1707">
        <v>1705</v>
      </c>
      <c r="B1707" t="s">
        <v>5990</v>
      </c>
      <c r="C1707" t="s">
        <v>5991</v>
      </c>
      <c r="D1707" t="s">
        <v>5992</v>
      </c>
      <c r="F1707" t="s">
        <v>938</v>
      </c>
      <c r="G1707" t="s">
        <v>5926</v>
      </c>
      <c r="H1707" t="s">
        <v>5993</v>
      </c>
      <c r="I1707">
        <v>1985</v>
      </c>
      <c r="J1707">
        <v>100</v>
      </c>
      <c r="K1707">
        <v>1</v>
      </c>
      <c r="L1707" t="s">
        <v>17</v>
      </c>
      <c r="M1707" t="s">
        <v>18</v>
      </c>
      <c r="N1707" t="str">
        <f t="shared" si="127"/>
        <v>greater</v>
      </c>
    </row>
    <row r="1708" spans="1:14" x14ac:dyDescent="0.2">
      <c r="A1708">
        <v>1706</v>
      </c>
      <c r="B1708" t="s">
        <v>5994</v>
      </c>
      <c r="D1708" t="s">
        <v>754</v>
      </c>
      <c r="F1708" t="s">
        <v>15</v>
      </c>
      <c r="G1708" t="s">
        <v>5926</v>
      </c>
      <c r="I1708">
        <v>1985</v>
      </c>
      <c r="J1708">
        <v>100</v>
      </c>
      <c r="K1708">
        <v>1</v>
      </c>
      <c r="L1708" t="s">
        <v>17</v>
      </c>
      <c r="M1708" t="s">
        <v>18</v>
      </c>
    </row>
    <row r="1709" spans="1:14" x14ac:dyDescent="0.2">
      <c r="A1709">
        <v>1707</v>
      </c>
      <c r="B1709" t="s">
        <v>5995</v>
      </c>
      <c r="D1709" t="s">
        <v>14</v>
      </c>
      <c r="F1709" t="s">
        <v>15</v>
      </c>
      <c r="G1709" t="s">
        <v>5996</v>
      </c>
      <c r="I1709">
        <v>1985</v>
      </c>
      <c r="J1709">
        <v>100</v>
      </c>
      <c r="L1709" t="s">
        <v>17</v>
      </c>
      <c r="M1709" t="s">
        <v>5997</v>
      </c>
    </row>
    <row r="1710" spans="1:14" x14ac:dyDescent="0.2">
      <c r="A1710">
        <v>1708</v>
      </c>
      <c r="B1710" t="s">
        <v>5998</v>
      </c>
      <c r="C1710" t="s">
        <v>4842</v>
      </c>
      <c r="D1710" t="s">
        <v>5999</v>
      </c>
      <c r="F1710" t="s">
        <v>24</v>
      </c>
      <c r="G1710" t="s">
        <v>5996</v>
      </c>
      <c r="H1710" t="s">
        <v>6000</v>
      </c>
      <c r="I1710">
        <v>1985</v>
      </c>
      <c r="J1710">
        <v>100</v>
      </c>
      <c r="L1710" t="s">
        <v>17</v>
      </c>
      <c r="M1710" t="s">
        <v>5997</v>
      </c>
      <c r="N1710" t="str">
        <f t="shared" ref="N1710:N1722" si="128">IF(I1710&gt;1976, "greater","less")</f>
        <v>greater</v>
      </c>
    </row>
    <row r="1711" spans="1:14" x14ac:dyDescent="0.2">
      <c r="A1711">
        <v>1709</v>
      </c>
      <c r="B1711" t="s">
        <v>6001</v>
      </c>
      <c r="C1711" t="s">
        <v>6002</v>
      </c>
      <c r="D1711" t="s">
        <v>6003</v>
      </c>
      <c r="F1711" t="s">
        <v>24</v>
      </c>
      <c r="G1711" t="s">
        <v>5996</v>
      </c>
      <c r="H1711" t="s">
        <v>6004</v>
      </c>
      <c r="I1711">
        <v>1985</v>
      </c>
      <c r="J1711">
        <v>100</v>
      </c>
      <c r="L1711" t="s">
        <v>17</v>
      </c>
      <c r="M1711" t="s">
        <v>5997</v>
      </c>
      <c r="N1711" t="str">
        <f t="shared" si="128"/>
        <v>greater</v>
      </c>
    </row>
    <row r="1712" spans="1:14" x14ac:dyDescent="0.2">
      <c r="A1712">
        <v>1710</v>
      </c>
      <c r="B1712" t="s">
        <v>6005</v>
      </c>
      <c r="C1712" t="s">
        <v>6006</v>
      </c>
      <c r="D1712" t="s">
        <v>6007</v>
      </c>
      <c r="F1712" t="s">
        <v>24</v>
      </c>
      <c r="G1712" t="s">
        <v>5996</v>
      </c>
      <c r="H1712" t="s">
        <v>6008</v>
      </c>
      <c r="I1712">
        <v>1985</v>
      </c>
      <c r="J1712">
        <v>100</v>
      </c>
      <c r="L1712" t="s">
        <v>17</v>
      </c>
      <c r="M1712" t="s">
        <v>5997</v>
      </c>
      <c r="N1712" t="str">
        <f t="shared" si="128"/>
        <v>greater</v>
      </c>
    </row>
    <row r="1713" spans="1:14" x14ac:dyDescent="0.2">
      <c r="A1713">
        <v>1711</v>
      </c>
      <c r="B1713" t="s">
        <v>6009</v>
      </c>
      <c r="C1713" t="s">
        <v>6010</v>
      </c>
      <c r="D1713" t="s">
        <v>6011</v>
      </c>
      <c r="F1713" t="s">
        <v>24</v>
      </c>
      <c r="G1713" t="s">
        <v>5996</v>
      </c>
      <c r="H1713" t="s">
        <v>6012</v>
      </c>
      <c r="I1713">
        <v>1985</v>
      </c>
      <c r="J1713">
        <v>100</v>
      </c>
      <c r="L1713" t="s">
        <v>17</v>
      </c>
      <c r="M1713" t="s">
        <v>5997</v>
      </c>
      <c r="N1713" t="str">
        <f t="shared" si="128"/>
        <v>greater</v>
      </c>
    </row>
    <row r="1714" spans="1:14" x14ac:dyDescent="0.2">
      <c r="A1714">
        <v>1712</v>
      </c>
      <c r="B1714" t="s">
        <v>6013</v>
      </c>
      <c r="C1714" t="s">
        <v>6014</v>
      </c>
      <c r="D1714" t="s">
        <v>6015</v>
      </c>
      <c r="F1714" t="s">
        <v>24</v>
      </c>
      <c r="G1714" t="s">
        <v>5996</v>
      </c>
      <c r="H1714" t="s">
        <v>6016</v>
      </c>
      <c r="I1714">
        <v>1985</v>
      </c>
      <c r="J1714">
        <v>100</v>
      </c>
      <c r="L1714" t="s">
        <v>17</v>
      </c>
      <c r="M1714" t="s">
        <v>5997</v>
      </c>
      <c r="N1714" t="str">
        <f t="shared" si="128"/>
        <v>greater</v>
      </c>
    </row>
    <row r="1715" spans="1:14" x14ac:dyDescent="0.2">
      <c r="A1715">
        <v>1713</v>
      </c>
      <c r="B1715" t="s">
        <v>6017</v>
      </c>
      <c r="C1715" t="s">
        <v>6018</v>
      </c>
      <c r="D1715" t="s">
        <v>6019</v>
      </c>
      <c r="F1715" t="s">
        <v>24</v>
      </c>
      <c r="G1715" t="s">
        <v>5996</v>
      </c>
      <c r="H1715" t="s">
        <v>6020</v>
      </c>
      <c r="I1715">
        <v>1985</v>
      </c>
      <c r="J1715">
        <v>100</v>
      </c>
      <c r="L1715" t="s">
        <v>17</v>
      </c>
      <c r="M1715" t="s">
        <v>5997</v>
      </c>
      <c r="N1715" t="str">
        <f t="shared" si="128"/>
        <v>greater</v>
      </c>
    </row>
    <row r="1716" spans="1:14" x14ac:dyDescent="0.2">
      <c r="A1716">
        <v>1714</v>
      </c>
      <c r="B1716" t="s">
        <v>6021</v>
      </c>
      <c r="C1716" t="s">
        <v>6022</v>
      </c>
      <c r="D1716" t="s">
        <v>6023</v>
      </c>
      <c r="F1716" t="s">
        <v>24</v>
      </c>
      <c r="G1716" t="s">
        <v>5996</v>
      </c>
      <c r="H1716" t="s">
        <v>6024</v>
      </c>
      <c r="I1716">
        <v>1985</v>
      </c>
      <c r="J1716">
        <v>100</v>
      </c>
      <c r="L1716" t="s">
        <v>17</v>
      </c>
      <c r="M1716" t="s">
        <v>5997</v>
      </c>
      <c r="N1716" t="str">
        <f t="shared" si="128"/>
        <v>greater</v>
      </c>
    </row>
    <row r="1717" spans="1:14" x14ac:dyDescent="0.2">
      <c r="A1717">
        <v>1715</v>
      </c>
      <c r="B1717" t="s">
        <v>6025</v>
      </c>
      <c r="C1717" t="s">
        <v>6026</v>
      </c>
      <c r="D1717" t="s">
        <v>6027</v>
      </c>
      <c r="F1717" t="s">
        <v>24</v>
      </c>
      <c r="G1717" t="s">
        <v>5996</v>
      </c>
      <c r="H1717" t="s">
        <v>6028</v>
      </c>
      <c r="I1717">
        <v>1985</v>
      </c>
      <c r="J1717">
        <v>100</v>
      </c>
      <c r="L1717" t="s">
        <v>17</v>
      </c>
      <c r="M1717" t="s">
        <v>5997</v>
      </c>
      <c r="N1717" t="str">
        <f t="shared" si="128"/>
        <v>greater</v>
      </c>
    </row>
    <row r="1718" spans="1:14" x14ac:dyDescent="0.2">
      <c r="A1718">
        <v>1716</v>
      </c>
      <c r="B1718" t="s">
        <v>6029</v>
      </c>
      <c r="C1718" t="s">
        <v>6030</v>
      </c>
      <c r="D1718" t="s">
        <v>6031</v>
      </c>
      <c r="F1718" t="s">
        <v>24</v>
      </c>
      <c r="G1718" t="s">
        <v>5996</v>
      </c>
      <c r="H1718" t="s">
        <v>6032</v>
      </c>
      <c r="I1718">
        <v>1985</v>
      </c>
      <c r="J1718">
        <v>100</v>
      </c>
      <c r="L1718" t="s">
        <v>17</v>
      </c>
      <c r="M1718" t="s">
        <v>5997</v>
      </c>
      <c r="N1718" t="str">
        <f t="shared" si="128"/>
        <v>greater</v>
      </c>
    </row>
    <row r="1719" spans="1:14" x14ac:dyDescent="0.2">
      <c r="A1719">
        <v>1717</v>
      </c>
      <c r="B1719" t="s">
        <v>6033</v>
      </c>
      <c r="C1719" t="s">
        <v>6034</v>
      </c>
      <c r="D1719" t="s">
        <v>6035</v>
      </c>
      <c r="F1719" t="s">
        <v>24</v>
      </c>
      <c r="G1719" t="s">
        <v>5996</v>
      </c>
      <c r="H1719" t="s">
        <v>6036</v>
      </c>
      <c r="I1719">
        <v>1985</v>
      </c>
      <c r="J1719">
        <v>100</v>
      </c>
      <c r="L1719" t="s">
        <v>17</v>
      </c>
      <c r="M1719" t="s">
        <v>5997</v>
      </c>
      <c r="N1719" t="str">
        <f t="shared" si="128"/>
        <v>greater</v>
      </c>
    </row>
    <row r="1720" spans="1:14" x14ac:dyDescent="0.2">
      <c r="A1720">
        <v>1718</v>
      </c>
      <c r="B1720" t="s">
        <v>6037</v>
      </c>
      <c r="C1720" t="s">
        <v>6038</v>
      </c>
      <c r="D1720" t="s">
        <v>6039</v>
      </c>
      <c r="F1720" t="s">
        <v>24</v>
      </c>
      <c r="G1720" t="s">
        <v>5996</v>
      </c>
      <c r="H1720" t="s">
        <v>6040</v>
      </c>
      <c r="I1720">
        <v>1985</v>
      </c>
      <c r="J1720">
        <v>100</v>
      </c>
      <c r="L1720" t="s">
        <v>17</v>
      </c>
      <c r="M1720" t="s">
        <v>5997</v>
      </c>
      <c r="N1720" t="str">
        <f t="shared" si="128"/>
        <v>greater</v>
      </c>
    </row>
    <row r="1721" spans="1:14" x14ac:dyDescent="0.2">
      <c r="A1721">
        <v>1719</v>
      </c>
      <c r="B1721" t="s">
        <v>6041</v>
      </c>
      <c r="C1721" t="s">
        <v>6042</v>
      </c>
      <c r="D1721" t="s">
        <v>6043</v>
      </c>
      <c r="F1721" t="s">
        <v>24</v>
      </c>
      <c r="G1721" t="s">
        <v>5996</v>
      </c>
      <c r="H1721" t="s">
        <v>6044</v>
      </c>
      <c r="I1721">
        <v>1985</v>
      </c>
      <c r="J1721">
        <v>100</v>
      </c>
      <c r="L1721" t="s">
        <v>17</v>
      </c>
      <c r="M1721" t="s">
        <v>5997</v>
      </c>
      <c r="N1721" t="str">
        <f t="shared" si="128"/>
        <v>greater</v>
      </c>
    </row>
    <row r="1722" spans="1:14" x14ac:dyDescent="0.2">
      <c r="A1722">
        <v>1720</v>
      </c>
      <c r="B1722" t="s">
        <v>6045</v>
      </c>
      <c r="C1722" t="s">
        <v>6046</v>
      </c>
      <c r="D1722" t="s">
        <v>6047</v>
      </c>
      <c r="F1722" t="s">
        <v>24</v>
      </c>
      <c r="G1722" t="s">
        <v>5996</v>
      </c>
      <c r="H1722" t="s">
        <v>6048</v>
      </c>
      <c r="I1722">
        <v>1985</v>
      </c>
      <c r="J1722">
        <v>100</v>
      </c>
      <c r="L1722" t="s">
        <v>17</v>
      </c>
      <c r="M1722" t="s">
        <v>5997</v>
      </c>
      <c r="N1722" t="str">
        <f t="shared" si="128"/>
        <v>greater</v>
      </c>
    </row>
    <row r="1723" spans="1:14" x14ac:dyDescent="0.2">
      <c r="A1723">
        <v>1721</v>
      </c>
      <c r="B1723" t="s">
        <v>6049</v>
      </c>
      <c r="D1723" t="s">
        <v>754</v>
      </c>
      <c r="F1723" t="s">
        <v>15</v>
      </c>
      <c r="G1723" t="s">
        <v>5996</v>
      </c>
      <c r="I1723">
        <v>1985</v>
      </c>
      <c r="J1723">
        <v>100</v>
      </c>
      <c r="L1723" t="s">
        <v>17</v>
      </c>
      <c r="M1723" t="s">
        <v>5997</v>
      </c>
    </row>
    <row r="1724" spans="1:14" x14ac:dyDescent="0.2">
      <c r="A1724">
        <v>1722</v>
      </c>
      <c r="B1724" t="s">
        <v>6050</v>
      </c>
      <c r="D1724" t="s">
        <v>1272</v>
      </c>
      <c r="F1724" t="s">
        <v>15</v>
      </c>
      <c r="G1724" t="s">
        <v>6051</v>
      </c>
      <c r="H1724" t="s">
        <v>6052</v>
      </c>
      <c r="I1724">
        <v>1984</v>
      </c>
      <c r="J1724">
        <v>99</v>
      </c>
      <c r="K1724">
        <v>4</v>
      </c>
      <c r="L1724" t="s">
        <v>17</v>
      </c>
      <c r="M1724" t="s">
        <v>18</v>
      </c>
    </row>
    <row r="1725" spans="1:14" x14ac:dyDescent="0.2">
      <c r="A1725">
        <v>1723</v>
      </c>
      <c r="B1725" t="s">
        <v>6053</v>
      </c>
      <c r="D1725" t="s">
        <v>14</v>
      </c>
      <c r="F1725" t="s">
        <v>15</v>
      </c>
      <c r="G1725" t="s">
        <v>6051</v>
      </c>
      <c r="H1725" t="s">
        <v>6052</v>
      </c>
      <c r="I1725">
        <v>1984</v>
      </c>
      <c r="J1725">
        <v>99</v>
      </c>
      <c r="K1725">
        <v>4</v>
      </c>
      <c r="L1725" t="s">
        <v>17</v>
      </c>
      <c r="M1725" t="s">
        <v>18</v>
      </c>
    </row>
    <row r="1726" spans="1:14" x14ac:dyDescent="0.2">
      <c r="A1726">
        <v>1724</v>
      </c>
      <c r="B1726" t="s">
        <v>6054</v>
      </c>
      <c r="C1726" t="s">
        <v>6055</v>
      </c>
      <c r="D1726" t="s">
        <v>6056</v>
      </c>
      <c r="F1726" t="s">
        <v>24</v>
      </c>
      <c r="G1726" t="s">
        <v>6051</v>
      </c>
      <c r="H1726" t="s">
        <v>6057</v>
      </c>
      <c r="I1726">
        <v>1984</v>
      </c>
      <c r="J1726">
        <v>99</v>
      </c>
      <c r="K1726">
        <v>4</v>
      </c>
      <c r="L1726" t="s">
        <v>17</v>
      </c>
      <c r="M1726" t="s">
        <v>18</v>
      </c>
      <c r="N1726" t="str">
        <f t="shared" ref="N1726:N1738" si="129">IF(I1726&gt;1976, "greater","less")</f>
        <v>greater</v>
      </c>
    </row>
    <row r="1727" spans="1:14" x14ac:dyDescent="0.2">
      <c r="A1727">
        <v>1725</v>
      </c>
      <c r="B1727" t="s">
        <v>6058</v>
      </c>
      <c r="C1727" t="s">
        <v>6059</v>
      </c>
      <c r="D1727" t="s">
        <v>6060</v>
      </c>
      <c r="F1727" t="s">
        <v>24</v>
      </c>
      <c r="G1727" t="s">
        <v>6051</v>
      </c>
      <c r="H1727" t="s">
        <v>6061</v>
      </c>
      <c r="I1727">
        <v>1984</v>
      </c>
      <c r="J1727">
        <v>99</v>
      </c>
      <c r="K1727">
        <v>4</v>
      </c>
      <c r="L1727" t="s">
        <v>17</v>
      </c>
      <c r="M1727" t="s">
        <v>18</v>
      </c>
      <c r="N1727" t="str">
        <f t="shared" si="129"/>
        <v>greater</v>
      </c>
    </row>
    <row r="1728" spans="1:14" x14ac:dyDescent="0.2">
      <c r="A1728">
        <v>1726</v>
      </c>
      <c r="B1728" t="s">
        <v>6062</v>
      </c>
      <c r="C1728" t="s">
        <v>6063</v>
      </c>
      <c r="D1728" t="s">
        <v>6064</v>
      </c>
      <c r="F1728" t="s">
        <v>24</v>
      </c>
      <c r="G1728" t="s">
        <v>6051</v>
      </c>
      <c r="H1728" t="s">
        <v>6065</v>
      </c>
      <c r="I1728">
        <v>1984</v>
      </c>
      <c r="J1728">
        <v>99</v>
      </c>
      <c r="K1728">
        <v>4</v>
      </c>
      <c r="L1728" t="s">
        <v>17</v>
      </c>
      <c r="M1728" t="s">
        <v>18</v>
      </c>
      <c r="N1728" t="str">
        <f t="shared" si="129"/>
        <v>greater</v>
      </c>
    </row>
    <row r="1729" spans="1:14" x14ac:dyDescent="0.2">
      <c r="A1729">
        <v>1727</v>
      </c>
      <c r="B1729" t="s">
        <v>6066</v>
      </c>
      <c r="C1729" t="s">
        <v>3333</v>
      </c>
      <c r="D1729" t="s">
        <v>6067</v>
      </c>
      <c r="F1729" t="s">
        <v>24</v>
      </c>
      <c r="G1729" t="s">
        <v>6051</v>
      </c>
      <c r="H1729" t="s">
        <v>6068</v>
      </c>
      <c r="I1729">
        <v>1984</v>
      </c>
      <c r="J1729">
        <v>99</v>
      </c>
      <c r="K1729">
        <v>4</v>
      </c>
      <c r="L1729" t="s">
        <v>17</v>
      </c>
      <c r="M1729" t="s">
        <v>18</v>
      </c>
      <c r="N1729" t="str">
        <f t="shared" si="129"/>
        <v>greater</v>
      </c>
    </row>
    <row r="1730" spans="1:14" x14ac:dyDescent="0.2">
      <c r="A1730">
        <v>1728</v>
      </c>
      <c r="B1730" t="s">
        <v>6069</v>
      </c>
      <c r="C1730" t="s">
        <v>6070</v>
      </c>
      <c r="D1730" t="s">
        <v>6071</v>
      </c>
      <c r="F1730" t="s">
        <v>24</v>
      </c>
      <c r="G1730" t="s">
        <v>6051</v>
      </c>
      <c r="H1730" t="s">
        <v>6072</v>
      </c>
      <c r="I1730">
        <v>1984</v>
      </c>
      <c r="J1730">
        <v>99</v>
      </c>
      <c r="K1730">
        <v>4</v>
      </c>
      <c r="L1730" t="s">
        <v>17</v>
      </c>
      <c r="M1730" t="s">
        <v>18</v>
      </c>
      <c r="N1730" t="str">
        <f t="shared" si="129"/>
        <v>greater</v>
      </c>
    </row>
    <row r="1731" spans="1:14" x14ac:dyDescent="0.2">
      <c r="A1731">
        <v>1729</v>
      </c>
      <c r="B1731" t="s">
        <v>6073</v>
      </c>
      <c r="C1731" t="s">
        <v>6074</v>
      </c>
      <c r="D1731" t="s">
        <v>6075</v>
      </c>
      <c r="F1731" t="s">
        <v>24</v>
      </c>
      <c r="G1731" t="s">
        <v>6051</v>
      </c>
      <c r="H1731" t="s">
        <v>6076</v>
      </c>
      <c r="I1731">
        <v>1984</v>
      </c>
      <c r="J1731">
        <v>99</v>
      </c>
      <c r="K1731">
        <v>4</v>
      </c>
      <c r="L1731" t="s">
        <v>17</v>
      </c>
      <c r="M1731" t="s">
        <v>18</v>
      </c>
      <c r="N1731" t="str">
        <f t="shared" si="129"/>
        <v>greater</v>
      </c>
    </row>
    <row r="1732" spans="1:14" x14ac:dyDescent="0.2">
      <c r="A1732">
        <v>1730</v>
      </c>
      <c r="B1732" t="s">
        <v>6077</v>
      </c>
      <c r="C1732" t="s">
        <v>6078</v>
      </c>
      <c r="D1732" t="s">
        <v>6079</v>
      </c>
      <c r="F1732" t="s">
        <v>24</v>
      </c>
      <c r="G1732" t="s">
        <v>6051</v>
      </c>
      <c r="H1732" t="s">
        <v>6080</v>
      </c>
      <c r="I1732">
        <v>1984</v>
      </c>
      <c r="J1732">
        <v>99</v>
      </c>
      <c r="K1732">
        <v>4</v>
      </c>
      <c r="L1732" t="s">
        <v>17</v>
      </c>
      <c r="M1732" t="s">
        <v>18</v>
      </c>
      <c r="N1732" t="str">
        <f t="shared" si="129"/>
        <v>greater</v>
      </c>
    </row>
    <row r="1733" spans="1:14" x14ac:dyDescent="0.2">
      <c r="A1733">
        <v>1731</v>
      </c>
      <c r="B1733" t="s">
        <v>6081</v>
      </c>
      <c r="C1733" t="s">
        <v>6082</v>
      </c>
      <c r="D1733" t="s">
        <v>6083</v>
      </c>
      <c r="F1733" t="s">
        <v>24</v>
      </c>
      <c r="G1733" t="s">
        <v>6051</v>
      </c>
      <c r="H1733" t="s">
        <v>6084</v>
      </c>
      <c r="I1733">
        <v>1984</v>
      </c>
      <c r="J1733">
        <v>99</v>
      </c>
      <c r="K1733">
        <v>4</v>
      </c>
      <c r="L1733" t="s">
        <v>17</v>
      </c>
      <c r="M1733" t="s">
        <v>18</v>
      </c>
      <c r="N1733" t="str">
        <f t="shared" si="129"/>
        <v>greater</v>
      </c>
    </row>
    <row r="1734" spans="1:14" x14ac:dyDescent="0.2">
      <c r="A1734">
        <v>1732</v>
      </c>
      <c r="B1734" t="s">
        <v>6085</v>
      </c>
      <c r="C1734" t="s">
        <v>6086</v>
      </c>
      <c r="D1734" t="s">
        <v>6087</v>
      </c>
      <c r="F1734" t="s">
        <v>24</v>
      </c>
      <c r="G1734" t="s">
        <v>6051</v>
      </c>
      <c r="H1734" t="s">
        <v>6088</v>
      </c>
      <c r="I1734">
        <v>1984</v>
      </c>
      <c r="J1734">
        <v>99</v>
      </c>
      <c r="K1734">
        <v>4</v>
      </c>
      <c r="L1734" t="s">
        <v>17</v>
      </c>
      <c r="M1734" t="s">
        <v>18</v>
      </c>
      <c r="N1734" t="str">
        <f t="shared" si="129"/>
        <v>greater</v>
      </c>
    </row>
    <row r="1735" spans="1:14" x14ac:dyDescent="0.2">
      <c r="A1735">
        <v>1733</v>
      </c>
      <c r="B1735" t="s">
        <v>6089</v>
      </c>
      <c r="C1735" t="s">
        <v>6090</v>
      </c>
      <c r="D1735" t="s">
        <v>6091</v>
      </c>
      <c r="F1735" t="s">
        <v>582</v>
      </c>
      <c r="G1735" t="s">
        <v>6051</v>
      </c>
      <c r="H1735" t="s">
        <v>6092</v>
      </c>
      <c r="I1735">
        <v>1984</v>
      </c>
      <c r="J1735">
        <v>99</v>
      </c>
      <c r="K1735">
        <v>4</v>
      </c>
      <c r="L1735" t="s">
        <v>17</v>
      </c>
      <c r="M1735" t="s">
        <v>18</v>
      </c>
      <c r="N1735" t="str">
        <f t="shared" si="129"/>
        <v>greater</v>
      </c>
    </row>
    <row r="1736" spans="1:14" x14ac:dyDescent="0.2">
      <c r="A1736">
        <v>1734</v>
      </c>
      <c r="B1736" t="s">
        <v>6093</v>
      </c>
      <c r="C1736" t="s">
        <v>6094</v>
      </c>
      <c r="D1736" t="s">
        <v>6095</v>
      </c>
      <c r="F1736" t="s">
        <v>582</v>
      </c>
      <c r="G1736" t="s">
        <v>6051</v>
      </c>
      <c r="H1736" t="s">
        <v>6096</v>
      </c>
      <c r="I1736">
        <v>1984</v>
      </c>
      <c r="J1736">
        <v>99</v>
      </c>
      <c r="K1736">
        <v>4</v>
      </c>
      <c r="L1736" t="s">
        <v>17</v>
      </c>
      <c r="M1736" t="s">
        <v>18</v>
      </c>
      <c r="N1736" t="str">
        <f t="shared" si="129"/>
        <v>greater</v>
      </c>
    </row>
    <row r="1737" spans="1:14" x14ac:dyDescent="0.2">
      <c r="A1737">
        <v>1735</v>
      </c>
      <c r="B1737" t="s">
        <v>6097</v>
      </c>
      <c r="C1737" t="s">
        <v>6098</v>
      </c>
      <c r="D1737" t="s">
        <v>6099</v>
      </c>
      <c r="F1737" t="s">
        <v>938</v>
      </c>
      <c r="G1737" t="s">
        <v>6051</v>
      </c>
      <c r="H1737" t="s">
        <v>6100</v>
      </c>
      <c r="I1737">
        <v>1984</v>
      </c>
      <c r="J1737">
        <v>99</v>
      </c>
      <c r="K1737">
        <v>4</v>
      </c>
      <c r="L1737" t="s">
        <v>17</v>
      </c>
      <c r="M1737" t="s">
        <v>18</v>
      </c>
      <c r="N1737" t="str">
        <f t="shared" si="129"/>
        <v>greater</v>
      </c>
    </row>
    <row r="1738" spans="1:14" x14ac:dyDescent="0.2">
      <c r="A1738">
        <v>1736</v>
      </c>
      <c r="B1738" t="s">
        <v>6101</v>
      </c>
      <c r="C1738" t="s">
        <v>6102</v>
      </c>
      <c r="D1738" t="s">
        <v>6103</v>
      </c>
      <c r="F1738" t="s">
        <v>24</v>
      </c>
      <c r="G1738" t="s">
        <v>6051</v>
      </c>
      <c r="H1738" t="s">
        <v>6104</v>
      </c>
      <c r="I1738">
        <v>1984</v>
      </c>
      <c r="J1738">
        <v>99</v>
      </c>
      <c r="K1738">
        <v>4</v>
      </c>
      <c r="L1738" t="s">
        <v>17</v>
      </c>
      <c r="M1738" t="s">
        <v>18</v>
      </c>
      <c r="N1738" t="str">
        <f t="shared" si="129"/>
        <v>greater</v>
      </c>
    </row>
    <row r="1739" spans="1:14" x14ac:dyDescent="0.2">
      <c r="A1739">
        <v>1737</v>
      </c>
      <c r="B1739" t="s">
        <v>6105</v>
      </c>
      <c r="D1739" t="s">
        <v>754</v>
      </c>
      <c r="F1739" t="s">
        <v>15</v>
      </c>
      <c r="G1739" t="s">
        <v>6051</v>
      </c>
      <c r="I1739">
        <v>1984</v>
      </c>
      <c r="J1739">
        <v>99</v>
      </c>
      <c r="K1739">
        <v>4</v>
      </c>
      <c r="L1739" t="s">
        <v>17</v>
      </c>
      <c r="M1739" t="s">
        <v>18</v>
      </c>
    </row>
    <row r="1740" spans="1:14" x14ac:dyDescent="0.2">
      <c r="A1740">
        <v>1738</v>
      </c>
      <c r="B1740" t="s">
        <v>6106</v>
      </c>
      <c r="D1740" t="s">
        <v>14</v>
      </c>
      <c r="F1740" t="s">
        <v>15</v>
      </c>
      <c r="G1740" t="s">
        <v>6107</v>
      </c>
      <c r="I1740">
        <v>1984</v>
      </c>
      <c r="J1740">
        <v>99</v>
      </c>
      <c r="K1740">
        <v>3</v>
      </c>
      <c r="L1740" t="s">
        <v>17</v>
      </c>
      <c r="M1740" t="s">
        <v>18</v>
      </c>
    </row>
    <row r="1741" spans="1:14" x14ac:dyDescent="0.2">
      <c r="A1741">
        <v>1739</v>
      </c>
      <c r="B1741" t="s">
        <v>6108</v>
      </c>
      <c r="C1741" t="s">
        <v>6109</v>
      </c>
      <c r="D1741" t="s">
        <v>6110</v>
      </c>
      <c r="F1741" t="s">
        <v>24</v>
      </c>
      <c r="G1741" t="s">
        <v>6107</v>
      </c>
      <c r="H1741" t="s">
        <v>6111</v>
      </c>
      <c r="I1741">
        <v>1984</v>
      </c>
      <c r="J1741">
        <v>99</v>
      </c>
      <c r="K1741">
        <v>3</v>
      </c>
      <c r="L1741" t="s">
        <v>17</v>
      </c>
      <c r="M1741" t="s">
        <v>18</v>
      </c>
      <c r="N1741" t="str">
        <f t="shared" ref="N1741:N1753" si="130">IF(I1741&gt;1976, "greater","less")</f>
        <v>greater</v>
      </c>
    </row>
    <row r="1742" spans="1:14" x14ac:dyDescent="0.2">
      <c r="A1742">
        <v>1740</v>
      </c>
      <c r="B1742" t="s">
        <v>6112</v>
      </c>
      <c r="C1742" t="s">
        <v>6113</v>
      </c>
      <c r="D1742" t="s">
        <v>6114</v>
      </c>
      <c r="F1742" t="s">
        <v>24</v>
      </c>
      <c r="G1742" t="s">
        <v>6107</v>
      </c>
      <c r="H1742" t="s">
        <v>6115</v>
      </c>
      <c r="I1742">
        <v>1984</v>
      </c>
      <c r="J1742">
        <v>99</v>
      </c>
      <c r="K1742">
        <v>3</v>
      </c>
      <c r="L1742" t="s">
        <v>17</v>
      </c>
      <c r="M1742" t="s">
        <v>18</v>
      </c>
      <c r="N1742" t="str">
        <f t="shared" si="130"/>
        <v>greater</v>
      </c>
    </row>
    <row r="1743" spans="1:14" x14ac:dyDescent="0.2">
      <c r="A1743">
        <v>1741</v>
      </c>
      <c r="B1743" t="s">
        <v>6116</v>
      </c>
      <c r="C1743" t="s">
        <v>6117</v>
      </c>
      <c r="D1743" t="s">
        <v>6118</v>
      </c>
      <c r="F1743" t="s">
        <v>24</v>
      </c>
      <c r="G1743" t="s">
        <v>6107</v>
      </c>
      <c r="H1743" t="s">
        <v>6119</v>
      </c>
      <c r="I1743">
        <v>1984</v>
      </c>
      <c r="J1743">
        <v>99</v>
      </c>
      <c r="K1743">
        <v>3</v>
      </c>
      <c r="L1743" t="s">
        <v>17</v>
      </c>
      <c r="M1743" t="s">
        <v>18</v>
      </c>
      <c r="N1743" t="str">
        <f t="shared" si="130"/>
        <v>greater</v>
      </c>
    </row>
    <row r="1744" spans="1:14" x14ac:dyDescent="0.2">
      <c r="A1744">
        <v>1742</v>
      </c>
      <c r="B1744" t="s">
        <v>6120</v>
      </c>
      <c r="C1744" t="s">
        <v>6121</v>
      </c>
      <c r="D1744" t="s">
        <v>6122</v>
      </c>
      <c r="F1744" t="s">
        <v>24</v>
      </c>
      <c r="G1744" t="s">
        <v>6107</v>
      </c>
      <c r="H1744" t="s">
        <v>6123</v>
      </c>
      <c r="I1744">
        <v>1984</v>
      </c>
      <c r="J1744">
        <v>99</v>
      </c>
      <c r="K1744">
        <v>3</v>
      </c>
      <c r="L1744" t="s">
        <v>17</v>
      </c>
      <c r="M1744" t="s">
        <v>18</v>
      </c>
      <c r="N1744" t="str">
        <f t="shared" si="130"/>
        <v>greater</v>
      </c>
    </row>
    <row r="1745" spans="1:14" x14ac:dyDescent="0.2">
      <c r="A1745">
        <v>1743</v>
      </c>
      <c r="B1745" t="s">
        <v>6124</v>
      </c>
      <c r="C1745" t="s">
        <v>6125</v>
      </c>
      <c r="D1745" t="s">
        <v>6126</v>
      </c>
      <c r="F1745" t="s">
        <v>24</v>
      </c>
      <c r="G1745" t="s">
        <v>6107</v>
      </c>
      <c r="H1745" t="s">
        <v>6127</v>
      </c>
      <c r="I1745">
        <v>1984</v>
      </c>
      <c r="J1745">
        <v>99</v>
      </c>
      <c r="K1745">
        <v>3</v>
      </c>
      <c r="L1745" t="s">
        <v>17</v>
      </c>
      <c r="M1745" t="s">
        <v>18</v>
      </c>
      <c r="N1745" t="str">
        <f t="shared" si="130"/>
        <v>greater</v>
      </c>
    </row>
    <row r="1746" spans="1:14" x14ac:dyDescent="0.2">
      <c r="A1746">
        <v>1744</v>
      </c>
      <c r="B1746" t="s">
        <v>6128</v>
      </c>
      <c r="C1746" t="s">
        <v>5450</v>
      </c>
      <c r="D1746" t="s">
        <v>6129</v>
      </c>
      <c r="F1746" t="s">
        <v>24</v>
      </c>
      <c r="G1746" t="s">
        <v>6107</v>
      </c>
      <c r="H1746" t="s">
        <v>4195</v>
      </c>
      <c r="I1746">
        <v>1984</v>
      </c>
      <c r="J1746">
        <v>99</v>
      </c>
      <c r="K1746">
        <v>3</v>
      </c>
      <c r="L1746" t="s">
        <v>17</v>
      </c>
      <c r="M1746" t="s">
        <v>18</v>
      </c>
      <c r="N1746" t="str">
        <f t="shared" si="130"/>
        <v>greater</v>
      </c>
    </row>
    <row r="1747" spans="1:14" x14ac:dyDescent="0.2">
      <c r="A1747">
        <v>1745</v>
      </c>
      <c r="B1747" t="s">
        <v>6130</v>
      </c>
      <c r="C1747" t="s">
        <v>6131</v>
      </c>
      <c r="D1747" t="s">
        <v>6132</v>
      </c>
      <c r="F1747" t="s">
        <v>24</v>
      </c>
      <c r="G1747" t="s">
        <v>6107</v>
      </c>
      <c r="H1747" t="s">
        <v>6133</v>
      </c>
      <c r="I1747">
        <v>1984</v>
      </c>
      <c r="J1747">
        <v>99</v>
      </c>
      <c r="K1747">
        <v>3</v>
      </c>
      <c r="L1747" t="s">
        <v>17</v>
      </c>
      <c r="M1747" t="s">
        <v>18</v>
      </c>
      <c r="N1747" t="str">
        <f t="shared" si="130"/>
        <v>greater</v>
      </c>
    </row>
    <row r="1748" spans="1:14" x14ac:dyDescent="0.2">
      <c r="A1748">
        <v>1746</v>
      </c>
      <c r="B1748" t="s">
        <v>6134</v>
      </c>
      <c r="C1748" t="s">
        <v>6135</v>
      </c>
      <c r="D1748" t="s">
        <v>6136</v>
      </c>
      <c r="F1748" t="s">
        <v>24</v>
      </c>
      <c r="G1748" t="s">
        <v>6107</v>
      </c>
      <c r="H1748" t="s">
        <v>6137</v>
      </c>
      <c r="I1748">
        <v>1984</v>
      </c>
      <c r="J1748">
        <v>99</v>
      </c>
      <c r="K1748">
        <v>3</v>
      </c>
      <c r="L1748" t="s">
        <v>17</v>
      </c>
      <c r="M1748" t="s">
        <v>18</v>
      </c>
      <c r="N1748" t="str">
        <f t="shared" si="130"/>
        <v>greater</v>
      </c>
    </row>
    <row r="1749" spans="1:14" x14ac:dyDescent="0.2">
      <c r="A1749">
        <v>1747</v>
      </c>
      <c r="B1749" t="s">
        <v>6138</v>
      </c>
      <c r="C1749" t="s">
        <v>6139</v>
      </c>
      <c r="D1749" t="s">
        <v>6140</v>
      </c>
      <c r="F1749" t="s">
        <v>24</v>
      </c>
      <c r="G1749" t="s">
        <v>6107</v>
      </c>
      <c r="H1749" t="s">
        <v>6141</v>
      </c>
      <c r="I1749">
        <v>1984</v>
      </c>
      <c r="J1749">
        <v>99</v>
      </c>
      <c r="K1749">
        <v>3</v>
      </c>
      <c r="L1749" t="s">
        <v>17</v>
      </c>
      <c r="M1749" t="s">
        <v>18</v>
      </c>
      <c r="N1749" t="str">
        <f t="shared" si="130"/>
        <v>greater</v>
      </c>
    </row>
    <row r="1750" spans="1:14" x14ac:dyDescent="0.2">
      <c r="A1750">
        <v>1748</v>
      </c>
      <c r="B1750" t="s">
        <v>6142</v>
      </c>
      <c r="C1750" t="s">
        <v>6143</v>
      </c>
      <c r="D1750" t="s">
        <v>6144</v>
      </c>
      <c r="F1750" t="s">
        <v>24</v>
      </c>
      <c r="G1750" t="s">
        <v>6107</v>
      </c>
      <c r="H1750" t="s">
        <v>6145</v>
      </c>
      <c r="I1750">
        <v>1984</v>
      </c>
      <c r="J1750">
        <v>99</v>
      </c>
      <c r="K1750">
        <v>3</v>
      </c>
      <c r="L1750" t="s">
        <v>17</v>
      </c>
      <c r="M1750" t="s">
        <v>18</v>
      </c>
      <c r="N1750" t="str">
        <f t="shared" si="130"/>
        <v>greater</v>
      </c>
    </row>
    <row r="1751" spans="1:14" x14ac:dyDescent="0.2">
      <c r="A1751">
        <v>1749</v>
      </c>
      <c r="B1751" t="s">
        <v>6146</v>
      </c>
      <c r="C1751" t="s">
        <v>6147</v>
      </c>
      <c r="D1751" t="s">
        <v>6148</v>
      </c>
      <c r="F1751" t="s">
        <v>24</v>
      </c>
      <c r="G1751" t="s">
        <v>6107</v>
      </c>
      <c r="H1751" t="s">
        <v>6149</v>
      </c>
      <c r="I1751">
        <v>1984</v>
      </c>
      <c r="J1751">
        <v>99</v>
      </c>
      <c r="K1751">
        <v>3</v>
      </c>
      <c r="L1751" t="s">
        <v>17</v>
      </c>
      <c r="M1751" t="s">
        <v>18</v>
      </c>
      <c r="N1751" t="str">
        <f t="shared" si="130"/>
        <v>greater</v>
      </c>
    </row>
    <row r="1752" spans="1:14" x14ac:dyDescent="0.2">
      <c r="A1752">
        <v>1750</v>
      </c>
      <c r="B1752" t="s">
        <v>6150</v>
      </c>
      <c r="C1752" t="s">
        <v>6151</v>
      </c>
      <c r="D1752" t="s">
        <v>6152</v>
      </c>
      <c r="F1752" t="s">
        <v>582</v>
      </c>
      <c r="G1752" t="s">
        <v>6107</v>
      </c>
      <c r="H1752" t="s">
        <v>6153</v>
      </c>
      <c r="I1752">
        <v>1984</v>
      </c>
      <c r="J1752">
        <v>99</v>
      </c>
      <c r="K1752">
        <v>3</v>
      </c>
      <c r="L1752" t="s">
        <v>17</v>
      </c>
      <c r="M1752" t="s">
        <v>18</v>
      </c>
      <c r="N1752" t="str">
        <f t="shared" si="130"/>
        <v>greater</v>
      </c>
    </row>
    <row r="1753" spans="1:14" x14ac:dyDescent="0.2">
      <c r="A1753">
        <v>1751</v>
      </c>
      <c r="B1753" t="s">
        <v>6154</v>
      </c>
      <c r="C1753" t="s">
        <v>6155</v>
      </c>
      <c r="D1753" t="s">
        <v>6156</v>
      </c>
      <c r="F1753" t="s">
        <v>24</v>
      </c>
      <c r="G1753" t="s">
        <v>6107</v>
      </c>
      <c r="H1753" t="s">
        <v>6157</v>
      </c>
      <c r="I1753">
        <v>1984</v>
      </c>
      <c r="J1753">
        <v>99</v>
      </c>
      <c r="K1753">
        <v>3</v>
      </c>
      <c r="L1753" t="s">
        <v>17</v>
      </c>
      <c r="M1753" t="s">
        <v>18</v>
      </c>
      <c r="N1753" t="str">
        <f t="shared" si="130"/>
        <v>greater</v>
      </c>
    </row>
    <row r="1754" spans="1:14" x14ac:dyDescent="0.2">
      <c r="A1754">
        <v>1752</v>
      </c>
      <c r="B1754" t="s">
        <v>6158</v>
      </c>
      <c r="D1754" t="s">
        <v>754</v>
      </c>
      <c r="F1754" t="s">
        <v>15</v>
      </c>
      <c r="G1754" t="s">
        <v>6107</v>
      </c>
      <c r="I1754">
        <v>1984</v>
      </c>
      <c r="J1754">
        <v>99</v>
      </c>
      <c r="K1754">
        <v>3</v>
      </c>
      <c r="L1754" t="s">
        <v>17</v>
      </c>
      <c r="M1754" t="s">
        <v>18</v>
      </c>
    </row>
    <row r="1755" spans="1:14" x14ac:dyDescent="0.2">
      <c r="A1755">
        <v>1753</v>
      </c>
      <c r="B1755" t="s">
        <v>6159</v>
      </c>
      <c r="D1755" t="s">
        <v>14</v>
      </c>
      <c r="F1755" t="s">
        <v>15</v>
      </c>
      <c r="G1755" t="s">
        <v>6160</v>
      </c>
      <c r="I1755">
        <v>1984</v>
      </c>
      <c r="J1755">
        <v>99</v>
      </c>
      <c r="K1755">
        <v>2</v>
      </c>
      <c r="L1755" t="s">
        <v>17</v>
      </c>
      <c r="M1755" t="s">
        <v>18</v>
      </c>
    </row>
    <row r="1756" spans="1:14" x14ac:dyDescent="0.2">
      <c r="A1756">
        <v>1754</v>
      </c>
      <c r="B1756" t="s">
        <v>6161</v>
      </c>
      <c r="C1756" t="s">
        <v>6162</v>
      </c>
      <c r="D1756" t="s">
        <v>6163</v>
      </c>
      <c r="F1756" t="s">
        <v>24</v>
      </c>
      <c r="G1756" t="s">
        <v>6160</v>
      </c>
      <c r="H1756" t="s">
        <v>6164</v>
      </c>
      <c r="I1756">
        <v>1984</v>
      </c>
      <c r="J1756">
        <v>99</v>
      </c>
      <c r="K1756">
        <v>2</v>
      </c>
      <c r="L1756" t="s">
        <v>17</v>
      </c>
      <c r="M1756" t="s">
        <v>18</v>
      </c>
      <c r="N1756" t="str">
        <f t="shared" ref="N1756:N1769" si="131">IF(I1756&gt;1976, "greater","less")</f>
        <v>greater</v>
      </c>
    </row>
    <row r="1757" spans="1:14" x14ac:dyDescent="0.2">
      <c r="A1757">
        <v>1755</v>
      </c>
      <c r="B1757" t="s">
        <v>6165</v>
      </c>
      <c r="C1757" t="s">
        <v>6166</v>
      </c>
      <c r="D1757" t="s">
        <v>6167</v>
      </c>
      <c r="F1757" t="s">
        <v>24</v>
      </c>
      <c r="G1757" t="s">
        <v>6160</v>
      </c>
      <c r="H1757" t="s">
        <v>6168</v>
      </c>
      <c r="I1757">
        <v>1984</v>
      </c>
      <c r="J1757">
        <v>99</v>
      </c>
      <c r="K1757">
        <v>2</v>
      </c>
      <c r="L1757" t="s">
        <v>17</v>
      </c>
      <c r="M1757" t="s">
        <v>18</v>
      </c>
      <c r="N1757" t="str">
        <f t="shared" si="131"/>
        <v>greater</v>
      </c>
    </row>
    <row r="1758" spans="1:14" x14ac:dyDescent="0.2">
      <c r="A1758">
        <v>1756</v>
      </c>
      <c r="B1758" t="s">
        <v>6169</v>
      </c>
      <c r="C1758" t="s">
        <v>5488</v>
      </c>
      <c r="D1758" t="s">
        <v>6170</v>
      </c>
      <c r="F1758" t="s">
        <v>24</v>
      </c>
      <c r="G1758" t="s">
        <v>6160</v>
      </c>
      <c r="H1758" t="s">
        <v>6171</v>
      </c>
      <c r="I1758">
        <v>1984</v>
      </c>
      <c r="J1758">
        <v>99</v>
      </c>
      <c r="K1758">
        <v>2</v>
      </c>
      <c r="L1758" t="s">
        <v>17</v>
      </c>
      <c r="M1758" t="s">
        <v>18</v>
      </c>
      <c r="N1758" t="str">
        <f t="shared" si="131"/>
        <v>greater</v>
      </c>
    </row>
    <row r="1759" spans="1:14" x14ac:dyDescent="0.2">
      <c r="A1759">
        <v>1757</v>
      </c>
      <c r="B1759" t="s">
        <v>6172</v>
      </c>
      <c r="C1759" t="s">
        <v>6173</v>
      </c>
      <c r="D1759" t="s">
        <v>6174</v>
      </c>
      <c r="F1759" t="s">
        <v>24</v>
      </c>
      <c r="G1759" t="s">
        <v>6160</v>
      </c>
      <c r="H1759" t="s">
        <v>6175</v>
      </c>
      <c r="I1759">
        <v>1984</v>
      </c>
      <c r="J1759">
        <v>99</v>
      </c>
      <c r="K1759">
        <v>2</v>
      </c>
      <c r="L1759" t="s">
        <v>17</v>
      </c>
      <c r="M1759" t="s">
        <v>18</v>
      </c>
      <c r="N1759" t="str">
        <f t="shared" si="131"/>
        <v>greater</v>
      </c>
    </row>
    <row r="1760" spans="1:14" x14ac:dyDescent="0.2">
      <c r="A1760">
        <v>1758</v>
      </c>
      <c r="B1760" t="s">
        <v>6176</v>
      </c>
      <c r="C1760" t="s">
        <v>6177</v>
      </c>
      <c r="D1760" t="s">
        <v>6178</v>
      </c>
      <c r="F1760" t="s">
        <v>24</v>
      </c>
      <c r="G1760" t="s">
        <v>6160</v>
      </c>
      <c r="H1760" t="s">
        <v>6179</v>
      </c>
      <c r="I1760">
        <v>1984</v>
      </c>
      <c r="J1760">
        <v>99</v>
      </c>
      <c r="K1760">
        <v>2</v>
      </c>
      <c r="L1760" t="s">
        <v>17</v>
      </c>
      <c r="M1760" t="s">
        <v>18</v>
      </c>
      <c r="N1760" t="str">
        <f t="shared" si="131"/>
        <v>greater</v>
      </c>
    </row>
    <row r="1761" spans="1:14" x14ac:dyDescent="0.2">
      <c r="A1761">
        <v>1759</v>
      </c>
      <c r="B1761" t="s">
        <v>6180</v>
      </c>
      <c r="C1761" t="s">
        <v>5928</v>
      </c>
      <c r="D1761" t="s">
        <v>6181</v>
      </c>
      <c r="F1761" t="s">
        <v>24</v>
      </c>
      <c r="G1761" t="s">
        <v>6160</v>
      </c>
      <c r="H1761" t="s">
        <v>6182</v>
      </c>
      <c r="I1761">
        <v>1984</v>
      </c>
      <c r="J1761">
        <v>99</v>
      </c>
      <c r="K1761">
        <v>2</v>
      </c>
      <c r="L1761" t="s">
        <v>17</v>
      </c>
      <c r="M1761" t="s">
        <v>18</v>
      </c>
      <c r="N1761" t="str">
        <f t="shared" si="131"/>
        <v>greater</v>
      </c>
    </row>
    <row r="1762" spans="1:14" x14ac:dyDescent="0.2">
      <c r="A1762">
        <v>1760</v>
      </c>
      <c r="B1762" t="s">
        <v>6183</v>
      </c>
      <c r="C1762" t="s">
        <v>6184</v>
      </c>
      <c r="D1762" t="s">
        <v>6185</v>
      </c>
      <c r="F1762" t="s">
        <v>24</v>
      </c>
      <c r="G1762" t="s">
        <v>6160</v>
      </c>
      <c r="H1762" t="s">
        <v>6186</v>
      </c>
      <c r="I1762">
        <v>1984</v>
      </c>
      <c r="J1762">
        <v>99</v>
      </c>
      <c r="K1762">
        <v>2</v>
      </c>
      <c r="L1762" t="s">
        <v>17</v>
      </c>
      <c r="M1762" t="s">
        <v>18</v>
      </c>
      <c r="N1762" t="str">
        <f t="shared" si="131"/>
        <v>greater</v>
      </c>
    </row>
    <row r="1763" spans="1:14" x14ac:dyDescent="0.2">
      <c r="A1763">
        <v>1761</v>
      </c>
      <c r="B1763" t="s">
        <v>6187</v>
      </c>
      <c r="C1763" t="s">
        <v>6188</v>
      </c>
      <c r="D1763" t="s">
        <v>6189</v>
      </c>
      <c r="F1763" t="s">
        <v>24</v>
      </c>
      <c r="G1763" t="s">
        <v>6160</v>
      </c>
      <c r="H1763" t="s">
        <v>6190</v>
      </c>
      <c r="I1763">
        <v>1984</v>
      </c>
      <c r="J1763">
        <v>99</v>
      </c>
      <c r="K1763">
        <v>2</v>
      </c>
      <c r="L1763" t="s">
        <v>17</v>
      </c>
      <c r="M1763" t="s">
        <v>18</v>
      </c>
      <c r="N1763" t="str">
        <f t="shared" si="131"/>
        <v>greater</v>
      </c>
    </row>
    <row r="1764" spans="1:14" x14ac:dyDescent="0.2">
      <c r="A1764">
        <v>1762</v>
      </c>
      <c r="B1764" t="s">
        <v>6191</v>
      </c>
      <c r="C1764" t="s">
        <v>6192</v>
      </c>
      <c r="D1764" t="s">
        <v>6193</v>
      </c>
      <c r="F1764" t="s">
        <v>24</v>
      </c>
      <c r="G1764" t="s">
        <v>6160</v>
      </c>
      <c r="H1764" t="s">
        <v>6194</v>
      </c>
      <c r="I1764">
        <v>1984</v>
      </c>
      <c r="J1764">
        <v>99</v>
      </c>
      <c r="K1764">
        <v>2</v>
      </c>
      <c r="L1764" t="s">
        <v>17</v>
      </c>
      <c r="M1764" t="s">
        <v>18</v>
      </c>
      <c r="N1764" t="str">
        <f t="shared" si="131"/>
        <v>greater</v>
      </c>
    </row>
    <row r="1765" spans="1:14" x14ac:dyDescent="0.2">
      <c r="A1765">
        <v>1763</v>
      </c>
      <c r="B1765" t="s">
        <v>6195</v>
      </c>
      <c r="D1765" t="s">
        <v>6196</v>
      </c>
      <c r="F1765" t="s">
        <v>24</v>
      </c>
      <c r="G1765" t="s">
        <v>6160</v>
      </c>
      <c r="H1765" t="s">
        <v>6197</v>
      </c>
      <c r="I1765">
        <v>1984</v>
      </c>
      <c r="J1765">
        <v>99</v>
      </c>
      <c r="K1765">
        <v>2</v>
      </c>
      <c r="L1765" t="s">
        <v>17</v>
      </c>
      <c r="M1765" t="s">
        <v>18</v>
      </c>
      <c r="N1765" t="str">
        <f t="shared" si="131"/>
        <v>greater</v>
      </c>
    </row>
    <row r="1766" spans="1:14" x14ac:dyDescent="0.2">
      <c r="A1766">
        <v>1764</v>
      </c>
      <c r="B1766" t="s">
        <v>6198</v>
      </c>
      <c r="C1766" t="s">
        <v>6199</v>
      </c>
      <c r="D1766" t="s">
        <v>6200</v>
      </c>
      <c r="F1766" t="s">
        <v>24</v>
      </c>
      <c r="G1766" t="s">
        <v>6160</v>
      </c>
      <c r="H1766" t="s">
        <v>6201</v>
      </c>
      <c r="I1766">
        <v>1984</v>
      </c>
      <c r="J1766">
        <v>99</v>
      </c>
      <c r="K1766">
        <v>2</v>
      </c>
      <c r="L1766" t="s">
        <v>17</v>
      </c>
      <c r="M1766" t="s">
        <v>18</v>
      </c>
      <c r="N1766" t="str">
        <f t="shared" si="131"/>
        <v>greater</v>
      </c>
    </row>
    <row r="1767" spans="1:14" x14ac:dyDescent="0.2">
      <c r="A1767">
        <v>1765</v>
      </c>
      <c r="B1767" t="s">
        <v>6202</v>
      </c>
      <c r="C1767" t="s">
        <v>6203</v>
      </c>
      <c r="D1767" t="s">
        <v>6204</v>
      </c>
      <c r="F1767" t="s">
        <v>24</v>
      </c>
      <c r="G1767" t="s">
        <v>6160</v>
      </c>
      <c r="H1767" t="s">
        <v>6205</v>
      </c>
      <c r="I1767">
        <v>1984</v>
      </c>
      <c r="J1767">
        <v>99</v>
      </c>
      <c r="K1767">
        <v>2</v>
      </c>
      <c r="L1767" t="s">
        <v>17</v>
      </c>
      <c r="M1767" t="s">
        <v>18</v>
      </c>
      <c r="N1767" t="str">
        <f t="shared" si="131"/>
        <v>greater</v>
      </c>
    </row>
    <row r="1768" spans="1:14" x14ac:dyDescent="0.2">
      <c r="A1768">
        <v>1766</v>
      </c>
      <c r="B1768" t="s">
        <v>6206</v>
      </c>
      <c r="C1768" t="s">
        <v>6207</v>
      </c>
      <c r="D1768" t="s">
        <v>6208</v>
      </c>
      <c r="F1768" t="s">
        <v>938</v>
      </c>
      <c r="G1768" t="s">
        <v>6160</v>
      </c>
      <c r="H1768" t="s">
        <v>6209</v>
      </c>
      <c r="I1768">
        <v>1984</v>
      </c>
      <c r="J1768">
        <v>99</v>
      </c>
      <c r="K1768">
        <v>2</v>
      </c>
      <c r="L1768" t="s">
        <v>17</v>
      </c>
      <c r="M1768" t="s">
        <v>18</v>
      </c>
      <c r="N1768" t="str">
        <f t="shared" si="131"/>
        <v>greater</v>
      </c>
    </row>
    <row r="1769" spans="1:14" x14ac:dyDescent="0.2">
      <c r="A1769">
        <v>1767</v>
      </c>
      <c r="B1769" t="s">
        <v>6210</v>
      </c>
      <c r="C1769" t="s">
        <v>6211</v>
      </c>
      <c r="D1769" t="s">
        <v>6212</v>
      </c>
      <c r="F1769" t="s">
        <v>24</v>
      </c>
      <c r="G1769" t="s">
        <v>6160</v>
      </c>
      <c r="H1769" t="s">
        <v>6213</v>
      </c>
      <c r="I1769">
        <v>1984</v>
      </c>
      <c r="J1769">
        <v>99</v>
      </c>
      <c r="K1769">
        <v>2</v>
      </c>
      <c r="L1769" t="s">
        <v>17</v>
      </c>
      <c r="M1769" t="s">
        <v>18</v>
      </c>
      <c r="N1769" t="str">
        <f t="shared" si="131"/>
        <v>greater</v>
      </c>
    </row>
    <row r="1770" spans="1:14" x14ac:dyDescent="0.2">
      <c r="A1770">
        <v>1768</v>
      </c>
      <c r="B1770" t="s">
        <v>6214</v>
      </c>
      <c r="D1770" t="s">
        <v>754</v>
      </c>
      <c r="F1770" t="s">
        <v>15</v>
      </c>
      <c r="G1770" t="s">
        <v>6160</v>
      </c>
      <c r="I1770">
        <v>1984</v>
      </c>
      <c r="J1770">
        <v>99</v>
      </c>
      <c r="K1770">
        <v>2</v>
      </c>
      <c r="L1770" t="s">
        <v>17</v>
      </c>
      <c r="M1770" t="s">
        <v>18</v>
      </c>
    </row>
    <row r="1771" spans="1:14" x14ac:dyDescent="0.2">
      <c r="A1771">
        <v>1769</v>
      </c>
      <c r="B1771" t="s">
        <v>6215</v>
      </c>
      <c r="D1771" t="s">
        <v>14</v>
      </c>
      <c r="F1771" t="s">
        <v>15</v>
      </c>
      <c r="G1771" t="s">
        <v>6216</v>
      </c>
      <c r="I1771">
        <v>1984</v>
      </c>
      <c r="J1771">
        <v>99</v>
      </c>
      <c r="K1771">
        <v>1</v>
      </c>
      <c r="L1771" t="s">
        <v>17</v>
      </c>
      <c r="M1771" t="s">
        <v>18</v>
      </c>
    </row>
    <row r="1772" spans="1:14" x14ac:dyDescent="0.2">
      <c r="A1772">
        <v>1770</v>
      </c>
      <c r="B1772" t="s">
        <v>6217</v>
      </c>
      <c r="C1772" t="s">
        <v>5754</v>
      </c>
      <c r="D1772" t="s">
        <v>6218</v>
      </c>
      <c r="F1772" t="s">
        <v>24</v>
      </c>
      <c r="G1772" t="s">
        <v>6216</v>
      </c>
      <c r="H1772" t="s">
        <v>1951</v>
      </c>
      <c r="I1772">
        <v>1984</v>
      </c>
      <c r="J1772">
        <v>99</v>
      </c>
      <c r="K1772">
        <v>1</v>
      </c>
      <c r="L1772" t="s">
        <v>17</v>
      </c>
      <c r="M1772" t="s">
        <v>18</v>
      </c>
      <c r="N1772" t="str">
        <f t="shared" ref="N1772:N1784" si="132">IF(I1772&gt;1976, "greater","less")</f>
        <v>greater</v>
      </c>
    </row>
    <row r="1773" spans="1:14" x14ac:dyDescent="0.2">
      <c r="A1773">
        <v>1771</v>
      </c>
      <c r="B1773" t="s">
        <v>6219</v>
      </c>
      <c r="C1773" t="s">
        <v>6220</v>
      </c>
      <c r="D1773" t="s">
        <v>6221</v>
      </c>
      <c r="F1773" t="s">
        <v>24</v>
      </c>
      <c r="G1773" t="s">
        <v>6216</v>
      </c>
      <c r="H1773" t="s">
        <v>6222</v>
      </c>
      <c r="I1773">
        <v>1984</v>
      </c>
      <c r="J1773">
        <v>99</v>
      </c>
      <c r="K1773">
        <v>1</v>
      </c>
      <c r="L1773" t="s">
        <v>17</v>
      </c>
      <c r="M1773" t="s">
        <v>18</v>
      </c>
      <c r="N1773" t="str">
        <f t="shared" si="132"/>
        <v>greater</v>
      </c>
    </row>
    <row r="1774" spans="1:14" x14ac:dyDescent="0.2">
      <c r="A1774">
        <v>1772</v>
      </c>
      <c r="B1774" t="s">
        <v>6223</v>
      </c>
      <c r="C1774" t="s">
        <v>6224</v>
      </c>
      <c r="D1774" t="s">
        <v>6225</v>
      </c>
      <c r="F1774" t="s">
        <v>24</v>
      </c>
      <c r="G1774" t="s">
        <v>6216</v>
      </c>
      <c r="H1774" t="s">
        <v>6226</v>
      </c>
      <c r="I1774">
        <v>1984</v>
      </c>
      <c r="J1774">
        <v>99</v>
      </c>
      <c r="K1774">
        <v>1</v>
      </c>
      <c r="L1774" t="s">
        <v>17</v>
      </c>
      <c r="M1774" t="s">
        <v>18</v>
      </c>
      <c r="N1774" t="str">
        <f t="shared" si="132"/>
        <v>greater</v>
      </c>
    </row>
    <row r="1775" spans="1:14" x14ac:dyDescent="0.2">
      <c r="A1775">
        <v>1773</v>
      </c>
      <c r="B1775" t="s">
        <v>6227</v>
      </c>
      <c r="C1775" t="s">
        <v>6228</v>
      </c>
      <c r="D1775" t="s">
        <v>6229</v>
      </c>
      <c r="F1775" t="s">
        <v>24</v>
      </c>
      <c r="G1775" t="s">
        <v>6216</v>
      </c>
      <c r="H1775" t="s">
        <v>6230</v>
      </c>
      <c r="I1775">
        <v>1984</v>
      </c>
      <c r="J1775">
        <v>99</v>
      </c>
      <c r="K1775">
        <v>1</v>
      </c>
      <c r="L1775" t="s">
        <v>17</v>
      </c>
      <c r="M1775" t="s">
        <v>18</v>
      </c>
      <c r="N1775" t="str">
        <f t="shared" si="132"/>
        <v>greater</v>
      </c>
    </row>
    <row r="1776" spans="1:14" x14ac:dyDescent="0.2">
      <c r="A1776">
        <v>1774</v>
      </c>
      <c r="B1776" t="s">
        <v>6231</v>
      </c>
      <c r="C1776" t="s">
        <v>6232</v>
      </c>
      <c r="D1776" t="s">
        <v>6233</v>
      </c>
      <c r="F1776" t="s">
        <v>582</v>
      </c>
      <c r="G1776" t="s">
        <v>6216</v>
      </c>
      <c r="H1776" t="s">
        <v>6234</v>
      </c>
      <c r="I1776">
        <v>1984</v>
      </c>
      <c r="J1776">
        <v>99</v>
      </c>
      <c r="K1776">
        <v>1</v>
      </c>
      <c r="L1776" t="s">
        <v>17</v>
      </c>
      <c r="M1776" t="s">
        <v>18</v>
      </c>
      <c r="N1776" t="str">
        <f t="shared" si="132"/>
        <v>greater</v>
      </c>
    </row>
    <row r="1777" spans="1:14" x14ac:dyDescent="0.2">
      <c r="A1777">
        <v>1775</v>
      </c>
      <c r="B1777" t="s">
        <v>6235</v>
      </c>
      <c r="C1777" t="s">
        <v>6236</v>
      </c>
      <c r="D1777" t="s">
        <v>6237</v>
      </c>
      <c r="F1777" t="s">
        <v>938</v>
      </c>
      <c r="G1777" t="s">
        <v>6216</v>
      </c>
      <c r="H1777" t="s">
        <v>6238</v>
      </c>
      <c r="I1777">
        <v>1984</v>
      </c>
      <c r="J1777">
        <v>99</v>
      </c>
      <c r="K1777">
        <v>1</v>
      </c>
      <c r="L1777" t="s">
        <v>17</v>
      </c>
      <c r="M1777" t="s">
        <v>18</v>
      </c>
      <c r="N1777" t="str">
        <f t="shared" si="132"/>
        <v>greater</v>
      </c>
    </row>
    <row r="1778" spans="1:14" x14ac:dyDescent="0.2">
      <c r="A1778">
        <v>1776</v>
      </c>
      <c r="B1778" t="s">
        <v>6239</v>
      </c>
      <c r="C1778" t="s">
        <v>6240</v>
      </c>
      <c r="D1778" t="s">
        <v>6241</v>
      </c>
      <c r="F1778" t="s">
        <v>24</v>
      </c>
      <c r="G1778" t="s">
        <v>6216</v>
      </c>
      <c r="H1778" t="s">
        <v>2645</v>
      </c>
      <c r="I1778">
        <v>1984</v>
      </c>
      <c r="J1778">
        <v>99</v>
      </c>
      <c r="K1778">
        <v>1</v>
      </c>
      <c r="L1778" t="s">
        <v>17</v>
      </c>
      <c r="M1778" t="s">
        <v>18</v>
      </c>
      <c r="N1778" t="str">
        <f t="shared" si="132"/>
        <v>greater</v>
      </c>
    </row>
    <row r="1779" spans="1:14" x14ac:dyDescent="0.2">
      <c r="A1779">
        <v>1777</v>
      </c>
      <c r="B1779" t="s">
        <v>6242</v>
      </c>
      <c r="C1779" t="s">
        <v>6243</v>
      </c>
      <c r="D1779" t="s">
        <v>6244</v>
      </c>
      <c r="F1779" t="s">
        <v>24</v>
      </c>
      <c r="G1779" t="s">
        <v>6216</v>
      </c>
      <c r="H1779" t="s">
        <v>6245</v>
      </c>
      <c r="I1779">
        <v>1984</v>
      </c>
      <c r="J1779">
        <v>99</v>
      </c>
      <c r="K1779">
        <v>1</v>
      </c>
      <c r="L1779" t="s">
        <v>17</v>
      </c>
      <c r="M1779" t="s">
        <v>18</v>
      </c>
      <c r="N1779" t="str">
        <f t="shared" si="132"/>
        <v>greater</v>
      </c>
    </row>
    <row r="1780" spans="1:14" x14ac:dyDescent="0.2">
      <c r="A1780">
        <v>1778</v>
      </c>
      <c r="B1780" t="s">
        <v>6246</v>
      </c>
      <c r="C1780" t="s">
        <v>6247</v>
      </c>
      <c r="D1780" t="s">
        <v>6248</v>
      </c>
      <c r="F1780" t="s">
        <v>24</v>
      </c>
      <c r="G1780" t="s">
        <v>6216</v>
      </c>
      <c r="H1780" t="s">
        <v>6249</v>
      </c>
      <c r="I1780">
        <v>1984</v>
      </c>
      <c r="J1780">
        <v>99</v>
      </c>
      <c r="K1780">
        <v>1</v>
      </c>
      <c r="L1780" t="s">
        <v>17</v>
      </c>
      <c r="M1780" t="s">
        <v>18</v>
      </c>
      <c r="N1780" t="str">
        <f t="shared" si="132"/>
        <v>greater</v>
      </c>
    </row>
    <row r="1781" spans="1:14" x14ac:dyDescent="0.2">
      <c r="A1781">
        <v>1779</v>
      </c>
      <c r="B1781" t="s">
        <v>6250</v>
      </c>
      <c r="C1781" t="s">
        <v>5586</v>
      </c>
      <c r="D1781" t="s">
        <v>6251</v>
      </c>
      <c r="F1781" t="s">
        <v>24</v>
      </c>
      <c r="G1781" t="s">
        <v>6216</v>
      </c>
      <c r="H1781" t="s">
        <v>6252</v>
      </c>
      <c r="I1781">
        <v>1984</v>
      </c>
      <c r="J1781">
        <v>99</v>
      </c>
      <c r="K1781">
        <v>1</v>
      </c>
      <c r="L1781" t="s">
        <v>17</v>
      </c>
      <c r="M1781" t="s">
        <v>18</v>
      </c>
      <c r="N1781" t="str">
        <f t="shared" si="132"/>
        <v>greater</v>
      </c>
    </row>
    <row r="1782" spans="1:14" x14ac:dyDescent="0.2">
      <c r="A1782">
        <v>1780</v>
      </c>
      <c r="B1782" t="s">
        <v>6253</v>
      </c>
      <c r="C1782" t="s">
        <v>6254</v>
      </c>
      <c r="D1782" t="s">
        <v>6255</v>
      </c>
      <c r="F1782" t="s">
        <v>582</v>
      </c>
      <c r="G1782" t="s">
        <v>6216</v>
      </c>
      <c r="H1782" t="s">
        <v>6256</v>
      </c>
      <c r="I1782">
        <v>1984</v>
      </c>
      <c r="J1782">
        <v>99</v>
      </c>
      <c r="K1782">
        <v>1</v>
      </c>
      <c r="L1782" t="s">
        <v>17</v>
      </c>
      <c r="M1782" t="s">
        <v>18</v>
      </c>
      <c r="N1782" t="str">
        <f t="shared" si="132"/>
        <v>greater</v>
      </c>
    </row>
    <row r="1783" spans="1:14" x14ac:dyDescent="0.2">
      <c r="A1783">
        <v>1781</v>
      </c>
      <c r="B1783" t="s">
        <v>6257</v>
      </c>
      <c r="C1783" t="s">
        <v>6258</v>
      </c>
      <c r="D1783" t="s">
        <v>6259</v>
      </c>
      <c r="F1783" t="s">
        <v>938</v>
      </c>
      <c r="G1783" t="s">
        <v>6216</v>
      </c>
      <c r="H1783" t="s">
        <v>6260</v>
      </c>
      <c r="I1783">
        <v>1984</v>
      </c>
      <c r="J1783">
        <v>99</v>
      </c>
      <c r="K1783">
        <v>1</v>
      </c>
      <c r="L1783" t="s">
        <v>17</v>
      </c>
      <c r="M1783" t="s">
        <v>18</v>
      </c>
      <c r="N1783" t="str">
        <f t="shared" si="132"/>
        <v>greater</v>
      </c>
    </row>
    <row r="1784" spans="1:14" x14ac:dyDescent="0.2">
      <c r="A1784">
        <v>1782</v>
      </c>
      <c r="B1784" t="s">
        <v>6261</v>
      </c>
      <c r="C1784" t="s">
        <v>6262</v>
      </c>
      <c r="D1784" t="s">
        <v>6263</v>
      </c>
      <c r="F1784" t="s">
        <v>582</v>
      </c>
      <c r="G1784" t="s">
        <v>6216</v>
      </c>
      <c r="H1784" t="s">
        <v>6264</v>
      </c>
      <c r="I1784">
        <v>1984</v>
      </c>
      <c r="J1784">
        <v>99</v>
      </c>
      <c r="K1784">
        <v>1</v>
      </c>
      <c r="L1784" t="s">
        <v>17</v>
      </c>
      <c r="M1784" t="s">
        <v>18</v>
      </c>
      <c r="N1784" t="str">
        <f t="shared" si="132"/>
        <v>greater</v>
      </c>
    </row>
    <row r="1785" spans="1:14" x14ac:dyDescent="0.2">
      <c r="A1785">
        <v>1783</v>
      </c>
      <c r="B1785" t="s">
        <v>6265</v>
      </c>
      <c r="D1785" t="s">
        <v>754</v>
      </c>
      <c r="F1785" t="s">
        <v>15</v>
      </c>
      <c r="G1785" t="s">
        <v>6216</v>
      </c>
      <c r="I1785">
        <v>1984</v>
      </c>
      <c r="J1785">
        <v>99</v>
      </c>
      <c r="K1785">
        <v>1</v>
      </c>
      <c r="L1785" t="s">
        <v>17</v>
      </c>
      <c r="M1785" t="s">
        <v>18</v>
      </c>
    </row>
    <row r="1786" spans="1:14" x14ac:dyDescent="0.2">
      <c r="A1786">
        <v>1784</v>
      </c>
      <c r="B1786" t="s">
        <v>6266</v>
      </c>
      <c r="D1786" t="s">
        <v>1272</v>
      </c>
      <c r="F1786" t="s">
        <v>15</v>
      </c>
      <c r="G1786" t="s">
        <v>6267</v>
      </c>
      <c r="H1786" t="s">
        <v>6268</v>
      </c>
      <c r="I1786">
        <v>1983</v>
      </c>
      <c r="J1786">
        <v>98</v>
      </c>
      <c r="K1786">
        <v>4</v>
      </c>
      <c r="L1786" t="s">
        <v>17</v>
      </c>
      <c r="M1786" t="s">
        <v>18</v>
      </c>
    </row>
    <row r="1787" spans="1:14" x14ac:dyDescent="0.2">
      <c r="A1787">
        <v>1785</v>
      </c>
      <c r="B1787" t="s">
        <v>6269</v>
      </c>
      <c r="D1787" t="s">
        <v>14</v>
      </c>
      <c r="F1787" t="s">
        <v>15</v>
      </c>
      <c r="G1787" t="s">
        <v>6267</v>
      </c>
      <c r="H1787" t="s">
        <v>6270</v>
      </c>
      <c r="I1787">
        <v>1983</v>
      </c>
      <c r="J1787">
        <v>98</v>
      </c>
      <c r="K1787">
        <v>4</v>
      </c>
      <c r="L1787" t="s">
        <v>17</v>
      </c>
      <c r="M1787" t="s">
        <v>18</v>
      </c>
    </row>
    <row r="1788" spans="1:14" x14ac:dyDescent="0.2">
      <c r="A1788">
        <v>1786</v>
      </c>
      <c r="B1788" t="s">
        <v>6271</v>
      </c>
      <c r="D1788" t="s">
        <v>6272</v>
      </c>
      <c r="F1788" t="s">
        <v>24</v>
      </c>
      <c r="G1788" t="s">
        <v>6267</v>
      </c>
      <c r="H1788" t="s">
        <v>6273</v>
      </c>
      <c r="I1788">
        <v>1983</v>
      </c>
      <c r="J1788">
        <v>98</v>
      </c>
      <c r="K1788">
        <v>4</v>
      </c>
      <c r="L1788" t="s">
        <v>17</v>
      </c>
      <c r="M1788" t="s">
        <v>18</v>
      </c>
      <c r="N1788" t="str">
        <f t="shared" ref="N1788:N1799" si="133">IF(I1788&gt;1976, "greater","less")</f>
        <v>greater</v>
      </c>
    </row>
    <row r="1789" spans="1:14" x14ac:dyDescent="0.2">
      <c r="A1789">
        <v>1787</v>
      </c>
      <c r="B1789" t="s">
        <v>6274</v>
      </c>
      <c r="C1789" t="s">
        <v>6275</v>
      </c>
      <c r="D1789" t="s">
        <v>6276</v>
      </c>
      <c r="F1789" t="s">
        <v>24</v>
      </c>
      <c r="G1789" t="s">
        <v>6267</v>
      </c>
      <c r="H1789" t="s">
        <v>6277</v>
      </c>
      <c r="I1789">
        <v>1983</v>
      </c>
      <c r="J1789">
        <v>98</v>
      </c>
      <c r="K1789">
        <v>4</v>
      </c>
      <c r="L1789" t="s">
        <v>17</v>
      </c>
      <c r="M1789" t="s">
        <v>18</v>
      </c>
      <c r="N1789" t="str">
        <f t="shared" si="133"/>
        <v>greater</v>
      </c>
    </row>
    <row r="1790" spans="1:14" x14ac:dyDescent="0.2">
      <c r="A1790">
        <v>1788</v>
      </c>
      <c r="B1790" t="s">
        <v>6278</v>
      </c>
      <c r="C1790" t="s">
        <v>5928</v>
      </c>
      <c r="D1790" t="s">
        <v>6279</v>
      </c>
      <c r="F1790" t="s">
        <v>24</v>
      </c>
      <c r="G1790" t="s">
        <v>6267</v>
      </c>
      <c r="H1790" t="s">
        <v>6280</v>
      </c>
      <c r="I1790">
        <v>1983</v>
      </c>
      <c r="J1790">
        <v>98</v>
      </c>
      <c r="K1790">
        <v>4</v>
      </c>
      <c r="L1790" t="s">
        <v>17</v>
      </c>
      <c r="M1790" t="s">
        <v>18</v>
      </c>
      <c r="N1790" t="str">
        <f t="shared" si="133"/>
        <v>greater</v>
      </c>
    </row>
    <row r="1791" spans="1:14" x14ac:dyDescent="0.2">
      <c r="A1791">
        <v>1789</v>
      </c>
      <c r="B1791" t="s">
        <v>6281</v>
      </c>
      <c r="C1791" t="s">
        <v>6282</v>
      </c>
      <c r="D1791" t="s">
        <v>6283</v>
      </c>
      <c r="F1791" t="s">
        <v>24</v>
      </c>
      <c r="G1791" t="s">
        <v>6267</v>
      </c>
      <c r="H1791" t="s">
        <v>6284</v>
      </c>
      <c r="I1791">
        <v>1983</v>
      </c>
      <c r="J1791">
        <v>98</v>
      </c>
      <c r="K1791">
        <v>4</v>
      </c>
      <c r="L1791" t="s">
        <v>17</v>
      </c>
      <c r="M1791" t="s">
        <v>18</v>
      </c>
      <c r="N1791" t="str">
        <f t="shared" si="133"/>
        <v>greater</v>
      </c>
    </row>
    <row r="1792" spans="1:14" x14ac:dyDescent="0.2">
      <c r="A1792">
        <v>1790</v>
      </c>
      <c r="B1792" t="s">
        <v>6285</v>
      </c>
      <c r="C1792" t="s">
        <v>6286</v>
      </c>
      <c r="D1792" t="s">
        <v>6287</v>
      </c>
      <c r="F1792" t="s">
        <v>24</v>
      </c>
      <c r="G1792" t="s">
        <v>6267</v>
      </c>
      <c r="H1792" t="s">
        <v>6288</v>
      </c>
      <c r="I1792">
        <v>1983</v>
      </c>
      <c r="J1792">
        <v>98</v>
      </c>
      <c r="K1792">
        <v>4</v>
      </c>
      <c r="L1792" t="s">
        <v>17</v>
      </c>
      <c r="M1792" t="s">
        <v>18</v>
      </c>
      <c r="N1792" t="str">
        <f t="shared" si="133"/>
        <v>greater</v>
      </c>
    </row>
    <row r="1793" spans="1:14" x14ac:dyDescent="0.2">
      <c r="A1793">
        <v>1791</v>
      </c>
      <c r="B1793" t="s">
        <v>6289</v>
      </c>
      <c r="C1793" t="s">
        <v>6290</v>
      </c>
      <c r="D1793" t="s">
        <v>6291</v>
      </c>
      <c r="F1793" t="s">
        <v>24</v>
      </c>
      <c r="G1793" t="s">
        <v>6267</v>
      </c>
      <c r="H1793" t="s">
        <v>6292</v>
      </c>
      <c r="I1793">
        <v>1983</v>
      </c>
      <c r="J1793">
        <v>98</v>
      </c>
      <c r="K1793">
        <v>4</v>
      </c>
      <c r="L1793" t="s">
        <v>17</v>
      </c>
      <c r="M1793" t="s">
        <v>18</v>
      </c>
      <c r="N1793" t="str">
        <f t="shared" si="133"/>
        <v>greater</v>
      </c>
    </row>
    <row r="1794" spans="1:14" x14ac:dyDescent="0.2">
      <c r="A1794">
        <v>1792</v>
      </c>
      <c r="B1794" t="s">
        <v>6293</v>
      </c>
      <c r="C1794" t="s">
        <v>6294</v>
      </c>
      <c r="D1794" t="s">
        <v>6295</v>
      </c>
      <c r="F1794" t="s">
        <v>24</v>
      </c>
      <c r="G1794" t="s">
        <v>6267</v>
      </c>
      <c r="H1794" t="s">
        <v>6296</v>
      </c>
      <c r="I1794">
        <v>1983</v>
      </c>
      <c r="J1794">
        <v>98</v>
      </c>
      <c r="K1794">
        <v>4</v>
      </c>
      <c r="L1794" t="s">
        <v>17</v>
      </c>
      <c r="M1794" t="s">
        <v>18</v>
      </c>
      <c r="N1794" t="str">
        <f t="shared" si="133"/>
        <v>greater</v>
      </c>
    </row>
    <row r="1795" spans="1:14" x14ac:dyDescent="0.2">
      <c r="A1795">
        <v>1793</v>
      </c>
      <c r="B1795" t="s">
        <v>6297</v>
      </c>
      <c r="C1795" t="s">
        <v>6298</v>
      </c>
      <c r="D1795" t="s">
        <v>6299</v>
      </c>
      <c r="F1795" t="s">
        <v>24</v>
      </c>
      <c r="G1795" t="s">
        <v>6267</v>
      </c>
      <c r="H1795" t="s">
        <v>6300</v>
      </c>
      <c r="I1795">
        <v>1983</v>
      </c>
      <c r="J1795">
        <v>98</v>
      </c>
      <c r="K1795">
        <v>4</v>
      </c>
      <c r="L1795" t="s">
        <v>17</v>
      </c>
      <c r="M1795" t="s">
        <v>18</v>
      </c>
      <c r="N1795" t="str">
        <f t="shared" si="133"/>
        <v>greater</v>
      </c>
    </row>
    <row r="1796" spans="1:14" x14ac:dyDescent="0.2">
      <c r="A1796">
        <v>1794</v>
      </c>
      <c r="B1796" t="s">
        <v>6301</v>
      </c>
      <c r="C1796" t="s">
        <v>6302</v>
      </c>
      <c r="D1796" t="s">
        <v>6303</v>
      </c>
      <c r="F1796" t="s">
        <v>24</v>
      </c>
      <c r="G1796" t="s">
        <v>6267</v>
      </c>
      <c r="H1796" t="s">
        <v>6304</v>
      </c>
      <c r="I1796">
        <v>1983</v>
      </c>
      <c r="J1796">
        <v>98</v>
      </c>
      <c r="K1796">
        <v>4</v>
      </c>
      <c r="L1796" t="s">
        <v>17</v>
      </c>
      <c r="M1796" t="s">
        <v>18</v>
      </c>
      <c r="N1796" t="str">
        <f t="shared" si="133"/>
        <v>greater</v>
      </c>
    </row>
    <row r="1797" spans="1:14" x14ac:dyDescent="0.2">
      <c r="A1797">
        <v>1795</v>
      </c>
      <c r="B1797" t="s">
        <v>6305</v>
      </c>
      <c r="C1797" t="s">
        <v>6306</v>
      </c>
      <c r="D1797" t="s">
        <v>6307</v>
      </c>
      <c r="F1797" t="s">
        <v>24</v>
      </c>
      <c r="G1797" t="s">
        <v>6267</v>
      </c>
      <c r="H1797" t="s">
        <v>6308</v>
      </c>
      <c r="I1797">
        <v>1983</v>
      </c>
      <c r="J1797">
        <v>98</v>
      </c>
      <c r="K1797">
        <v>4</v>
      </c>
      <c r="L1797" t="s">
        <v>17</v>
      </c>
      <c r="M1797" t="s">
        <v>18</v>
      </c>
      <c r="N1797" t="str">
        <f t="shared" si="133"/>
        <v>greater</v>
      </c>
    </row>
    <row r="1798" spans="1:14" x14ac:dyDescent="0.2">
      <c r="A1798">
        <v>1796</v>
      </c>
      <c r="B1798" t="s">
        <v>6309</v>
      </c>
      <c r="D1798" t="s">
        <v>6310</v>
      </c>
      <c r="F1798" t="s">
        <v>582</v>
      </c>
      <c r="G1798" t="s">
        <v>6267</v>
      </c>
      <c r="H1798" t="s">
        <v>6311</v>
      </c>
      <c r="I1798">
        <v>1983</v>
      </c>
      <c r="J1798">
        <v>98</v>
      </c>
      <c r="K1798">
        <v>4</v>
      </c>
      <c r="L1798" t="s">
        <v>17</v>
      </c>
      <c r="M1798" t="s">
        <v>18</v>
      </c>
      <c r="N1798" t="str">
        <f t="shared" si="133"/>
        <v>greater</v>
      </c>
    </row>
    <row r="1799" spans="1:14" x14ac:dyDescent="0.2">
      <c r="A1799">
        <v>1797</v>
      </c>
      <c r="B1799" t="s">
        <v>6312</v>
      </c>
      <c r="C1799" t="s">
        <v>6313</v>
      </c>
      <c r="D1799" t="s">
        <v>6314</v>
      </c>
      <c r="F1799" t="s">
        <v>24</v>
      </c>
      <c r="G1799" t="s">
        <v>6267</v>
      </c>
      <c r="H1799" t="s">
        <v>6315</v>
      </c>
      <c r="I1799">
        <v>1983</v>
      </c>
      <c r="J1799">
        <v>98</v>
      </c>
      <c r="K1799">
        <v>4</v>
      </c>
      <c r="L1799" t="s">
        <v>17</v>
      </c>
      <c r="M1799" t="s">
        <v>18</v>
      </c>
      <c r="N1799" t="str">
        <f t="shared" si="133"/>
        <v>greater</v>
      </c>
    </row>
    <row r="1800" spans="1:14" x14ac:dyDescent="0.2">
      <c r="A1800">
        <v>1798</v>
      </c>
      <c r="B1800" t="s">
        <v>6316</v>
      </c>
      <c r="D1800" t="s">
        <v>754</v>
      </c>
      <c r="F1800" t="s">
        <v>15</v>
      </c>
      <c r="G1800" t="s">
        <v>6267</v>
      </c>
      <c r="I1800">
        <v>1983</v>
      </c>
      <c r="J1800">
        <v>98</v>
      </c>
      <c r="K1800">
        <v>4</v>
      </c>
      <c r="L1800" t="s">
        <v>17</v>
      </c>
      <c r="M1800" t="s">
        <v>18</v>
      </c>
    </row>
    <row r="1801" spans="1:14" x14ac:dyDescent="0.2">
      <c r="A1801">
        <v>1799</v>
      </c>
      <c r="B1801" t="s">
        <v>6317</v>
      </c>
      <c r="D1801" t="s">
        <v>14</v>
      </c>
      <c r="F1801" t="s">
        <v>15</v>
      </c>
      <c r="G1801" t="s">
        <v>6318</v>
      </c>
      <c r="H1801" t="s">
        <v>2858</v>
      </c>
      <c r="I1801">
        <v>1983</v>
      </c>
      <c r="J1801">
        <v>98</v>
      </c>
      <c r="K1801">
        <v>3</v>
      </c>
      <c r="L1801" t="s">
        <v>17</v>
      </c>
      <c r="M1801" t="s">
        <v>18</v>
      </c>
    </row>
    <row r="1802" spans="1:14" x14ac:dyDescent="0.2">
      <c r="A1802">
        <v>1800</v>
      </c>
      <c r="B1802" t="s">
        <v>6319</v>
      </c>
      <c r="C1802" t="s">
        <v>6320</v>
      </c>
      <c r="D1802" t="s">
        <v>6321</v>
      </c>
      <c r="F1802" t="s">
        <v>24</v>
      </c>
      <c r="G1802" t="s">
        <v>6318</v>
      </c>
      <c r="H1802" t="s">
        <v>6322</v>
      </c>
      <c r="I1802">
        <v>1983</v>
      </c>
      <c r="J1802">
        <v>98</v>
      </c>
      <c r="K1802">
        <v>3</v>
      </c>
      <c r="L1802" t="s">
        <v>17</v>
      </c>
      <c r="M1802" t="s">
        <v>18</v>
      </c>
      <c r="N1802" t="str">
        <f t="shared" ref="N1802:N1814" si="134">IF(I1802&gt;1976, "greater","less")</f>
        <v>greater</v>
      </c>
    </row>
    <row r="1803" spans="1:14" x14ac:dyDescent="0.2">
      <c r="A1803">
        <v>1801</v>
      </c>
      <c r="B1803" t="s">
        <v>6323</v>
      </c>
      <c r="C1803" t="s">
        <v>6324</v>
      </c>
      <c r="D1803" t="s">
        <v>6325</v>
      </c>
      <c r="F1803" t="s">
        <v>24</v>
      </c>
      <c r="G1803" t="s">
        <v>6318</v>
      </c>
      <c r="H1803" t="s">
        <v>6326</v>
      </c>
      <c r="I1803">
        <v>1983</v>
      </c>
      <c r="J1803">
        <v>98</v>
      </c>
      <c r="K1803">
        <v>3</v>
      </c>
      <c r="L1803" t="s">
        <v>17</v>
      </c>
      <c r="M1803" t="s">
        <v>18</v>
      </c>
      <c r="N1803" t="str">
        <f t="shared" si="134"/>
        <v>greater</v>
      </c>
    </row>
    <row r="1804" spans="1:14" x14ac:dyDescent="0.2">
      <c r="A1804">
        <v>1802</v>
      </c>
      <c r="B1804" t="s">
        <v>6327</v>
      </c>
      <c r="C1804" t="s">
        <v>6328</v>
      </c>
      <c r="D1804" t="s">
        <v>6329</v>
      </c>
      <c r="F1804" t="s">
        <v>24</v>
      </c>
      <c r="G1804" t="s">
        <v>6318</v>
      </c>
      <c r="H1804" t="s">
        <v>6330</v>
      </c>
      <c r="I1804">
        <v>1983</v>
      </c>
      <c r="J1804">
        <v>98</v>
      </c>
      <c r="K1804">
        <v>3</v>
      </c>
      <c r="L1804" t="s">
        <v>17</v>
      </c>
      <c r="M1804" t="s">
        <v>18</v>
      </c>
      <c r="N1804" t="str">
        <f t="shared" si="134"/>
        <v>greater</v>
      </c>
    </row>
    <row r="1805" spans="1:14" x14ac:dyDescent="0.2">
      <c r="A1805">
        <v>1803</v>
      </c>
      <c r="B1805" t="s">
        <v>6331</v>
      </c>
      <c r="C1805" t="s">
        <v>6332</v>
      </c>
      <c r="D1805" t="s">
        <v>6333</v>
      </c>
      <c r="F1805" t="s">
        <v>24</v>
      </c>
      <c r="G1805" t="s">
        <v>6318</v>
      </c>
      <c r="H1805" t="s">
        <v>6334</v>
      </c>
      <c r="I1805">
        <v>1983</v>
      </c>
      <c r="J1805">
        <v>98</v>
      </c>
      <c r="K1805">
        <v>3</v>
      </c>
      <c r="L1805" t="s">
        <v>17</v>
      </c>
      <c r="M1805" t="s">
        <v>18</v>
      </c>
      <c r="N1805" t="str">
        <f t="shared" si="134"/>
        <v>greater</v>
      </c>
    </row>
    <row r="1806" spans="1:14" x14ac:dyDescent="0.2">
      <c r="A1806">
        <v>1804</v>
      </c>
      <c r="B1806" t="s">
        <v>6335</v>
      </c>
      <c r="C1806" t="s">
        <v>6336</v>
      </c>
      <c r="D1806" t="s">
        <v>6337</v>
      </c>
      <c r="F1806" t="s">
        <v>24</v>
      </c>
      <c r="G1806" t="s">
        <v>6318</v>
      </c>
      <c r="H1806" t="s">
        <v>6338</v>
      </c>
      <c r="I1806">
        <v>1983</v>
      </c>
      <c r="J1806">
        <v>98</v>
      </c>
      <c r="K1806">
        <v>3</v>
      </c>
      <c r="L1806" t="s">
        <v>17</v>
      </c>
      <c r="M1806" t="s">
        <v>18</v>
      </c>
      <c r="N1806" t="str">
        <f t="shared" si="134"/>
        <v>greater</v>
      </c>
    </row>
    <row r="1807" spans="1:14" x14ac:dyDescent="0.2">
      <c r="A1807">
        <v>1805</v>
      </c>
      <c r="B1807" t="s">
        <v>6339</v>
      </c>
      <c r="C1807" t="s">
        <v>6340</v>
      </c>
      <c r="D1807" t="s">
        <v>6341</v>
      </c>
      <c r="F1807" t="s">
        <v>24</v>
      </c>
      <c r="G1807" t="s">
        <v>6318</v>
      </c>
      <c r="H1807" t="s">
        <v>6342</v>
      </c>
      <c r="I1807">
        <v>1983</v>
      </c>
      <c r="J1807">
        <v>98</v>
      </c>
      <c r="K1807">
        <v>3</v>
      </c>
      <c r="L1807" t="s">
        <v>17</v>
      </c>
      <c r="M1807" t="s">
        <v>18</v>
      </c>
      <c r="N1807" t="str">
        <f t="shared" si="134"/>
        <v>greater</v>
      </c>
    </row>
    <row r="1808" spans="1:14" x14ac:dyDescent="0.2">
      <c r="A1808">
        <v>1806</v>
      </c>
      <c r="B1808" t="s">
        <v>6343</v>
      </c>
      <c r="C1808" t="s">
        <v>6344</v>
      </c>
      <c r="D1808" t="s">
        <v>6345</v>
      </c>
      <c r="F1808" t="s">
        <v>24</v>
      </c>
      <c r="G1808" t="s">
        <v>6318</v>
      </c>
      <c r="H1808" t="s">
        <v>6346</v>
      </c>
      <c r="I1808">
        <v>1983</v>
      </c>
      <c r="J1808">
        <v>98</v>
      </c>
      <c r="K1808">
        <v>3</v>
      </c>
      <c r="L1808" t="s">
        <v>17</v>
      </c>
      <c r="M1808" t="s">
        <v>18</v>
      </c>
      <c r="N1808" t="str">
        <f t="shared" si="134"/>
        <v>greater</v>
      </c>
    </row>
    <row r="1809" spans="1:14" x14ac:dyDescent="0.2">
      <c r="A1809">
        <v>1807</v>
      </c>
      <c r="B1809" t="s">
        <v>6347</v>
      </c>
      <c r="C1809" t="s">
        <v>5208</v>
      </c>
      <c r="D1809" t="s">
        <v>6348</v>
      </c>
      <c r="F1809" t="s">
        <v>24</v>
      </c>
      <c r="G1809" t="s">
        <v>6318</v>
      </c>
      <c r="H1809" t="s">
        <v>6349</v>
      </c>
      <c r="I1809">
        <v>1983</v>
      </c>
      <c r="J1809">
        <v>98</v>
      </c>
      <c r="K1809">
        <v>3</v>
      </c>
      <c r="L1809" t="s">
        <v>17</v>
      </c>
      <c r="M1809" t="s">
        <v>18</v>
      </c>
      <c r="N1809" t="str">
        <f t="shared" si="134"/>
        <v>greater</v>
      </c>
    </row>
    <row r="1810" spans="1:14" x14ac:dyDescent="0.2">
      <c r="A1810">
        <v>1808</v>
      </c>
      <c r="B1810" t="s">
        <v>6350</v>
      </c>
      <c r="C1810" t="s">
        <v>6351</v>
      </c>
      <c r="D1810" t="s">
        <v>6352</v>
      </c>
      <c r="F1810" t="s">
        <v>24</v>
      </c>
      <c r="G1810" t="s">
        <v>6318</v>
      </c>
      <c r="H1810" t="s">
        <v>6353</v>
      </c>
      <c r="I1810">
        <v>1983</v>
      </c>
      <c r="J1810">
        <v>98</v>
      </c>
      <c r="K1810">
        <v>3</v>
      </c>
      <c r="L1810" t="s">
        <v>17</v>
      </c>
      <c r="M1810" t="s">
        <v>18</v>
      </c>
      <c r="N1810" t="str">
        <f t="shared" si="134"/>
        <v>greater</v>
      </c>
    </row>
    <row r="1811" spans="1:14" x14ac:dyDescent="0.2">
      <c r="A1811">
        <v>1809</v>
      </c>
      <c r="B1811" t="s">
        <v>6354</v>
      </c>
      <c r="C1811" t="s">
        <v>6355</v>
      </c>
      <c r="D1811" t="s">
        <v>6356</v>
      </c>
      <c r="F1811" t="s">
        <v>582</v>
      </c>
      <c r="G1811" t="s">
        <v>6318</v>
      </c>
      <c r="H1811" t="s">
        <v>6357</v>
      </c>
      <c r="I1811">
        <v>1983</v>
      </c>
      <c r="J1811">
        <v>98</v>
      </c>
      <c r="K1811">
        <v>3</v>
      </c>
      <c r="L1811" t="s">
        <v>17</v>
      </c>
      <c r="M1811" t="s">
        <v>18</v>
      </c>
      <c r="N1811" t="str">
        <f t="shared" si="134"/>
        <v>greater</v>
      </c>
    </row>
    <row r="1812" spans="1:14" x14ac:dyDescent="0.2">
      <c r="A1812">
        <v>1810</v>
      </c>
      <c r="B1812" t="s">
        <v>6358</v>
      </c>
      <c r="C1812" t="s">
        <v>6359</v>
      </c>
      <c r="D1812" t="s">
        <v>6360</v>
      </c>
      <c r="F1812" t="s">
        <v>938</v>
      </c>
      <c r="G1812" t="s">
        <v>6318</v>
      </c>
      <c r="H1812" t="s">
        <v>6361</v>
      </c>
      <c r="I1812">
        <v>1983</v>
      </c>
      <c r="J1812">
        <v>98</v>
      </c>
      <c r="K1812">
        <v>3</v>
      </c>
      <c r="L1812" t="s">
        <v>17</v>
      </c>
      <c r="M1812" t="s">
        <v>18</v>
      </c>
      <c r="N1812" t="str">
        <f t="shared" si="134"/>
        <v>greater</v>
      </c>
    </row>
    <row r="1813" spans="1:14" x14ac:dyDescent="0.2">
      <c r="A1813">
        <v>1811</v>
      </c>
      <c r="B1813" t="s">
        <v>6362</v>
      </c>
      <c r="C1813" t="s">
        <v>6363</v>
      </c>
      <c r="D1813" t="s">
        <v>6364</v>
      </c>
      <c r="F1813" t="s">
        <v>582</v>
      </c>
      <c r="G1813" t="s">
        <v>6318</v>
      </c>
      <c r="H1813" t="s">
        <v>6365</v>
      </c>
      <c r="I1813">
        <v>1983</v>
      </c>
      <c r="J1813">
        <v>98</v>
      </c>
      <c r="K1813">
        <v>3</v>
      </c>
      <c r="L1813" t="s">
        <v>17</v>
      </c>
      <c r="M1813" t="s">
        <v>18</v>
      </c>
      <c r="N1813" t="str">
        <f t="shared" si="134"/>
        <v>greater</v>
      </c>
    </row>
    <row r="1814" spans="1:14" x14ac:dyDescent="0.2">
      <c r="A1814">
        <v>1812</v>
      </c>
      <c r="B1814" t="s">
        <v>6366</v>
      </c>
      <c r="C1814" t="s">
        <v>6367</v>
      </c>
      <c r="D1814" t="s">
        <v>6368</v>
      </c>
      <c r="F1814" t="s">
        <v>938</v>
      </c>
      <c r="G1814" t="s">
        <v>6318</v>
      </c>
      <c r="H1814" t="s">
        <v>6369</v>
      </c>
      <c r="I1814">
        <v>1983</v>
      </c>
      <c r="J1814">
        <v>98</v>
      </c>
      <c r="K1814">
        <v>3</v>
      </c>
      <c r="L1814" t="s">
        <v>17</v>
      </c>
      <c r="M1814" t="s">
        <v>18</v>
      </c>
      <c r="N1814" t="str">
        <f t="shared" si="134"/>
        <v>greater</v>
      </c>
    </row>
    <row r="1815" spans="1:14" x14ac:dyDescent="0.2">
      <c r="A1815">
        <v>1813</v>
      </c>
      <c r="B1815" t="s">
        <v>6370</v>
      </c>
      <c r="D1815" t="s">
        <v>754</v>
      </c>
      <c r="F1815" t="s">
        <v>15</v>
      </c>
      <c r="G1815" t="s">
        <v>6318</v>
      </c>
      <c r="I1815">
        <v>1983</v>
      </c>
      <c r="J1815">
        <v>98</v>
      </c>
      <c r="K1815">
        <v>3</v>
      </c>
      <c r="L1815" t="s">
        <v>17</v>
      </c>
      <c r="M1815" t="s">
        <v>18</v>
      </c>
    </row>
    <row r="1816" spans="1:14" x14ac:dyDescent="0.2">
      <c r="A1816">
        <v>1814</v>
      </c>
      <c r="B1816" t="s">
        <v>6371</v>
      </c>
      <c r="D1816" t="s">
        <v>14</v>
      </c>
      <c r="F1816" t="s">
        <v>15</v>
      </c>
      <c r="G1816" t="s">
        <v>6372</v>
      </c>
      <c r="H1816" t="s">
        <v>2858</v>
      </c>
      <c r="I1816">
        <v>1983</v>
      </c>
      <c r="J1816">
        <v>98</v>
      </c>
      <c r="K1816">
        <v>2</v>
      </c>
      <c r="L1816" t="s">
        <v>17</v>
      </c>
      <c r="M1816" t="s">
        <v>18</v>
      </c>
    </row>
    <row r="1817" spans="1:14" x14ac:dyDescent="0.2">
      <c r="A1817">
        <v>1815</v>
      </c>
      <c r="B1817" t="s">
        <v>6373</v>
      </c>
      <c r="C1817" t="s">
        <v>6374</v>
      </c>
      <c r="D1817" t="s">
        <v>6375</v>
      </c>
      <c r="F1817" t="s">
        <v>24</v>
      </c>
      <c r="G1817" t="s">
        <v>6372</v>
      </c>
      <c r="H1817" t="s">
        <v>6376</v>
      </c>
      <c r="I1817">
        <v>1983</v>
      </c>
      <c r="J1817">
        <v>98</v>
      </c>
      <c r="K1817">
        <v>2</v>
      </c>
      <c r="L1817" t="s">
        <v>17</v>
      </c>
      <c r="M1817" t="s">
        <v>18</v>
      </c>
      <c r="N1817" t="str">
        <f t="shared" ref="N1817:N1830" si="135">IF(I1817&gt;1976, "greater","less")</f>
        <v>greater</v>
      </c>
    </row>
    <row r="1818" spans="1:14" x14ac:dyDescent="0.2">
      <c r="A1818">
        <v>1816</v>
      </c>
      <c r="B1818" t="s">
        <v>6377</v>
      </c>
      <c r="C1818" t="s">
        <v>5709</v>
      </c>
      <c r="D1818" t="s">
        <v>6378</v>
      </c>
      <c r="F1818" t="s">
        <v>24</v>
      </c>
      <c r="G1818" t="s">
        <v>6372</v>
      </c>
      <c r="H1818" t="s">
        <v>6379</v>
      </c>
      <c r="I1818">
        <v>1983</v>
      </c>
      <c r="J1818">
        <v>98</v>
      </c>
      <c r="K1818">
        <v>2</v>
      </c>
      <c r="L1818" t="s">
        <v>17</v>
      </c>
      <c r="M1818" t="s">
        <v>18</v>
      </c>
      <c r="N1818" t="str">
        <f t="shared" si="135"/>
        <v>greater</v>
      </c>
    </row>
    <row r="1819" spans="1:14" x14ac:dyDescent="0.2">
      <c r="A1819">
        <v>1817</v>
      </c>
      <c r="B1819" t="s">
        <v>6380</v>
      </c>
      <c r="C1819" t="s">
        <v>5830</v>
      </c>
      <c r="D1819" t="s">
        <v>6381</v>
      </c>
      <c r="F1819" t="s">
        <v>24</v>
      </c>
      <c r="G1819" t="s">
        <v>6372</v>
      </c>
      <c r="H1819" t="s">
        <v>6382</v>
      </c>
      <c r="I1819">
        <v>1983</v>
      </c>
      <c r="J1819">
        <v>98</v>
      </c>
      <c r="K1819">
        <v>2</v>
      </c>
      <c r="L1819" t="s">
        <v>17</v>
      </c>
      <c r="M1819" t="s">
        <v>18</v>
      </c>
      <c r="N1819" t="str">
        <f t="shared" si="135"/>
        <v>greater</v>
      </c>
    </row>
    <row r="1820" spans="1:14" x14ac:dyDescent="0.2">
      <c r="A1820">
        <v>1818</v>
      </c>
      <c r="B1820" t="s">
        <v>6383</v>
      </c>
      <c r="C1820" t="s">
        <v>6384</v>
      </c>
      <c r="D1820" t="s">
        <v>6385</v>
      </c>
      <c r="F1820" t="s">
        <v>24</v>
      </c>
      <c r="G1820" t="s">
        <v>6372</v>
      </c>
      <c r="H1820" t="s">
        <v>6386</v>
      </c>
      <c r="I1820">
        <v>1983</v>
      </c>
      <c r="J1820">
        <v>98</v>
      </c>
      <c r="K1820">
        <v>2</v>
      </c>
      <c r="L1820" t="s">
        <v>17</v>
      </c>
      <c r="M1820" t="s">
        <v>18</v>
      </c>
      <c r="N1820" t="str">
        <f t="shared" si="135"/>
        <v>greater</v>
      </c>
    </row>
    <row r="1821" spans="1:14" x14ac:dyDescent="0.2">
      <c r="A1821">
        <v>1819</v>
      </c>
      <c r="B1821" t="s">
        <v>6387</v>
      </c>
      <c r="C1821" t="s">
        <v>4983</v>
      </c>
      <c r="D1821" t="s">
        <v>6388</v>
      </c>
      <c r="F1821" t="s">
        <v>24</v>
      </c>
      <c r="G1821" t="s">
        <v>6372</v>
      </c>
      <c r="H1821" t="s">
        <v>6389</v>
      </c>
      <c r="I1821">
        <v>1983</v>
      </c>
      <c r="J1821">
        <v>98</v>
      </c>
      <c r="K1821">
        <v>2</v>
      </c>
      <c r="L1821" t="s">
        <v>17</v>
      </c>
      <c r="M1821" t="s">
        <v>18</v>
      </c>
      <c r="N1821" t="str">
        <f t="shared" si="135"/>
        <v>greater</v>
      </c>
    </row>
    <row r="1822" spans="1:14" x14ac:dyDescent="0.2">
      <c r="A1822">
        <v>1820</v>
      </c>
      <c r="B1822" t="s">
        <v>6390</v>
      </c>
      <c r="C1822" t="s">
        <v>6391</v>
      </c>
      <c r="D1822" t="s">
        <v>6392</v>
      </c>
      <c r="F1822" t="s">
        <v>24</v>
      </c>
      <c r="G1822" t="s">
        <v>6372</v>
      </c>
      <c r="H1822" t="s">
        <v>6393</v>
      </c>
      <c r="I1822">
        <v>1983</v>
      </c>
      <c r="J1822">
        <v>98</v>
      </c>
      <c r="K1822">
        <v>2</v>
      </c>
      <c r="L1822" t="s">
        <v>17</v>
      </c>
      <c r="M1822" t="s">
        <v>18</v>
      </c>
      <c r="N1822" t="str">
        <f t="shared" si="135"/>
        <v>greater</v>
      </c>
    </row>
    <row r="1823" spans="1:14" x14ac:dyDescent="0.2">
      <c r="A1823">
        <v>1821</v>
      </c>
      <c r="B1823" t="s">
        <v>6394</v>
      </c>
      <c r="C1823" t="s">
        <v>6395</v>
      </c>
      <c r="D1823" t="s">
        <v>6396</v>
      </c>
      <c r="F1823" t="s">
        <v>24</v>
      </c>
      <c r="G1823" t="s">
        <v>6372</v>
      </c>
      <c r="H1823" t="s">
        <v>6397</v>
      </c>
      <c r="I1823">
        <v>1983</v>
      </c>
      <c r="J1823">
        <v>98</v>
      </c>
      <c r="K1823">
        <v>2</v>
      </c>
      <c r="L1823" t="s">
        <v>17</v>
      </c>
      <c r="M1823" t="s">
        <v>18</v>
      </c>
      <c r="N1823" t="str">
        <f t="shared" si="135"/>
        <v>greater</v>
      </c>
    </row>
    <row r="1824" spans="1:14" x14ac:dyDescent="0.2">
      <c r="A1824">
        <v>1822</v>
      </c>
      <c r="B1824" t="s">
        <v>6398</v>
      </c>
      <c r="C1824" t="s">
        <v>6399</v>
      </c>
      <c r="D1824" t="s">
        <v>6400</v>
      </c>
      <c r="F1824" t="s">
        <v>24</v>
      </c>
      <c r="G1824" t="s">
        <v>6372</v>
      </c>
      <c r="H1824" t="s">
        <v>6401</v>
      </c>
      <c r="I1824">
        <v>1983</v>
      </c>
      <c r="J1824">
        <v>98</v>
      </c>
      <c r="K1824">
        <v>2</v>
      </c>
      <c r="L1824" t="s">
        <v>17</v>
      </c>
      <c r="M1824" t="s">
        <v>18</v>
      </c>
      <c r="N1824" t="str">
        <f t="shared" si="135"/>
        <v>greater</v>
      </c>
    </row>
    <row r="1825" spans="1:14" x14ac:dyDescent="0.2">
      <c r="A1825">
        <v>1823</v>
      </c>
      <c r="B1825" t="s">
        <v>6402</v>
      </c>
      <c r="C1825" t="s">
        <v>6403</v>
      </c>
      <c r="D1825" t="s">
        <v>6404</v>
      </c>
      <c r="F1825" t="s">
        <v>24</v>
      </c>
      <c r="G1825" t="s">
        <v>6372</v>
      </c>
      <c r="H1825" t="s">
        <v>6405</v>
      </c>
      <c r="I1825">
        <v>1983</v>
      </c>
      <c r="J1825">
        <v>98</v>
      </c>
      <c r="K1825">
        <v>2</v>
      </c>
      <c r="L1825" t="s">
        <v>17</v>
      </c>
      <c r="M1825" t="s">
        <v>18</v>
      </c>
      <c r="N1825" t="str">
        <f t="shared" si="135"/>
        <v>greater</v>
      </c>
    </row>
    <row r="1826" spans="1:14" x14ac:dyDescent="0.2">
      <c r="A1826">
        <v>1824</v>
      </c>
      <c r="B1826" t="s">
        <v>6406</v>
      </c>
      <c r="C1826" t="s">
        <v>6407</v>
      </c>
      <c r="D1826" t="s">
        <v>6408</v>
      </c>
      <c r="F1826" t="s">
        <v>24</v>
      </c>
      <c r="G1826" t="s">
        <v>6372</v>
      </c>
      <c r="H1826" t="s">
        <v>6409</v>
      </c>
      <c r="I1826">
        <v>1983</v>
      </c>
      <c r="J1826">
        <v>98</v>
      </c>
      <c r="K1826">
        <v>2</v>
      </c>
      <c r="L1826" t="s">
        <v>17</v>
      </c>
      <c r="M1826" t="s">
        <v>18</v>
      </c>
      <c r="N1826" t="str">
        <f t="shared" si="135"/>
        <v>greater</v>
      </c>
    </row>
    <row r="1827" spans="1:14" x14ac:dyDescent="0.2">
      <c r="A1827">
        <v>1825</v>
      </c>
      <c r="B1827" t="s">
        <v>6410</v>
      </c>
      <c r="C1827" t="s">
        <v>6411</v>
      </c>
      <c r="D1827" t="s">
        <v>6412</v>
      </c>
      <c r="F1827" t="s">
        <v>24</v>
      </c>
      <c r="G1827" t="s">
        <v>6372</v>
      </c>
      <c r="H1827" t="s">
        <v>6413</v>
      </c>
      <c r="I1827">
        <v>1983</v>
      </c>
      <c r="J1827">
        <v>98</v>
      </c>
      <c r="K1827">
        <v>2</v>
      </c>
      <c r="L1827" t="s">
        <v>17</v>
      </c>
      <c r="M1827" t="s">
        <v>18</v>
      </c>
      <c r="N1827" t="str">
        <f t="shared" si="135"/>
        <v>greater</v>
      </c>
    </row>
    <row r="1828" spans="1:14" x14ac:dyDescent="0.2">
      <c r="A1828">
        <v>1826</v>
      </c>
      <c r="B1828" t="s">
        <v>6414</v>
      </c>
      <c r="C1828" t="s">
        <v>6415</v>
      </c>
      <c r="D1828" t="s">
        <v>6416</v>
      </c>
      <c r="F1828" t="s">
        <v>24</v>
      </c>
      <c r="G1828" t="s">
        <v>6372</v>
      </c>
      <c r="H1828" t="s">
        <v>6417</v>
      </c>
      <c r="I1828">
        <v>1983</v>
      </c>
      <c r="J1828">
        <v>98</v>
      </c>
      <c r="K1828">
        <v>2</v>
      </c>
      <c r="L1828" t="s">
        <v>17</v>
      </c>
      <c r="M1828" t="s">
        <v>18</v>
      </c>
      <c r="N1828" t="str">
        <f t="shared" si="135"/>
        <v>greater</v>
      </c>
    </row>
    <row r="1829" spans="1:14" x14ac:dyDescent="0.2">
      <c r="A1829">
        <v>1827</v>
      </c>
      <c r="B1829" t="s">
        <v>6418</v>
      </c>
      <c r="C1829" t="s">
        <v>6419</v>
      </c>
      <c r="D1829" t="s">
        <v>6420</v>
      </c>
      <c r="F1829" t="s">
        <v>24</v>
      </c>
      <c r="G1829" t="s">
        <v>6372</v>
      </c>
      <c r="H1829" t="s">
        <v>6421</v>
      </c>
      <c r="I1829">
        <v>1983</v>
      </c>
      <c r="J1829">
        <v>98</v>
      </c>
      <c r="K1829">
        <v>2</v>
      </c>
      <c r="L1829" t="s">
        <v>17</v>
      </c>
      <c r="M1829" t="s">
        <v>18</v>
      </c>
      <c r="N1829" t="str">
        <f t="shared" si="135"/>
        <v>greater</v>
      </c>
    </row>
    <row r="1830" spans="1:14" x14ac:dyDescent="0.2">
      <c r="A1830">
        <v>1828</v>
      </c>
      <c r="B1830" t="s">
        <v>6422</v>
      </c>
      <c r="C1830" t="s">
        <v>6423</v>
      </c>
      <c r="D1830" t="s">
        <v>6424</v>
      </c>
      <c r="F1830" t="s">
        <v>24</v>
      </c>
      <c r="G1830" t="s">
        <v>6372</v>
      </c>
      <c r="H1830" t="s">
        <v>6425</v>
      </c>
      <c r="I1830">
        <v>1983</v>
      </c>
      <c r="J1830">
        <v>98</v>
      </c>
      <c r="K1830">
        <v>2</v>
      </c>
      <c r="L1830" t="s">
        <v>17</v>
      </c>
      <c r="M1830" t="s">
        <v>18</v>
      </c>
      <c r="N1830" t="str">
        <f t="shared" si="135"/>
        <v>greater</v>
      </c>
    </row>
    <row r="1831" spans="1:14" x14ac:dyDescent="0.2">
      <c r="A1831">
        <v>1829</v>
      </c>
      <c r="B1831" t="s">
        <v>6426</v>
      </c>
      <c r="D1831" t="s">
        <v>754</v>
      </c>
      <c r="F1831" t="s">
        <v>15</v>
      </c>
      <c r="G1831" t="s">
        <v>6372</v>
      </c>
      <c r="I1831">
        <v>1983</v>
      </c>
      <c r="J1831">
        <v>98</v>
      </c>
      <c r="K1831">
        <v>2</v>
      </c>
      <c r="L1831" t="s">
        <v>17</v>
      </c>
      <c r="M1831" t="s">
        <v>18</v>
      </c>
    </row>
    <row r="1832" spans="1:14" x14ac:dyDescent="0.2">
      <c r="A1832">
        <v>1830</v>
      </c>
      <c r="B1832" t="s">
        <v>6427</v>
      </c>
      <c r="D1832" t="s">
        <v>1272</v>
      </c>
      <c r="F1832" t="s">
        <v>15</v>
      </c>
      <c r="G1832" t="s">
        <v>6428</v>
      </c>
      <c r="H1832" t="s">
        <v>6429</v>
      </c>
      <c r="I1832">
        <v>1983</v>
      </c>
      <c r="J1832">
        <v>98</v>
      </c>
      <c r="K1832">
        <v>1</v>
      </c>
      <c r="L1832" t="s">
        <v>17</v>
      </c>
      <c r="M1832" t="s">
        <v>18</v>
      </c>
    </row>
    <row r="1833" spans="1:14" x14ac:dyDescent="0.2">
      <c r="A1833">
        <v>1831</v>
      </c>
      <c r="B1833" t="s">
        <v>6430</v>
      </c>
      <c r="D1833" t="s">
        <v>14</v>
      </c>
      <c r="F1833" t="s">
        <v>15</v>
      </c>
      <c r="G1833" t="s">
        <v>6428</v>
      </c>
      <c r="H1833" t="s">
        <v>6431</v>
      </c>
      <c r="I1833">
        <v>1983</v>
      </c>
      <c r="J1833">
        <v>98</v>
      </c>
      <c r="K1833">
        <v>1</v>
      </c>
      <c r="L1833" t="s">
        <v>17</v>
      </c>
      <c r="M1833" t="s">
        <v>18</v>
      </c>
    </row>
    <row r="1834" spans="1:14" x14ac:dyDescent="0.2">
      <c r="A1834">
        <v>1832</v>
      </c>
      <c r="B1834" t="s">
        <v>6432</v>
      </c>
      <c r="C1834" t="s">
        <v>6433</v>
      </c>
      <c r="D1834" t="s">
        <v>6434</v>
      </c>
      <c r="F1834" t="s">
        <v>24</v>
      </c>
      <c r="G1834" t="s">
        <v>6428</v>
      </c>
      <c r="H1834" t="s">
        <v>6435</v>
      </c>
      <c r="I1834">
        <v>1983</v>
      </c>
      <c r="J1834">
        <v>98</v>
      </c>
      <c r="K1834">
        <v>1</v>
      </c>
      <c r="L1834" t="s">
        <v>17</v>
      </c>
      <c r="M1834" t="s">
        <v>18</v>
      </c>
      <c r="N1834" t="str">
        <f t="shared" ref="N1834:N1844" si="136">IF(I1834&gt;1976, "greater","less")</f>
        <v>greater</v>
      </c>
    </row>
    <row r="1835" spans="1:14" x14ac:dyDescent="0.2">
      <c r="A1835">
        <v>1833</v>
      </c>
      <c r="B1835" t="s">
        <v>6436</v>
      </c>
      <c r="C1835" t="s">
        <v>6437</v>
      </c>
      <c r="D1835" t="s">
        <v>6438</v>
      </c>
      <c r="F1835" t="s">
        <v>24</v>
      </c>
      <c r="G1835" t="s">
        <v>6428</v>
      </c>
      <c r="H1835" t="s">
        <v>6439</v>
      </c>
      <c r="I1835">
        <v>1983</v>
      </c>
      <c r="J1835">
        <v>98</v>
      </c>
      <c r="K1835">
        <v>1</v>
      </c>
      <c r="L1835" t="s">
        <v>17</v>
      </c>
      <c r="M1835" t="s">
        <v>18</v>
      </c>
      <c r="N1835" t="str">
        <f t="shared" si="136"/>
        <v>greater</v>
      </c>
    </row>
    <row r="1836" spans="1:14" x14ac:dyDescent="0.2">
      <c r="A1836">
        <v>1834</v>
      </c>
      <c r="B1836" t="s">
        <v>6440</v>
      </c>
      <c r="C1836" t="s">
        <v>6441</v>
      </c>
      <c r="D1836" t="s">
        <v>6442</v>
      </c>
      <c r="F1836" t="s">
        <v>24</v>
      </c>
      <c r="G1836" t="s">
        <v>6428</v>
      </c>
      <c r="H1836" t="s">
        <v>6443</v>
      </c>
      <c r="I1836">
        <v>1983</v>
      </c>
      <c r="J1836">
        <v>98</v>
      </c>
      <c r="K1836">
        <v>1</v>
      </c>
      <c r="L1836" t="s">
        <v>17</v>
      </c>
      <c r="M1836" t="s">
        <v>18</v>
      </c>
      <c r="N1836" t="str">
        <f t="shared" si="136"/>
        <v>greater</v>
      </c>
    </row>
    <row r="1837" spans="1:14" x14ac:dyDescent="0.2">
      <c r="A1837">
        <v>1835</v>
      </c>
      <c r="B1837" t="s">
        <v>6444</v>
      </c>
      <c r="C1837" t="s">
        <v>6445</v>
      </c>
      <c r="D1837" t="s">
        <v>6446</v>
      </c>
      <c r="F1837" t="s">
        <v>24</v>
      </c>
      <c r="G1837" t="s">
        <v>6428</v>
      </c>
      <c r="H1837" t="s">
        <v>6447</v>
      </c>
      <c r="I1837">
        <v>1983</v>
      </c>
      <c r="J1837">
        <v>98</v>
      </c>
      <c r="K1837">
        <v>1</v>
      </c>
      <c r="L1837" t="s">
        <v>17</v>
      </c>
      <c r="M1837" t="s">
        <v>18</v>
      </c>
      <c r="N1837" t="str">
        <f t="shared" si="136"/>
        <v>greater</v>
      </c>
    </row>
    <row r="1838" spans="1:14" x14ac:dyDescent="0.2">
      <c r="A1838">
        <v>1836</v>
      </c>
      <c r="B1838" t="s">
        <v>6448</v>
      </c>
      <c r="C1838" t="s">
        <v>6143</v>
      </c>
      <c r="D1838" t="s">
        <v>6449</v>
      </c>
      <c r="F1838" t="s">
        <v>24</v>
      </c>
      <c r="G1838" t="s">
        <v>6428</v>
      </c>
      <c r="H1838" t="s">
        <v>6450</v>
      </c>
      <c r="I1838">
        <v>1983</v>
      </c>
      <c r="J1838">
        <v>98</v>
      </c>
      <c r="K1838">
        <v>1</v>
      </c>
      <c r="L1838" t="s">
        <v>17</v>
      </c>
      <c r="M1838" t="s">
        <v>18</v>
      </c>
      <c r="N1838" t="str">
        <f t="shared" si="136"/>
        <v>greater</v>
      </c>
    </row>
    <row r="1839" spans="1:14" x14ac:dyDescent="0.2">
      <c r="A1839">
        <v>1837</v>
      </c>
      <c r="B1839" t="s">
        <v>6451</v>
      </c>
      <c r="C1839" t="s">
        <v>6452</v>
      </c>
      <c r="D1839" t="s">
        <v>6453</v>
      </c>
      <c r="F1839" t="s">
        <v>24</v>
      </c>
      <c r="G1839" t="s">
        <v>6428</v>
      </c>
      <c r="H1839" t="s">
        <v>6454</v>
      </c>
      <c r="I1839">
        <v>1983</v>
      </c>
      <c r="J1839">
        <v>98</v>
      </c>
      <c r="K1839">
        <v>1</v>
      </c>
      <c r="L1839" t="s">
        <v>17</v>
      </c>
      <c r="M1839" t="s">
        <v>18</v>
      </c>
      <c r="N1839" t="str">
        <f t="shared" si="136"/>
        <v>greater</v>
      </c>
    </row>
    <row r="1840" spans="1:14" x14ac:dyDescent="0.2">
      <c r="A1840">
        <v>1838</v>
      </c>
      <c r="B1840" t="s">
        <v>6455</v>
      </c>
      <c r="C1840" t="s">
        <v>5811</v>
      </c>
      <c r="D1840" t="s">
        <v>6456</v>
      </c>
      <c r="F1840" t="s">
        <v>24</v>
      </c>
      <c r="G1840" t="s">
        <v>6428</v>
      </c>
      <c r="H1840" t="s">
        <v>6457</v>
      </c>
      <c r="I1840">
        <v>1983</v>
      </c>
      <c r="J1840">
        <v>98</v>
      </c>
      <c r="K1840">
        <v>1</v>
      </c>
      <c r="L1840" t="s">
        <v>17</v>
      </c>
      <c r="M1840" t="s">
        <v>18</v>
      </c>
      <c r="N1840" t="str">
        <f t="shared" si="136"/>
        <v>greater</v>
      </c>
    </row>
    <row r="1841" spans="1:14" x14ac:dyDescent="0.2">
      <c r="A1841">
        <v>1839</v>
      </c>
      <c r="B1841" t="s">
        <v>6458</v>
      </c>
      <c r="C1841" t="s">
        <v>6459</v>
      </c>
      <c r="D1841" t="s">
        <v>6460</v>
      </c>
      <c r="F1841" t="s">
        <v>24</v>
      </c>
      <c r="G1841" t="s">
        <v>6428</v>
      </c>
      <c r="H1841" t="s">
        <v>6461</v>
      </c>
      <c r="I1841">
        <v>1983</v>
      </c>
      <c r="J1841">
        <v>98</v>
      </c>
      <c r="K1841">
        <v>1</v>
      </c>
      <c r="L1841" t="s">
        <v>17</v>
      </c>
      <c r="M1841" t="s">
        <v>18</v>
      </c>
      <c r="N1841" t="str">
        <f t="shared" si="136"/>
        <v>greater</v>
      </c>
    </row>
    <row r="1842" spans="1:14" x14ac:dyDescent="0.2">
      <c r="A1842">
        <v>1840</v>
      </c>
      <c r="B1842" t="s">
        <v>6462</v>
      </c>
      <c r="C1842" t="s">
        <v>6463</v>
      </c>
      <c r="D1842" t="s">
        <v>6464</v>
      </c>
      <c r="F1842" t="s">
        <v>24</v>
      </c>
      <c r="G1842" t="s">
        <v>6428</v>
      </c>
      <c r="H1842" t="s">
        <v>6465</v>
      </c>
      <c r="I1842">
        <v>1983</v>
      </c>
      <c r="J1842">
        <v>98</v>
      </c>
      <c r="K1842">
        <v>1</v>
      </c>
      <c r="L1842" t="s">
        <v>17</v>
      </c>
      <c r="M1842" t="s">
        <v>18</v>
      </c>
      <c r="N1842" t="str">
        <f t="shared" si="136"/>
        <v>greater</v>
      </c>
    </row>
    <row r="1843" spans="1:14" x14ac:dyDescent="0.2">
      <c r="A1843">
        <v>1841</v>
      </c>
      <c r="B1843" t="s">
        <v>6466</v>
      </c>
      <c r="C1843" t="s">
        <v>6467</v>
      </c>
      <c r="D1843" t="s">
        <v>6468</v>
      </c>
      <c r="F1843" t="s">
        <v>938</v>
      </c>
      <c r="G1843" t="s">
        <v>6428</v>
      </c>
      <c r="H1843" t="s">
        <v>6469</v>
      </c>
      <c r="I1843">
        <v>1983</v>
      </c>
      <c r="J1843">
        <v>98</v>
      </c>
      <c r="K1843">
        <v>1</v>
      </c>
      <c r="L1843" t="s">
        <v>17</v>
      </c>
      <c r="M1843" t="s">
        <v>18</v>
      </c>
      <c r="N1843" t="str">
        <f t="shared" si="136"/>
        <v>greater</v>
      </c>
    </row>
    <row r="1844" spans="1:14" x14ac:dyDescent="0.2">
      <c r="A1844">
        <v>1842</v>
      </c>
      <c r="B1844" t="s">
        <v>6470</v>
      </c>
      <c r="C1844" t="s">
        <v>6471</v>
      </c>
      <c r="D1844" t="s">
        <v>6472</v>
      </c>
      <c r="F1844" t="s">
        <v>24</v>
      </c>
      <c r="G1844" t="s">
        <v>6428</v>
      </c>
      <c r="H1844" t="s">
        <v>6473</v>
      </c>
      <c r="I1844">
        <v>1983</v>
      </c>
      <c r="J1844">
        <v>98</v>
      </c>
      <c r="K1844">
        <v>1</v>
      </c>
      <c r="L1844" t="s">
        <v>17</v>
      </c>
      <c r="M1844" t="s">
        <v>18</v>
      </c>
      <c r="N1844" t="str">
        <f t="shared" si="136"/>
        <v>greater</v>
      </c>
    </row>
    <row r="1845" spans="1:14" x14ac:dyDescent="0.2">
      <c r="A1845">
        <v>1843</v>
      </c>
      <c r="B1845" t="s">
        <v>6474</v>
      </c>
      <c r="D1845" t="s">
        <v>754</v>
      </c>
      <c r="F1845" t="s">
        <v>15</v>
      </c>
      <c r="G1845" t="s">
        <v>6428</v>
      </c>
      <c r="I1845">
        <v>1983</v>
      </c>
      <c r="J1845">
        <v>98</v>
      </c>
      <c r="K1845">
        <v>1</v>
      </c>
      <c r="L1845" t="s">
        <v>17</v>
      </c>
      <c r="M1845" t="s">
        <v>18</v>
      </c>
    </row>
    <row r="1846" spans="1:14" x14ac:dyDescent="0.2">
      <c r="A1846">
        <v>1844</v>
      </c>
      <c r="B1846" t="s">
        <v>6475</v>
      </c>
      <c r="D1846" t="s">
        <v>14</v>
      </c>
      <c r="F1846" t="s">
        <v>15</v>
      </c>
      <c r="G1846" t="s">
        <v>6476</v>
      </c>
      <c r="H1846" t="s">
        <v>6270</v>
      </c>
      <c r="I1846">
        <v>1983</v>
      </c>
      <c r="J1846">
        <v>98</v>
      </c>
      <c r="L1846" t="s">
        <v>17</v>
      </c>
      <c r="M1846" t="s">
        <v>5997</v>
      </c>
    </row>
    <row r="1847" spans="1:14" x14ac:dyDescent="0.2">
      <c r="A1847">
        <v>1845</v>
      </c>
      <c r="B1847" t="s">
        <v>6477</v>
      </c>
      <c r="C1847" t="s">
        <v>6478</v>
      </c>
      <c r="D1847" t="s">
        <v>6479</v>
      </c>
      <c r="F1847" t="s">
        <v>24</v>
      </c>
      <c r="G1847" t="s">
        <v>6476</v>
      </c>
      <c r="H1847" t="s">
        <v>5519</v>
      </c>
      <c r="I1847">
        <v>1983</v>
      </c>
      <c r="J1847">
        <v>98</v>
      </c>
      <c r="L1847" t="s">
        <v>17</v>
      </c>
      <c r="M1847" t="s">
        <v>5997</v>
      </c>
      <c r="N1847" t="str">
        <f t="shared" ref="N1847:N1855" si="137">IF(I1847&gt;1976, "greater","less")</f>
        <v>greater</v>
      </c>
    </row>
    <row r="1848" spans="1:14" x14ac:dyDescent="0.2">
      <c r="A1848">
        <v>1846</v>
      </c>
      <c r="B1848" t="s">
        <v>6480</v>
      </c>
      <c r="C1848" t="s">
        <v>6481</v>
      </c>
      <c r="D1848" t="s">
        <v>6482</v>
      </c>
      <c r="F1848" t="s">
        <v>24</v>
      </c>
      <c r="G1848" t="s">
        <v>6476</v>
      </c>
      <c r="H1848" t="s">
        <v>6483</v>
      </c>
      <c r="I1848">
        <v>1983</v>
      </c>
      <c r="J1848">
        <v>98</v>
      </c>
      <c r="L1848" t="s">
        <v>17</v>
      </c>
      <c r="M1848" t="s">
        <v>5997</v>
      </c>
      <c r="N1848" t="str">
        <f t="shared" si="137"/>
        <v>greater</v>
      </c>
    </row>
    <row r="1849" spans="1:14" x14ac:dyDescent="0.2">
      <c r="A1849">
        <v>1847</v>
      </c>
      <c r="B1849" t="s">
        <v>6484</v>
      </c>
      <c r="C1849" t="s">
        <v>6485</v>
      </c>
      <c r="D1849" t="s">
        <v>6486</v>
      </c>
      <c r="F1849" t="s">
        <v>24</v>
      </c>
      <c r="G1849" t="s">
        <v>6476</v>
      </c>
      <c r="H1849" t="s">
        <v>6487</v>
      </c>
      <c r="I1849">
        <v>1983</v>
      </c>
      <c r="J1849">
        <v>98</v>
      </c>
      <c r="L1849" t="s">
        <v>17</v>
      </c>
      <c r="M1849" t="s">
        <v>5997</v>
      </c>
      <c r="N1849" t="str">
        <f t="shared" si="137"/>
        <v>greater</v>
      </c>
    </row>
    <row r="1850" spans="1:14" x14ac:dyDescent="0.2">
      <c r="A1850">
        <v>1848</v>
      </c>
      <c r="B1850" t="s">
        <v>6488</v>
      </c>
      <c r="C1850" t="s">
        <v>6489</v>
      </c>
      <c r="D1850" t="s">
        <v>6490</v>
      </c>
      <c r="F1850" t="s">
        <v>24</v>
      </c>
      <c r="G1850" t="s">
        <v>6476</v>
      </c>
      <c r="H1850" t="s">
        <v>6491</v>
      </c>
      <c r="I1850">
        <v>1983</v>
      </c>
      <c r="J1850">
        <v>98</v>
      </c>
      <c r="L1850" t="s">
        <v>17</v>
      </c>
      <c r="M1850" t="s">
        <v>5997</v>
      </c>
      <c r="N1850" t="str">
        <f t="shared" si="137"/>
        <v>greater</v>
      </c>
    </row>
    <row r="1851" spans="1:14" x14ac:dyDescent="0.2">
      <c r="A1851">
        <v>1849</v>
      </c>
      <c r="B1851" t="s">
        <v>6492</v>
      </c>
      <c r="C1851" t="s">
        <v>6493</v>
      </c>
      <c r="D1851" t="s">
        <v>6494</v>
      </c>
      <c r="F1851" t="s">
        <v>24</v>
      </c>
      <c r="G1851" t="s">
        <v>6476</v>
      </c>
      <c r="H1851" t="s">
        <v>6495</v>
      </c>
      <c r="I1851">
        <v>1983</v>
      </c>
      <c r="J1851">
        <v>98</v>
      </c>
      <c r="L1851" t="s">
        <v>17</v>
      </c>
      <c r="M1851" t="s">
        <v>5997</v>
      </c>
      <c r="N1851" t="str">
        <f t="shared" si="137"/>
        <v>greater</v>
      </c>
    </row>
    <row r="1852" spans="1:14" x14ac:dyDescent="0.2">
      <c r="A1852">
        <v>1850</v>
      </c>
      <c r="B1852" t="s">
        <v>6496</v>
      </c>
      <c r="C1852" t="s">
        <v>6497</v>
      </c>
      <c r="D1852" t="s">
        <v>6498</v>
      </c>
      <c r="F1852" t="s">
        <v>24</v>
      </c>
      <c r="G1852" t="s">
        <v>6476</v>
      </c>
      <c r="H1852" t="s">
        <v>6499</v>
      </c>
      <c r="I1852">
        <v>1983</v>
      </c>
      <c r="J1852">
        <v>98</v>
      </c>
      <c r="L1852" t="s">
        <v>17</v>
      </c>
      <c r="M1852" t="s">
        <v>5997</v>
      </c>
      <c r="N1852" t="str">
        <f t="shared" si="137"/>
        <v>greater</v>
      </c>
    </row>
    <row r="1853" spans="1:14" x14ac:dyDescent="0.2">
      <c r="A1853">
        <v>1851</v>
      </c>
      <c r="B1853" t="s">
        <v>6500</v>
      </c>
      <c r="C1853" t="s">
        <v>6501</v>
      </c>
      <c r="D1853" t="s">
        <v>6502</v>
      </c>
      <c r="F1853" t="s">
        <v>24</v>
      </c>
      <c r="G1853" t="s">
        <v>6476</v>
      </c>
      <c r="H1853" t="s">
        <v>6503</v>
      </c>
      <c r="I1853">
        <v>1983</v>
      </c>
      <c r="J1853">
        <v>98</v>
      </c>
      <c r="L1853" t="s">
        <v>17</v>
      </c>
      <c r="M1853" t="s">
        <v>5997</v>
      </c>
      <c r="N1853" t="str">
        <f t="shared" si="137"/>
        <v>greater</v>
      </c>
    </row>
    <row r="1854" spans="1:14" x14ac:dyDescent="0.2">
      <c r="A1854">
        <v>1852</v>
      </c>
      <c r="B1854" t="s">
        <v>6504</v>
      </c>
      <c r="C1854" t="s">
        <v>6505</v>
      </c>
      <c r="D1854" t="s">
        <v>6506</v>
      </c>
      <c r="F1854" t="s">
        <v>24</v>
      </c>
      <c r="G1854" t="s">
        <v>6476</v>
      </c>
      <c r="H1854" t="s">
        <v>6507</v>
      </c>
      <c r="I1854">
        <v>1983</v>
      </c>
      <c r="J1854">
        <v>98</v>
      </c>
      <c r="L1854" t="s">
        <v>17</v>
      </c>
      <c r="M1854" t="s">
        <v>5997</v>
      </c>
      <c r="N1854" t="str">
        <f t="shared" si="137"/>
        <v>greater</v>
      </c>
    </row>
    <row r="1855" spans="1:14" x14ac:dyDescent="0.2">
      <c r="A1855">
        <v>1853</v>
      </c>
      <c r="B1855" t="s">
        <v>6508</v>
      </c>
      <c r="C1855" t="s">
        <v>6509</v>
      </c>
      <c r="D1855" t="s">
        <v>6510</v>
      </c>
      <c r="F1855" t="s">
        <v>24</v>
      </c>
      <c r="G1855" t="s">
        <v>6476</v>
      </c>
      <c r="H1855" t="s">
        <v>6511</v>
      </c>
      <c r="I1855">
        <v>1983</v>
      </c>
      <c r="J1855">
        <v>98</v>
      </c>
      <c r="L1855" t="s">
        <v>17</v>
      </c>
      <c r="M1855" t="s">
        <v>5997</v>
      </c>
      <c r="N1855" t="str">
        <f t="shared" si="137"/>
        <v>greater</v>
      </c>
    </row>
    <row r="1856" spans="1:14" x14ac:dyDescent="0.2">
      <c r="A1856">
        <v>1854</v>
      </c>
      <c r="B1856" t="s">
        <v>6512</v>
      </c>
      <c r="D1856" t="s">
        <v>14</v>
      </c>
      <c r="F1856" t="s">
        <v>15</v>
      </c>
      <c r="G1856" t="s">
        <v>6513</v>
      </c>
      <c r="I1856">
        <v>1982</v>
      </c>
      <c r="J1856">
        <v>97</v>
      </c>
      <c r="K1856">
        <v>4</v>
      </c>
      <c r="L1856" t="s">
        <v>17</v>
      </c>
      <c r="M1856" t="s">
        <v>18</v>
      </c>
    </row>
    <row r="1857" spans="1:14" x14ac:dyDescent="0.2">
      <c r="A1857">
        <v>1855</v>
      </c>
      <c r="B1857" t="s">
        <v>6514</v>
      </c>
      <c r="C1857" t="s">
        <v>6515</v>
      </c>
      <c r="D1857" t="s">
        <v>6516</v>
      </c>
      <c r="F1857" t="s">
        <v>24</v>
      </c>
      <c r="G1857" t="s">
        <v>6513</v>
      </c>
      <c r="H1857" t="s">
        <v>6517</v>
      </c>
      <c r="I1857">
        <v>1982</v>
      </c>
      <c r="J1857">
        <v>97</v>
      </c>
      <c r="K1857">
        <v>4</v>
      </c>
      <c r="L1857" t="s">
        <v>17</v>
      </c>
      <c r="M1857" t="s">
        <v>18</v>
      </c>
      <c r="N1857" t="str">
        <f t="shared" ref="N1857:N1867" si="138">IF(I1857&gt;1976, "greater","less")</f>
        <v>greater</v>
      </c>
    </row>
    <row r="1858" spans="1:14" x14ac:dyDescent="0.2">
      <c r="A1858">
        <v>1856</v>
      </c>
      <c r="B1858" t="s">
        <v>6518</v>
      </c>
      <c r="C1858" t="s">
        <v>6519</v>
      </c>
      <c r="D1858" t="s">
        <v>6520</v>
      </c>
      <c r="F1858" t="s">
        <v>24</v>
      </c>
      <c r="G1858" t="s">
        <v>6513</v>
      </c>
      <c r="H1858" t="s">
        <v>6521</v>
      </c>
      <c r="I1858">
        <v>1982</v>
      </c>
      <c r="J1858">
        <v>97</v>
      </c>
      <c r="K1858">
        <v>4</v>
      </c>
      <c r="L1858" t="s">
        <v>17</v>
      </c>
      <c r="M1858" t="s">
        <v>18</v>
      </c>
      <c r="N1858" t="str">
        <f t="shared" si="138"/>
        <v>greater</v>
      </c>
    </row>
    <row r="1859" spans="1:14" x14ac:dyDescent="0.2">
      <c r="A1859">
        <v>1857</v>
      </c>
      <c r="B1859" t="s">
        <v>6522</v>
      </c>
      <c r="C1859" t="s">
        <v>4300</v>
      </c>
      <c r="D1859" t="s">
        <v>6523</v>
      </c>
      <c r="F1859" t="s">
        <v>24</v>
      </c>
      <c r="G1859" t="s">
        <v>6513</v>
      </c>
      <c r="H1859" t="s">
        <v>6524</v>
      </c>
      <c r="I1859">
        <v>1982</v>
      </c>
      <c r="J1859">
        <v>97</v>
      </c>
      <c r="K1859">
        <v>4</v>
      </c>
      <c r="L1859" t="s">
        <v>17</v>
      </c>
      <c r="M1859" t="s">
        <v>18</v>
      </c>
      <c r="N1859" t="str">
        <f t="shared" si="138"/>
        <v>greater</v>
      </c>
    </row>
    <row r="1860" spans="1:14" x14ac:dyDescent="0.2">
      <c r="A1860">
        <v>1858</v>
      </c>
      <c r="B1860" t="s">
        <v>6525</v>
      </c>
      <c r="C1860" t="s">
        <v>6526</v>
      </c>
      <c r="D1860" t="s">
        <v>6527</v>
      </c>
      <c r="F1860" t="s">
        <v>24</v>
      </c>
      <c r="G1860" t="s">
        <v>6513</v>
      </c>
      <c r="H1860" t="s">
        <v>6528</v>
      </c>
      <c r="I1860">
        <v>1982</v>
      </c>
      <c r="J1860">
        <v>97</v>
      </c>
      <c r="K1860">
        <v>4</v>
      </c>
      <c r="L1860" t="s">
        <v>17</v>
      </c>
      <c r="M1860" t="s">
        <v>18</v>
      </c>
      <c r="N1860" t="str">
        <f t="shared" si="138"/>
        <v>greater</v>
      </c>
    </row>
    <row r="1861" spans="1:14" x14ac:dyDescent="0.2">
      <c r="A1861">
        <v>1859</v>
      </c>
      <c r="B1861" t="s">
        <v>6529</v>
      </c>
      <c r="C1861" t="s">
        <v>6530</v>
      </c>
      <c r="D1861" t="s">
        <v>6531</v>
      </c>
      <c r="F1861" t="s">
        <v>24</v>
      </c>
      <c r="G1861" t="s">
        <v>6513</v>
      </c>
      <c r="H1861" t="s">
        <v>6532</v>
      </c>
      <c r="I1861">
        <v>1982</v>
      </c>
      <c r="J1861">
        <v>97</v>
      </c>
      <c r="K1861">
        <v>4</v>
      </c>
      <c r="L1861" t="s">
        <v>17</v>
      </c>
      <c r="M1861" t="s">
        <v>18</v>
      </c>
      <c r="N1861" t="str">
        <f t="shared" si="138"/>
        <v>greater</v>
      </c>
    </row>
    <row r="1862" spans="1:14" x14ac:dyDescent="0.2">
      <c r="A1862">
        <v>1860</v>
      </c>
      <c r="B1862" t="s">
        <v>6533</v>
      </c>
      <c r="C1862" t="s">
        <v>6534</v>
      </c>
      <c r="D1862" t="s">
        <v>6535</v>
      </c>
      <c r="F1862" t="s">
        <v>24</v>
      </c>
      <c r="G1862" t="s">
        <v>6513</v>
      </c>
      <c r="H1862" t="s">
        <v>6536</v>
      </c>
      <c r="I1862">
        <v>1982</v>
      </c>
      <c r="J1862">
        <v>97</v>
      </c>
      <c r="K1862">
        <v>4</v>
      </c>
      <c r="L1862" t="s">
        <v>17</v>
      </c>
      <c r="M1862" t="s">
        <v>18</v>
      </c>
      <c r="N1862" t="str">
        <f t="shared" si="138"/>
        <v>greater</v>
      </c>
    </row>
    <row r="1863" spans="1:14" x14ac:dyDescent="0.2">
      <c r="A1863">
        <v>1861</v>
      </c>
      <c r="B1863" t="s">
        <v>6537</v>
      </c>
      <c r="C1863" t="s">
        <v>6538</v>
      </c>
      <c r="D1863" t="s">
        <v>6539</v>
      </c>
      <c r="F1863" t="s">
        <v>24</v>
      </c>
      <c r="G1863" t="s">
        <v>6513</v>
      </c>
      <c r="H1863" t="s">
        <v>6540</v>
      </c>
      <c r="I1863">
        <v>1982</v>
      </c>
      <c r="J1863">
        <v>97</v>
      </c>
      <c r="K1863">
        <v>4</v>
      </c>
      <c r="L1863" t="s">
        <v>17</v>
      </c>
      <c r="M1863" t="s">
        <v>18</v>
      </c>
      <c r="N1863" t="str">
        <f t="shared" si="138"/>
        <v>greater</v>
      </c>
    </row>
    <row r="1864" spans="1:14" x14ac:dyDescent="0.2">
      <c r="A1864">
        <v>1862</v>
      </c>
      <c r="B1864" t="s">
        <v>6541</v>
      </c>
      <c r="C1864" t="s">
        <v>6542</v>
      </c>
      <c r="D1864" t="s">
        <v>6543</v>
      </c>
      <c r="F1864" t="s">
        <v>24</v>
      </c>
      <c r="G1864" t="s">
        <v>6513</v>
      </c>
      <c r="H1864" t="s">
        <v>6544</v>
      </c>
      <c r="I1864">
        <v>1982</v>
      </c>
      <c r="J1864">
        <v>97</v>
      </c>
      <c r="K1864">
        <v>4</v>
      </c>
      <c r="L1864" t="s">
        <v>17</v>
      </c>
      <c r="M1864" t="s">
        <v>18</v>
      </c>
      <c r="N1864" t="str">
        <f t="shared" si="138"/>
        <v>greater</v>
      </c>
    </row>
    <row r="1865" spans="1:14" x14ac:dyDescent="0.2">
      <c r="A1865">
        <v>1863</v>
      </c>
      <c r="B1865" t="s">
        <v>6545</v>
      </c>
      <c r="C1865" t="s">
        <v>6546</v>
      </c>
      <c r="D1865" t="s">
        <v>6547</v>
      </c>
      <c r="F1865" t="s">
        <v>24</v>
      </c>
      <c r="G1865" t="s">
        <v>6513</v>
      </c>
      <c r="H1865" t="s">
        <v>6548</v>
      </c>
      <c r="I1865">
        <v>1982</v>
      </c>
      <c r="J1865">
        <v>97</v>
      </c>
      <c r="K1865">
        <v>4</v>
      </c>
      <c r="L1865" t="s">
        <v>17</v>
      </c>
      <c r="M1865" t="s">
        <v>18</v>
      </c>
      <c r="N1865" t="str">
        <f t="shared" si="138"/>
        <v>greater</v>
      </c>
    </row>
    <row r="1866" spans="1:14" x14ac:dyDescent="0.2">
      <c r="A1866">
        <v>1864</v>
      </c>
      <c r="B1866" t="s">
        <v>6549</v>
      </c>
      <c r="C1866" t="s">
        <v>6550</v>
      </c>
      <c r="D1866" t="s">
        <v>6551</v>
      </c>
      <c r="F1866" t="s">
        <v>24</v>
      </c>
      <c r="G1866" t="s">
        <v>6513</v>
      </c>
      <c r="H1866" t="s">
        <v>6552</v>
      </c>
      <c r="I1866">
        <v>1982</v>
      </c>
      <c r="J1866">
        <v>97</v>
      </c>
      <c r="K1866">
        <v>4</v>
      </c>
      <c r="L1866" t="s">
        <v>17</v>
      </c>
      <c r="M1866" t="s">
        <v>18</v>
      </c>
      <c r="N1866" t="str">
        <f t="shared" si="138"/>
        <v>greater</v>
      </c>
    </row>
    <row r="1867" spans="1:14" x14ac:dyDescent="0.2">
      <c r="A1867">
        <v>1865</v>
      </c>
      <c r="B1867" t="s">
        <v>6553</v>
      </c>
      <c r="C1867" t="s">
        <v>6554</v>
      </c>
      <c r="D1867" t="s">
        <v>6555</v>
      </c>
      <c r="F1867" t="s">
        <v>24</v>
      </c>
      <c r="G1867" t="s">
        <v>6513</v>
      </c>
      <c r="H1867" t="s">
        <v>6556</v>
      </c>
      <c r="I1867">
        <v>1982</v>
      </c>
      <c r="J1867">
        <v>97</v>
      </c>
      <c r="K1867">
        <v>4</v>
      </c>
      <c r="L1867" t="s">
        <v>17</v>
      </c>
      <c r="M1867" t="s">
        <v>18</v>
      </c>
      <c r="N1867" t="str">
        <f t="shared" si="138"/>
        <v>greater</v>
      </c>
    </row>
    <row r="1868" spans="1:14" x14ac:dyDescent="0.2">
      <c r="A1868">
        <v>1866</v>
      </c>
      <c r="B1868" t="s">
        <v>6557</v>
      </c>
      <c r="D1868" t="s">
        <v>754</v>
      </c>
      <c r="F1868" t="s">
        <v>15</v>
      </c>
      <c r="G1868" t="s">
        <v>6513</v>
      </c>
      <c r="I1868">
        <v>1982</v>
      </c>
      <c r="J1868">
        <v>97</v>
      </c>
      <c r="K1868">
        <v>4</v>
      </c>
      <c r="L1868" t="s">
        <v>17</v>
      </c>
      <c r="M1868" t="s">
        <v>18</v>
      </c>
    </row>
    <row r="1869" spans="1:14" x14ac:dyDescent="0.2">
      <c r="A1869">
        <v>1867</v>
      </c>
      <c r="B1869" t="s">
        <v>6558</v>
      </c>
      <c r="D1869" t="s">
        <v>14</v>
      </c>
      <c r="F1869" t="s">
        <v>15</v>
      </c>
      <c r="G1869" t="s">
        <v>6559</v>
      </c>
      <c r="I1869">
        <v>1982</v>
      </c>
      <c r="J1869">
        <v>97</v>
      </c>
      <c r="K1869">
        <v>3</v>
      </c>
      <c r="L1869" t="s">
        <v>17</v>
      </c>
      <c r="M1869" t="s">
        <v>18</v>
      </c>
    </row>
    <row r="1870" spans="1:14" x14ac:dyDescent="0.2">
      <c r="A1870">
        <v>1868</v>
      </c>
      <c r="B1870" t="s">
        <v>6560</v>
      </c>
      <c r="C1870" t="s">
        <v>6561</v>
      </c>
      <c r="D1870" t="s">
        <v>6562</v>
      </c>
      <c r="F1870" t="s">
        <v>24</v>
      </c>
      <c r="G1870" t="s">
        <v>6559</v>
      </c>
      <c r="H1870" t="s">
        <v>6563</v>
      </c>
      <c r="I1870">
        <v>1982</v>
      </c>
      <c r="J1870">
        <v>97</v>
      </c>
      <c r="K1870">
        <v>3</v>
      </c>
      <c r="L1870" t="s">
        <v>17</v>
      </c>
      <c r="M1870" t="s">
        <v>18</v>
      </c>
      <c r="N1870" t="str">
        <f t="shared" ref="N1870:N1877" si="139">IF(I1870&gt;1976, "greater","less")</f>
        <v>greater</v>
      </c>
    </row>
    <row r="1871" spans="1:14" x14ac:dyDescent="0.2">
      <c r="A1871">
        <v>1869</v>
      </c>
      <c r="B1871" t="s">
        <v>6564</v>
      </c>
      <c r="C1871" t="s">
        <v>6565</v>
      </c>
      <c r="D1871" t="s">
        <v>6566</v>
      </c>
      <c r="F1871" t="s">
        <v>24</v>
      </c>
      <c r="G1871" t="s">
        <v>6559</v>
      </c>
      <c r="H1871" t="s">
        <v>6567</v>
      </c>
      <c r="I1871">
        <v>1982</v>
      </c>
      <c r="J1871">
        <v>97</v>
      </c>
      <c r="K1871">
        <v>3</v>
      </c>
      <c r="L1871" t="s">
        <v>17</v>
      </c>
      <c r="M1871" t="s">
        <v>18</v>
      </c>
      <c r="N1871" t="str">
        <f t="shared" si="139"/>
        <v>greater</v>
      </c>
    </row>
    <row r="1872" spans="1:14" x14ac:dyDescent="0.2">
      <c r="A1872">
        <v>1870</v>
      </c>
      <c r="B1872" t="s">
        <v>6568</v>
      </c>
      <c r="C1872" t="s">
        <v>6569</v>
      </c>
      <c r="D1872" t="s">
        <v>6570</v>
      </c>
      <c r="F1872" t="s">
        <v>24</v>
      </c>
      <c r="G1872" t="s">
        <v>6559</v>
      </c>
      <c r="H1872" t="s">
        <v>6571</v>
      </c>
      <c r="I1872">
        <v>1982</v>
      </c>
      <c r="J1872">
        <v>97</v>
      </c>
      <c r="K1872">
        <v>3</v>
      </c>
      <c r="L1872" t="s">
        <v>17</v>
      </c>
      <c r="M1872" t="s">
        <v>18</v>
      </c>
      <c r="N1872" t="str">
        <f t="shared" si="139"/>
        <v>greater</v>
      </c>
    </row>
    <row r="1873" spans="1:14" x14ac:dyDescent="0.2">
      <c r="A1873">
        <v>1871</v>
      </c>
      <c r="B1873" t="s">
        <v>6572</v>
      </c>
      <c r="C1873" t="s">
        <v>6573</v>
      </c>
      <c r="D1873" t="s">
        <v>6574</v>
      </c>
      <c r="F1873" t="s">
        <v>24</v>
      </c>
      <c r="G1873" t="s">
        <v>6559</v>
      </c>
      <c r="H1873" t="s">
        <v>6575</v>
      </c>
      <c r="I1873">
        <v>1982</v>
      </c>
      <c r="J1873">
        <v>97</v>
      </c>
      <c r="K1873">
        <v>3</v>
      </c>
      <c r="L1873" t="s">
        <v>17</v>
      </c>
      <c r="M1873" t="s">
        <v>18</v>
      </c>
      <c r="N1873" t="str">
        <f t="shared" si="139"/>
        <v>greater</v>
      </c>
    </row>
    <row r="1874" spans="1:14" x14ac:dyDescent="0.2">
      <c r="A1874">
        <v>1872</v>
      </c>
      <c r="B1874" t="s">
        <v>6576</v>
      </c>
      <c r="C1874" t="s">
        <v>6577</v>
      </c>
      <c r="D1874" t="s">
        <v>6578</v>
      </c>
      <c r="F1874" t="s">
        <v>24</v>
      </c>
      <c r="G1874" t="s">
        <v>6559</v>
      </c>
      <c r="H1874" t="s">
        <v>6579</v>
      </c>
      <c r="I1874">
        <v>1982</v>
      </c>
      <c r="J1874">
        <v>97</v>
      </c>
      <c r="K1874">
        <v>3</v>
      </c>
      <c r="L1874" t="s">
        <v>17</v>
      </c>
      <c r="M1874" t="s">
        <v>18</v>
      </c>
      <c r="N1874" t="str">
        <f t="shared" si="139"/>
        <v>greater</v>
      </c>
    </row>
    <row r="1875" spans="1:14" x14ac:dyDescent="0.2">
      <c r="A1875">
        <v>1873</v>
      </c>
      <c r="B1875" t="s">
        <v>6580</v>
      </c>
      <c r="C1875" t="s">
        <v>6581</v>
      </c>
      <c r="D1875" t="s">
        <v>6582</v>
      </c>
      <c r="F1875" t="s">
        <v>24</v>
      </c>
      <c r="G1875" t="s">
        <v>6559</v>
      </c>
      <c r="H1875" t="s">
        <v>6583</v>
      </c>
      <c r="I1875">
        <v>1982</v>
      </c>
      <c r="J1875">
        <v>97</v>
      </c>
      <c r="K1875">
        <v>3</v>
      </c>
      <c r="L1875" t="s">
        <v>17</v>
      </c>
      <c r="M1875" t="s">
        <v>18</v>
      </c>
      <c r="N1875" t="str">
        <f t="shared" si="139"/>
        <v>greater</v>
      </c>
    </row>
    <row r="1876" spans="1:14" x14ac:dyDescent="0.2">
      <c r="A1876">
        <v>1874</v>
      </c>
      <c r="B1876" t="s">
        <v>6584</v>
      </c>
      <c r="C1876" t="s">
        <v>5496</v>
      </c>
      <c r="D1876" t="s">
        <v>6585</v>
      </c>
      <c r="F1876" t="s">
        <v>24</v>
      </c>
      <c r="G1876" t="s">
        <v>6559</v>
      </c>
      <c r="H1876" t="s">
        <v>6586</v>
      </c>
      <c r="I1876">
        <v>1982</v>
      </c>
      <c r="J1876">
        <v>97</v>
      </c>
      <c r="K1876">
        <v>3</v>
      </c>
      <c r="L1876" t="s">
        <v>17</v>
      </c>
      <c r="M1876" t="s">
        <v>18</v>
      </c>
      <c r="N1876" t="str">
        <f t="shared" si="139"/>
        <v>greater</v>
      </c>
    </row>
    <row r="1877" spans="1:14" x14ac:dyDescent="0.2">
      <c r="A1877">
        <v>1875</v>
      </c>
      <c r="B1877" t="s">
        <v>6587</v>
      </c>
      <c r="C1877" t="s">
        <v>6588</v>
      </c>
      <c r="D1877" t="s">
        <v>6200</v>
      </c>
      <c r="F1877" t="s">
        <v>24</v>
      </c>
      <c r="G1877" t="s">
        <v>6559</v>
      </c>
      <c r="H1877" t="s">
        <v>6589</v>
      </c>
      <c r="I1877">
        <v>1982</v>
      </c>
      <c r="J1877">
        <v>97</v>
      </c>
      <c r="K1877">
        <v>3</v>
      </c>
      <c r="L1877" t="s">
        <v>17</v>
      </c>
      <c r="M1877" t="s">
        <v>18</v>
      </c>
      <c r="N1877" t="str">
        <f t="shared" si="139"/>
        <v>greater</v>
      </c>
    </row>
    <row r="1878" spans="1:14" x14ac:dyDescent="0.2">
      <c r="A1878">
        <v>1876</v>
      </c>
      <c r="B1878" t="s">
        <v>6590</v>
      </c>
      <c r="D1878" t="s">
        <v>754</v>
      </c>
      <c r="F1878" t="s">
        <v>15</v>
      </c>
      <c r="G1878" t="s">
        <v>6559</v>
      </c>
      <c r="I1878">
        <v>1982</v>
      </c>
      <c r="J1878">
        <v>97</v>
      </c>
      <c r="K1878">
        <v>3</v>
      </c>
      <c r="L1878" t="s">
        <v>17</v>
      </c>
      <c r="M1878" t="s">
        <v>18</v>
      </c>
    </row>
    <row r="1879" spans="1:14" x14ac:dyDescent="0.2">
      <c r="A1879">
        <v>1877</v>
      </c>
      <c r="B1879" t="s">
        <v>6591</v>
      </c>
      <c r="D1879" t="s">
        <v>14</v>
      </c>
      <c r="F1879" t="s">
        <v>15</v>
      </c>
      <c r="G1879" t="s">
        <v>6592</v>
      </c>
      <c r="I1879">
        <v>1982</v>
      </c>
      <c r="J1879">
        <v>97</v>
      </c>
      <c r="K1879">
        <v>2</v>
      </c>
      <c r="L1879" t="s">
        <v>17</v>
      </c>
      <c r="M1879" t="s">
        <v>18</v>
      </c>
    </row>
    <row r="1880" spans="1:14" x14ac:dyDescent="0.2">
      <c r="A1880">
        <v>1878</v>
      </c>
      <c r="B1880" t="s">
        <v>6593</v>
      </c>
      <c r="C1880" t="s">
        <v>6594</v>
      </c>
      <c r="D1880" t="s">
        <v>6595</v>
      </c>
      <c r="F1880" t="s">
        <v>24</v>
      </c>
      <c r="G1880" t="s">
        <v>6592</v>
      </c>
      <c r="H1880" t="s">
        <v>6596</v>
      </c>
      <c r="I1880">
        <v>1982</v>
      </c>
      <c r="J1880">
        <v>97</v>
      </c>
      <c r="K1880">
        <v>2</v>
      </c>
      <c r="L1880" t="s">
        <v>17</v>
      </c>
      <c r="M1880" t="s">
        <v>18</v>
      </c>
      <c r="N1880" t="str">
        <f t="shared" ref="N1880:N1892" si="140">IF(I1880&gt;1976, "greater","less")</f>
        <v>greater</v>
      </c>
    </row>
    <row r="1881" spans="1:14" x14ac:dyDescent="0.2">
      <c r="A1881">
        <v>1879</v>
      </c>
      <c r="B1881" t="s">
        <v>6597</v>
      </c>
      <c r="C1881" t="s">
        <v>6598</v>
      </c>
      <c r="D1881" t="s">
        <v>6599</v>
      </c>
      <c r="F1881" t="s">
        <v>24</v>
      </c>
      <c r="G1881" t="s">
        <v>6592</v>
      </c>
      <c r="H1881" t="s">
        <v>6600</v>
      </c>
      <c r="I1881">
        <v>1982</v>
      </c>
      <c r="J1881">
        <v>97</v>
      </c>
      <c r="K1881">
        <v>2</v>
      </c>
      <c r="L1881" t="s">
        <v>17</v>
      </c>
      <c r="M1881" t="s">
        <v>18</v>
      </c>
      <c r="N1881" t="str">
        <f t="shared" si="140"/>
        <v>greater</v>
      </c>
    </row>
    <row r="1882" spans="1:14" x14ac:dyDescent="0.2">
      <c r="A1882">
        <v>1880</v>
      </c>
      <c r="B1882" t="s">
        <v>6601</v>
      </c>
      <c r="C1882" t="s">
        <v>6602</v>
      </c>
      <c r="D1882" t="s">
        <v>6603</v>
      </c>
      <c r="F1882" t="s">
        <v>24</v>
      </c>
      <c r="G1882" t="s">
        <v>6592</v>
      </c>
      <c r="H1882" t="s">
        <v>6604</v>
      </c>
      <c r="I1882">
        <v>1982</v>
      </c>
      <c r="J1882">
        <v>97</v>
      </c>
      <c r="K1882">
        <v>2</v>
      </c>
      <c r="L1882" t="s">
        <v>17</v>
      </c>
      <c r="M1882" t="s">
        <v>18</v>
      </c>
      <c r="N1882" t="str">
        <f t="shared" si="140"/>
        <v>greater</v>
      </c>
    </row>
    <row r="1883" spans="1:14" x14ac:dyDescent="0.2">
      <c r="A1883">
        <v>1881</v>
      </c>
      <c r="B1883" t="s">
        <v>6605</v>
      </c>
      <c r="C1883" t="s">
        <v>6606</v>
      </c>
      <c r="D1883" t="s">
        <v>6607</v>
      </c>
      <c r="F1883" t="s">
        <v>24</v>
      </c>
      <c r="G1883" t="s">
        <v>6592</v>
      </c>
      <c r="H1883" t="s">
        <v>6608</v>
      </c>
      <c r="I1883">
        <v>1982</v>
      </c>
      <c r="J1883">
        <v>97</v>
      </c>
      <c r="K1883">
        <v>2</v>
      </c>
      <c r="L1883" t="s">
        <v>17</v>
      </c>
      <c r="M1883" t="s">
        <v>18</v>
      </c>
      <c r="N1883" t="str">
        <f t="shared" si="140"/>
        <v>greater</v>
      </c>
    </row>
    <row r="1884" spans="1:14" x14ac:dyDescent="0.2">
      <c r="A1884">
        <v>1882</v>
      </c>
      <c r="B1884" t="s">
        <v>6609</v>
      </c>
      <c r="C1884" t="s">
        <v>6610</v>
      </c>
      <c r="D1884" t="s">
        <v>6611</v>
      </c>
      <c r="F1884" t="s">
        <v>24</v>
      </c>
      <c r="G1884" t="s">
        <v>6592</v>
      </c>
      <c r="H1884" t="s">
        <v>6612</v>
      </c>
      <c r="I1884">
        <v>1982</v>
      </c>
      <c r="J1884">
        <v>97</v>
      </c>
      <c r="K1884">
        <v>2</v>
      </c>
      <c r="L1884" t="s">
        <v>17</v>
      </c>
      <c r="M1884" t="s">
        <v>18</v>
      </c>
      <c r="N1884" t="str">
        <f t="shared" si="140"/>
        <v>greater</v>
      </c>
    </row>
    <row r="1885" spans="1:14" x14ac:dyDescent="0.2">
      <c r="A1885">
        <v>1883</v>
      </c>
      <c r="B1885" t="s">
        <v>6613</v>
      </c>
      <c r="C1885" t="s">
        <v>6614</v>
      </c>
      <c r="D1885" t="s">
        <v>6615</v>
      </c>
      <c r="F1885" t="s">
        <v>24</v>
      </c>
      <c r="G1885" t="s">
        <v>6592</v>
      </c>
      <c r="H1885" t="s">
        <v>6616</v>
      </c>
      <c r="I1885">
        <v>1982</v>
      </c>
      <c r="J1885">
        <v>97</v>
      </c>
      <c r="K1885">
        <v>2</v>
      </c>
      <c r="L1885" t="s">
        <v>17</v>
      </c>
      <c r="M1885" t="s">
        <v>18</v>
      </c>
      <c r="N1885" t="str">
        <f t="shared" si="140"/>
        <v>greater</v>
      </c>
    </row>
    <row r="1886" spans="1:14" x14ac:dyDescent="0.2">
      <c r="A1886">
        <v>1884</v>
      </c>
      <c r="B1886" t="s">
        <v>6617</v>
      </c>
      <c r="C1886" t="s">
        <v>6618</v>
      </c>
      <c r="D1886" t="s">
        <v>6619</v>
      </c>
      <c r="F1886" t="s">
        <v>24</v>
      </c>
      <c r="G1886" t="s">
        <v>6592</v>
      </c>
      <c r="H1886" t="s">
        <v>6620</v>
      </c>
      <c r="I1886">
        <v>1982</v>
      </c>
      <c r="J1886">
        <v>97</v>
      </c>
      <c r="K1886">
        <v>2</v>
      </c>
      <c r="L1886" t="s">
        <v>17</v>
      </c>
      <c r="M1886" t="s">
        <v>18</v>
      </c>
      <c r="N1886" t="str">
        <f t="shared" si="140"/>
        <v>greater</v>
      </c>
    </row>
    <row r="1887" spans="1:14" x14ac:dyDescent="0.2">
      <c r="A1887">
        <v>1885</v>
      </c>
      <c r="B1887" t="s">
        <v>6621</v>
      </c>
      <c r="C1887" t="s">
        <v>6622</v>
      </c>
      <c r="D1887" t="s">
        <v>6623</v>
      </c>
      <c r="F1887" t="s">
        <v>24</v>
      </c>
      <c r="G1887" t="s">
        <v>6592</v>
      </c>
      <c r="H1887" t="s">
        <v>6624</v>
      </c>
      <c r="I1887">
        <v>1982</v>
      </c>
      <c r="J1887">
        <v>97</v>
      </c>
      <c r="K1887">
        <v>2</v>
      </c>
      <c r="L1887" t="s">
        <v>17</v>
      </c>
      <c r="M1887" t="s">
        <v>18</v>
      </c>
      <c r="N1887" t="str">
        <f t="shared" si="140"/>
        <v>greater</v>
      </c>
    </row>
    <row r="1888" spans="1:14" x14ac:dyDescent="0.2">
      <c r="A1888">
        <v>1886</v>
      </c>
      <c r="B1888" t="s">
        <v>6625</v>
      </c>
      <c r="C1888" t="s">
        <v>4258</v>
      </c>
      <c r="D1888" t="s">
        <v>6626</v>
      </c>
      <c r="F1888" t="s">
        <v>24</v>
      </c>
      <c r="G1888" t="s">
        <v>6592</v>
      </c>
      <c r="H1888" t="s">
        <v>6627</v>
      </c>
      <c r="I1888">
        <v>1982</v>
      </c>
      <c r="J1888">
        <v>97</v>
      </c>
      <c r="K1888">
        <v>2</v>
      </c>
      <c r="L1888" t="s">
        <v>17</v>
      </c>
      <c r="M1888" t="s">
        <v>18</v>
      </c>
      <c r="N1888" t="str">
        <f t="shared" si="140"/>
        <v>greater</v>
      </c>
    </row>
    <row r="1889" spans="1:14" x14ac:dyDescent="0.2">
      <c r="A1889">
        <v>1887</v>
      </c>
      <c r="B1889" t="s">
        <v>6628</v>
      </c>
      <c r="C1889" t="s">
        <v>6629</v>
      </c>
      <c r="D1889" t="s">
        <v>6630</v>
      </c>
      <c r="F1889" t="s">
        <v>24</v>
      </c>
      <c r="G1889" t="s">
        <v>6592</v>
      </c>
      <c r="H1889" t="s">
        <v>6421</v>
      </c>
      <c r="I1889">
        <v>1982</v>
      </c>
      <c r="J1889">
        <v>97</v>
      </c>
      <c r="K1889">
        <v>2</v>
      </c>
      <c r="L1889" t="s">
        <v>17</v>
      </c>
      <c r="M1889" t="s">
        <v>18</v>
      </c>
      <c r="N1889" t="str">
        <f t="shared" si="140"/>
        <v>greater</v>
      </c>
    </row>
    <row r="1890" spans="1:14" x14ac:dyDescent="0.2">
      <c r="A1890">
        <v>1888</v>
      </c>
      <c r="B1890" t="s">
        <v>6631</v>
      </c>
      <c r="C1890" t="s">
        <v>6632</v>
      </c>
      <c r="D1890" t="s">
        <v>6633</v>
      </c>
      <c r="F1890" t="s">
        <v>24</v>
      </c>
      <c r="G1890" t="s">
        <v>6592</v>
      </c>
      <c r="H1890" t="s">
        <v>6634</v>
      </c>
      <c r="I1890">
        <v>1982</v>
      </c>
      <c r="J1890">
        <v>97</v>
      </c>
      <c r="K1890">
        <v>2</v>
      </c>
      <c r="L1890" t="s">
        <v>17</v>
      </c>
      <c r="M1890" t="s">
        <v>18</v>
      </c>
      <c r="N1890" t="str">
        <f t="shared" si="140"/>
        <v>greater</v>
      </c>
    </row>
    <row r="1891" spans="1:14" x14ac:dyDescent="0.2">
      <c r="A1891">
        <v>1889</v>
      </c>
      <c r="B1891" t="s">
        <v>6635</v>
      </c>
      <c r="C1891" t="s">
        <v>6636</v>
      </c>
      <c r="D1891" t="s">
        <v>6637</v>
      </c>
      <c r="F1891" t="s">
        <v>582</v>
      </c>
      <c r="G1891" t="s">
        <v>6592</v>
      </c>
      <c r="H1891" t="s">
        <v>6638</v>
      </c>
      <c r="I1891">
        <v>1982</v>
      </c>
      <c r="J1891">
        <v>97</v>
      </c>
      <c r="K1891">
        <v>2</v>
      </c>
      <c r="L1891" t="s">
        <v>17</v>
      </c>
      <c r="M1891" t="s">
        <v>18</v>
      </c>
      <c r="N1891" t="str">
        <f t="shared" si="140"/>
        <v>greater</v>
      </c>
    </row>
    <row r="1892" spans="1:14" x14ac:dyDescent="0.2">
      <c r="A1892">
        <v>1890</v>
      </c>
      <c r="B1892" t="s">
        <v>6639</v>
      </c>
      <c r="C1892" t="s">
        <v>6640</v>
      </c>
      <c r="D1892" t="s">
        <v>6641</v>
      </c>
      <c r="F1892" t="s">
        <v>938</v>
      </c>
      <c r="G1892" t="s">
        <v>6592</v>
      </c>
      <c r="H1892" t="s">
        <v>6642</v>
      </c>
      <c r="I1892">
        <v>1982</v>
      </c>
      <c r="J1892">
        <v>97</v>
      </c>
      <c r="K1892">
        <v>2</v>
      </c>
      <c r="L1892" t="s">
        <v>17</v>
      </c>
      <c r="M1892" t="s">
        <v>18</v>
      </c>
      <c r="N1892" t="str">
        <f t="shared" si="140"/>
        <v>greater</v>
      </c>
    </row>
    <row r="1893" spans="1:14" x14ac:dyDescent="0.2">
      <c r="A1893">
        <v>1891</v>
      </c>
      <c r="B1893" t="s">
        <v>6643</v>
      </c>
      <c r="D1893" t="s">
        <v>754</v>
      </c>
      <c r="F1893" t="s">
        <v>15</v>
      </c>
      <c r="G1893" t="s">
        <v>6592</v>
      </c>
      <c r="I1893">
        <v>1982</v>
      </c>
      <c r="J1893">
        <v>97</v>
      </c>
      <c r="K1893">
        <v>2</v>
      </c>
      <c r="L1893" t="s">
        <v>17</v>
      </c>
      <c r="M1893" t="s">
        <v>18</v>
      </c>
    </row>
    <row r="1894" spans="1:14" x14ac:dyDescent="0.2">
      <c r="A1894">
        <v>1892</v>
      </c>
      <c r="B1894" t="s">
        <v>6644</v>
      </c>
      <c r="D1894" t="s">
        <v>1272</v>
      </c>
      <c r="F1894" t="s">
        <v>15</v>
      </c>
      <c r="G1894" t="s">
        <v>6645</v>
      </c>
      <c r="H1894" t="s">
        <v>6052</v>
      </c>
      <c r="I1894">
        <v>1982</v>
      </c>
      <c r="J1894">
        <v>97</v>
      </c>
      <c r="K1894">
        <v>1</v>
      </c>
      <c r="L1894" t="s">
        <v>17</v>
      </c>
      <c r="M1894" t="s">
        <v>18</v>
      </c>
    </row>
    <row r="1895" spans="1:14" x14ac:dyDescent="0.2">
      <c r="A1895">
        <v>1893</v>
      </c>
      <c r="B1895" t="s">
        <v>6646</v>
      </c>
      <c r="D1895" t="s">
        <v>14</v>
      </c>
      <c r="F1895" t="s">
        <v>15</v>
      </c>
      <c r="G1895" t="s">
        <v>6645</v>
      </c>
      <c r="H1895" t="s">
        <v>6052</v>
      </c>
      <c r="I1895">
        <v>1982</v>
      </c>
      <c r="J1895">
        <v>97</v>
      </c>
      <c r="K1895">
        <v>1</v>
      </c>
      <c r="L1895" t="s">
        <v>17</v>
      </c>
      <c r="M1895" t="s">
        <v>18</v>
      </c>
    </row>
    <row r="1896" spans="1:14" x14ac:dyDescent="0.2">
      <c r="A1896">
        <v>1894</v>
      </c>
      <c r="B1896" t="s">
        <v>6647</v>
      </c>
      <c r="C1896" t="s">
        <v>6648</v>
      </c>
      <c r="D1896" t="s">
        <v>6649</v>
      </c>
      <c r="F1896" t="s">
        <v>24</v>
      </c>
      <c r="G1896" t="s">
        <v>6645</v>
      </c>
      <c r="H1896" t="s">
        <v>6650</v>
      </c>
      <c r="I1896">
        <v>1982</v>
      </c>
      <c r="J1896">
        <v>97</v>
      </c>
      <c r="K1896">
        <v>1</v>
      </c>
      <c r="L1896" t="s">
        <v>17</v>
      </c>
      <c r="M1896" t="s">
        <v>18</v>
      </c>
      <c r="N1896" t="str">
        <f t="shared" ref="N1896:N1908" si="141">IF(I1896&gt;1976, "greater","less")</f>
        <v>greater</v>
      </c>
    </row>
    <row r="1897" spans="1:14" x14ac:dyDescent="0.2">
      <c r="A1897">
        <v>1895</v>
      </c>
      <c r="B1897" t="s">
        <v>6651</v>
      </c>
      <c r="C1897" t="s">
        <v>6652</v>
      </c>
      <c r="D1897" t="s">
        <v>6653</v>
      </c>
      <c r="F1897" t="s">
        <v>24</v>
      </c>
      <c r="G1897" t="s">
        <v>6645</v>
      </c>
      <c r="H1897" t="s">
        <v>6654</v>
      </c>
      <c r="I1897">
        <v>1982</v>
      </c>
      <c r="J1897">
        <v>97</v>
      </c>
      <c r="K1897">
        <v>1</v>
      </c>
      <c r="L1897" t="s">
        <v>17</v>
      </c>
      <c r="M1897" t="s">
        <v>18</v>
      </c>
      <c r="N1897" t="str">
        <f t="shared" si="141"/>
        <v>greater</v>
      </c>
    </row>
    <row r="1898" spans="1:14" x14ac:dyDescent="0.2">
      <c r="A1898">
        <v>1896</v>
      </c>
      <c r="B1898" t="s">
        <v>6655</v>
      </c>
      <c r="C1898" t="s">
        <v>6656</v>
      </c>
      <c r="D1898" t="s">
        <v>6657</v>
      </c>
      <c r="F1898" t="s">
        <v>24</v>
      </c>
      <c r="G1898" t="s">
        <v>6645</v>
      </c>
      <c r="H1898" t="s">
        <v>6658</v>
      </c>
      <c r="I1898">
        <v>1982</v>
      </c>
      <c r="J1898">
        <v>97</v>
      </c>
      <c r="K1898">
        <v>1</v>
      </c>
      <c r="L1898" t="s">
        <v>17</v>
      </c>
      <c r="M1898" t="s">
        <v>18</v>
      </c>
      <c r="N1898" t="str">
        <f t="shared" si="141"/>
        <v>greater</v>
      </c>
    </row>
    <row r="1899" spans="1:14" x14ac:dyDescent="0.2">
      <c r="A1899">
        <v>1897</v>
      </c>
      <c r="B1899" t="s">
        <v>6659</v>
      </c>
      <c r="C1899" t="s">
        <v>6660</v>
      </c>
      <c r="D1899" t="s">
        <v>6661</v>
      </c>
      <c r="F1899" t="s">
        <v>24</v>
      </c>
      <c r="G1899" t="s">
        <v>6645</v>
      </c>
      <c r="H1899" t="s">
        <v>6662</v>
      </c>
      <c r="I1899">
        <v>1982</v>
      </c>
      <c r="J1899">
        <v>97</v>
      </c>
      <c r="K1899">
        <v>1</v>
      </c>
      <c r="L1899" t="s">
        <v>17</v>
      </c>
      <c r="M1899" t="s">
        <v>18</v>
      </c>
      <c r="N1899" t="str">
        <f t="shared" si="141"/>
        <v>greater</v>
      </c>
    </row>
    <row r="1900" spans="1:14" x14ac:dyDescent="0.2">
      <c r="A1900">
        <v>1898</v>
      </c>
      <c r="B1900" t="s">
        <v>6663</v>
      </c>
      <c r="C1900" t="s">
        <v>6664</v>
      </c>
      <c r="D1900" t="s">
        <v>6665</v>
      </c>
      <c r="F1900" t="s">
        <v>24</v>
      </c>
      <c r="G1900" t="s">
        <v>6645</v>
      </c>
      <c r="H1900" t="s">
        <v>6666</v>
      </c>
      <c r="I1900">
        <v>1982</v>
      </c>
      <c r="J1900">
        <v>97</v>
      </c>
      <c r="K1900">
        <v>1</v>
      </c>
      <c r="L1900" t="s">
        <v>17</v>
      </c>
      <c r="M1900" t="s">
        <v>18</v>
      </c>
      <c r="N1900" t="str">
        <f t="shared" si="141"/>
        <v>greater</v>
      </c>
    </row>
    <row r="1901" spans="1:14" x14ac:dyDescent="0.2">
      <c r="A1901">
        <v>1899</v>
      </c>
      <c r="B1901" t="s">
        <v>6667</v>
      </c>
      <c r="C1901" t="s">
        <v>1438</v>
      </c>
      <c r="D1901" t="s">
        <v>6668</v>
      </c>
      <c r="F1901" t="s">
        <v>24</v>
      </c>
      <c r="G1901" t="s">
        <v>6645</v>
      </c>
      <c r="H1901" t="s">
        <v>6669</v>
      </c>
      <c r="I1901">
        <v>1982</v>
      </c>
      <c r="J1901">
        <v>97</v>
      </c>
      <c r="K1901">
        <v>1</v>
      </c>
      <c r="L1901" t="s">
        <v>17</v>
      </c>
      <c r="M1901" t="s">
        <v>18</v>
      </c>
      <c r="N1901" t="str">
        <f t="shared" si="141"/>
        <v>greater</v>
      </c>
    </row>
    <row r="1902" spans="1:14" x14ac:dyDescent="0.2">
      <c r="A1902">
        <v>1900</v>
      </c>
      <c r="B1902" t="s">
        <v>6670</v>
      </c>
      <c r="C1902" t="s">
        <v>6671</v>
      </c>
      <c r="D1902" t="s">
        <v>6672</v>
      </c>
      <c r="F1902" t="s">
        <v>24</v>
      </c>
      <c r="G1902" t="s">
        <v>6645</v>
      </c>
      <c r="H1902" t="s">
        <v>6673</v>
      </c>
      <c r="I1902">
        <v>1982</v>
      </c>
      <c r="J1902">
        <v>97</v>
      </c>
      <c r="K1902">
        <v>1</v>
      </c>
      <c r="L1902" t="s">
        <v>17</v>
      </c>
      <c r="M1902" t="s">
        <v>18</v>
      </c>
      <c r="N1902" t="str">
        <f t="shared" si="141"/>
        <v>greater</v>
      </c>
    </row>
    <row r="1903" spans="1:14" x14ac:dyDescent="0.2">
      <c r="A1903">
        <v>1901</v>
      </c>
      <c r="B1903" t="s">
        <v>6674</v>
      </c>
      <c r="C1903" t="s">
        <v>6675</v>
      </c>
      <c r="D1903" t="s">
        <v>6676</v>
      </c>
      <c r="F1903" t="s">
        <v>24</v>
      </c>
      <c r="G1903" t="s">
        <v>6645</v>
      </c>
      <c r="H1903" t="s">
        <v>6677</v>
      </c>
      <c r="I1903">
        <v>1982</v>
      </c>
      <c r="J1903">
        <v>97</v>
      </c>
      <c r="K1903">
        <v>1</v>
      </c>
      <c r="L1903" t="s">
        <v>17</v>
      </c>
      <c r="M1903" t="s">
        <v>18</v>
      </c>
      <c r="N1903" t="str">
        <f t="shared" si="141"/>
        <v>greater</v>
      </c>
    </row>
    <row r="1904" spans="1:14" x14ac:dyDescent="0.2">
      <c r="A1904">
        <v>1902</v>
      </c>
      <c r="B1904" t="s">
        <v>6678</v>
      </c>
      <c r="C1904" t="s">
        <v>6679</v>
      </c>
      <c r="D1904" t="s">
        <v>6680</v>
      </c>
      <c r="F1904" t="s">
        <v>24</v>
      </c>
      <c r="G1904" t="s">
        <v>6645</v>
      </c>
      <c r="H1904" t="s">
        <v>6681</v>
      </c>
      <c r="I1904">
        <v>1982</v>
      </c>
      <c r="J1904">
        <v>97</v>
      </c>
      <c r="K1904">
        <v>1</v>
      </c>
      <c r="L1904" t="s">
        <v>17</v>
      </c>
      <c r="M1904" t="s">
        <v>18</v>
      </c>
      <c r="N1904" t="str">
        <f t="shared" si="141"/>
        <v>greater</v>
      </c>
    </row>
    <row r="1905" spans="1:14" x14ac:dyDescent="0.2">
      <c r="A1905">
        <v>1903</v>
      </c>
      <c r="B1905" t="s">
        <v>6682</v>
      </c>
      <c r="C1905" t="s">
        <v>6683</v>
      </c>
      <c r="D1905" t="s">
        <v>6684</v>
      </c>
      <c r="F1905" t="s">
        <v>24</v>
      </c>
      <c r="G1905" t="s">
        <v>6645</v>
      </c>
      <c r="H1905" t="s">
        <v>6685</v>
      </c>
      <c r="I1905">
        <v>1982</v>
      </c>
      <c r="J1905">
        <v>97</v>
      </c>
      <c r="K1905">
        <v>1</v>
      </c>
      <c r="L1905" t="s">
        <v>17</v>
      </c>
      <c r="M1905" t="s">
        <v>18</v>
      </c>
      <c r="N1905" t="str">
        <f t="shared" si="141"/>
        <v>greater</v>
      </c>
    </row>
    <row r="1906" spans="1:14" x14ac:dyDescent="0.2">
      <c r="A1906">
        <v>1904</v>
      </c>
      <c r="B1906" t="s">
        <v>6686</v>
      </c>
      <c r="C1906" t="s">
        <v>6687</v>
      </c>
      <c r="D1906" t="s">
        <v>6688</v>
      </c>
      <c r="F1906" t="s">
        <v>24</v>
      </c>
      <c r="G1906" t="s">
        <v>6645</v>
      </c>
      <c r="H1906" t="s">
        <v>6689</v>
      </c>
      <c r="I1906">
        <v>1982</v>
      </c>
      <c r="J1906">
        <v>97</v>
      </c>
      <c r="K1906">
        <v>1</v>
      </c>
      <c r="L1906" t="s">
        <v>17</v>
      </c>
      <c r="M1906" t="s">
        <v>18</v>
      </c>
      <c r="N1906" t="str">
        <f t="shared" si="141"/>
        <v>greater</v>
      </c>
    </row>
    <row r="1907" spans="1:14" x14ac:dyDescent="0.2">
      <c r="A1907">
        <v>1905</v>
      </c>
      <c r="B1907" t="s">
        <v>6690</v>
      </c>
      <c r="C1907" t="s">
        <v>6691</v>
      </c>
      <c r="D1907" t="s">
        <v>6692</v>
      </c>
      <c r="F1907" t="s">
        <v>24</v>
      </c>
      <c r="G1907" t="s">
        <v>6645</v>
      </c>
      <c r="H1907" t="s">
        <v>6693</v>
      </c>
      <c r="I1907">
        <v>1982</v>
      </c>
      <c r="J1907">
        <v>97</v>
      </c>
      <c r="K1907">
        <v>1</v>
      </c>
      <c r="L1907" t="s">
        <v>17</v>
      </c>
      <c r="M1907" t="s">
        <v>18</v>
      </c>
      <c r="N1907" t="str">
        <f t="shared" si="141"/>
        <v>greater</v>
      </c>
    </row>
    <row r="1908" spans="1:14" x14ac:dyDescent="0.2">
      <c r="A1908">
        <v>1906</v>
      </c>
      <c r="B1908" t="s">
        <v>6694</v>
      </c>
      <c r="C1908" t="s">
        <v>6695</v>
      </c>
      <c r="D1908" t="s">
        <v>6696</v>
      </c>
      <c r="F1908" t="s">
        <v>24</v>
      </c>
      <c r="G1908" t="s">
        <v>6645</v>
      </c>
      <c r="H1908" t="s">
        <v>6697</v>
      </c>
      <c r="I1908">
        <v>1982</v>
      </c>
      <c r="J1908">
        <v>97</v>
      </c>
      <c r="K1908">
        <v>1</v>
      </c>
      <c r="L1908" t="s">
        <v>17</v>
      </c>
      <c r="M1908" t="s">
        <v>18</v>
      </c>
      <c r="N1908" t="str">
        <f t="shared" si="141"/>
        <v>greater</v>
      </c>
    </row>
    <row r="1909" spans="1:14" x14ac:dyDescent="0.2">
      <c r="A1909">
        <v>1907</v>
      </c>
      <c r="B1909" t="s">
        <v>6698</v>
      </c>
      <c r="D1909" t="s">
        <v>754</v>
      </c>
      <c r="F1909" t="s">
        <v>15</v>
      </c>
      <c r="G1909" t="s">
        <v>6645</v>
      </c>
      <c r="I1909">
        <v>1982</v>
      </c>
      <c r="J1909">
        <v>97</v>
      </c>
      <c r="K1909">
        <v>1</v>
      </c>
      <c r="L1909" t="s">
        <v>17</v>
      </c>
      <c r="M1909" t="s">
        <v>18</v>
      </c>
    </row>
    <row r="1910" spans="1:14" x14ac:dyDescent="0.2">
      <c r="A1910">
        <v>1908</v>
      </c>
      <c r="B1910" t="s">
        <v>6699</v>
      </c>
      <c r="D1910" t="s">
        <v>14</v>
      </c>
      <c r="F1910" t="s">
        <v>15</v>
      </c>
      <c r="G1910" t="s">
        <v>6700</v>
      </c>
      <c r="I1910">
        <v>1981</v>
      </c>
      <c r="J1910">
        <v>96</v>
      </c>
      <c r="K1910">
        <v>4</v>
      </c>
      <c r="L1910" t="s">
        <v>17</v>
      </c>
      <c r="M1910" t="s">
        <v>18</v>
      </c>
    </row>
    <row r="1911" spans="1:14" x14ac:dyDescent="0.2">
      <c r="A1911">
        <v>1909</v>
      </c>
      <c r="B1911" t="s">
        <v>6701</v>
      </c>
      <c r="C1911" t="s">
        <v>6702</v>
      </c>
      <c r="D1911" t="s">
        <v>6703</v>
      </c>
      <c r="F1911" t="s">
        <v>24</v>
      </c>
      <c r="G1911" t="s">
        <v>6700</v>
      </c>
      <c r="H1911" t="s">
        <v>6704</v>
      </c>
      <c r="I1911">
        <v>1981</v>
      </c>
      <c r="J1911">
        <v>96</v>
      </c>
      <c r="K1911">
        <v>4</v>
      </c>
      <c r="L1911" t="s">
        <v>17</v>
      </c>
      <c r="M1911" t="s">
        <v>18</v>
      </c>
      <c r="N1911" t="str">
        <f t="shared" ref="N1911:N1921" si="142">IF(I1911&gt;1976, "greater","less")</f>
        <v>greater</v>
      </c>
    </row>
    <row r="1912" spans="1:14" x14ac:dyDescent="0.2">
      <c r="A1912">
        <v>1910</v>
      </c>
      <c r="B1912" t="s">
        <v>6705</v>
      </c>
      <c r="C1912" t="s">
        <v>6706</v>
      </c>
      <c r="D1912" t="s">
        <v>6707</v>
      </c>
      <c r="F1912" t="s">
        <v>24</v>
      </c>
      <c r="G1912" t="s">
        <v>6700</v>
      </c>
      <c r="H1912" t="s">
        <v>6708</v>
      </c>
      <c r="I1912">
        <v>1981</v>
      </c>
      <c r="J1912">
        <v>96</v>
      </c>
      <c r="K1912">
        <v>4</v>
      </c>
      <c r="L1912" t="s">
        <v>17</v>
      </c>
      <c r="M1912" t="s">
        <v>18</v>
      </c>
      <c r="N1912" t="str">
        <f t="shared" si="142"/>
        <v>greater</v>
      </c>
    </row>
    <row r="1913" spans="1:14" x14ac:dyDescent="0.2">
      <c r="A1913">
        <v>1911</v>
      </c>
      <c r="B1913" t="s">
        <v>6709</v>
      </c>
      <c r="C1913" t="s">
        <v>6710</v>
      </c>
      <c r="D1913" t="s">
        <v>6711</v>
      </c>
      <c r="F1913" t="s">
        <v>24</v>
      </c>
      <c r="G1913" t="s">
        <v>6700</v>
      </c>
      <c r="H1913" t="s">
        <v>6712</v>
      </c>
      <c r="I1913">
        <v>1981</v>
      </c>
      <c r="J1913">
        <v>96</v>
      </c>
      <c r="K1913">
        <v>4</v>
      </c>
      <c r="L1913" t="s">
        <v>17</v>
      </c>
      <c r="M1913" t="s">
        <v>18</v>
      </c>
      <c r="N1913" t="str">
        <f t="shared" si="142"/>
        <v>greater</v>
      </c>
    </row>
    <row r="1914" spans="1:14" x14ac:dyDescent="0.2">
      <c r="A1914">
        <v>1912</v>
      </c>
      <c r="B1914" t="s">
        <v>6713</v>
      </c>
      <c r="C1914" t="s">
        <v>5339</v>
      </c>
      <c r="D1914" t="s">
        <v>6714</v>
      </c>
      <c r="F1914" t="s">
        <v>24</v>
      </c>
      <c r="G1914" t="s">
        <v>6700</v>
      </c>
      <c r="H1914" t="s">
        <v>6715</v>
      </c>
      <c r="I1914">
        <v>1981</v>
      </c>
      <c r="J1914">
        <v>96</v>
      </c>
      <c r="K1914">
        <v>4</v>
      </c>
      <c r="L1914" t="s">
        <v>17</v>
      </c>
      <c r="M1914" t="s">
        <v>18</v>
      </c>
      <c r="N1914" t="str">
        <f t="shared" si="142"/>
        <v>greater</v>
      </c>
    </row>
    <row r="1915" spans="1:14" x14ac:dyDescent="0.2">
      <c r="A1915">
        <v>1913</v>
      </c>
      <c r="B1915" t="s">
        <v>6716</v>
      </c>
      <c r="C1915" t="s">
        <v>6717</v>
      </c>
      <c r="D1915" t="s">
        <v>6718</v>
      </c>
      <c r="F1915" t="s">
        <v>24</v>
      </c>
      <c r="G1915" t="s">
        <v>6700</v>
      </c>
      <c r="H1915" t="s">
        <v>6719</v>
      </c>
      <c r="I1915">
        <v>1981</v>
      </c>
      <c r="J1915">
        <v>96</v>
      </c>
      <c r="K1915">
        <v>4</v>
      </c>
      <c r="L1915" t="s">
        <v>17</v>
      </c>
      <c r="M1915" t="s">
        <v>18</v>
      </c>
      <c r="N1915" t="str">
        <f t="shared" si="142"/>
        <v>greater</v>
      </c>
    </row>
    <row r="1916" spans="1:14" x14ac:dyDescent="0.2">
      <c r="A1916">
        <v>1914</v>
      </c>
      <c r="B1916" t="s">
        <v>6720</v>
      </c>
      <c r="C1916" t="s">
        <v>5991</v>
      </c>
      <c r="D1916" t="s">
        <v>6721</v>
      </c>
      <c r="F1916" t="s">
        <v>24</v>
      </c>
      <c r="G1916" t="s">
        <v>6700</v>
      </c>
      <c r="H1916" t="s">
        <v>6722</v>
      </c>
      <c r="I1916">
        <v>1981</v>
      </c>
      <c r="J1916">
        <v>96</v>
      </c>
      <c r="K1916">
        <v>4</v>
      </c>
      <c r="L1916" t="s">
        <v>17</v>
      </c>
      <c r="M1916" t="s">
        <v>18</v>
      </c>
      <c r="N1916" t="str">
        <f t="shared" si="142"/>
        <v>greater</v>
      </c>
    </row>
    <row r="1917" spans="1:14" x14ac:dyDescent="0.2">
      <c r="A1917">
        <v>1915</v>
      </c>
      <c r="B1917" t="s">
        <v>6723</v>
      </c>
      <c r="C1917" t="s">
        <v>6724</v>
      </c>
      <c r="D1917" t="s">
        <v>6725</v>
      </c>
      <c r="F1917" t="s">
        <v>24</v>
      </c>
      <c r="G1917" t="s">
        <v>6700</v>
      </c>
      <c r="H1917" t="s">
        <v>6726</v>
      </c>
      <c r="I1917">
        <v>1981</v>
      </c>
      <c r="J1917">
        <v>96</v>
      </c>
      <c r="K1917">
        <v>4</v>
      </c>
      <c r="L1917" t="s">
        <v>17</v>
      </c>
      <c r="M1917" t="s">
        <v>18</v>
      </c>
      <c r="N1917" t="str">
        <f t="shared" si="142"/>
        <v>greater</v>
      </c>
    </row>
    <row r="1918" spans="1:14" x14ac:dyDescent="0.2">
      <c r="A1918">
        <v>1916</v>
      </c>
      <c r="B1918" t="s">
        <v>6727</v>
      </c>
      <c r="C1918" t="s">
        <v>6728</v>
      </c>
      <c r="D1918" t="s">
        <v>6729</v>
      </c>
      <c r="F1918" t="s">
        <v>24</v>
      </c>
      <c r="G1918" t="s">
        <v>6700</v>
      </c>
      <c r="H1918" t="s">
        <v>6730</v>
      </c>
      <c r="I1918">
        <v>1981</v>
      </c>
      <c r="J1918">
        <v>96</v>
      </c>
      <c r="K1918">
        <v>4</v>
      </c>
      <c r="L1918" t="s">
        <v>17</v>
      </c>
      <c r="M1918" t="s">
        <v>18</v>
      </c>
      <c r="N1918" t="str">
        <f t="shared" si="142"/>
        <v>greater</v>
      </c>
    </row>
    <row r="1919" spans="1:14" x14ac:dyDescent="0.2">
      <c r="A1919">
        <v>1917</v>
      </c>
      <c r="B1919" t="s">
        <v>6731</v>
      </c>
      <c r="C1919" t="s">
        <v>6732</v>
      </c>
      <c r="D1919" t="s">
        <v>6733</v>
      </c>
      <c r="F1919" t="s">
        <v>24</v>
      </c>
      <c r="G1919" t="s">
        <v>6700</v>
      </c>
      <c r="H1919" t="s">
        <v>6734</v>
      </c>
      <c r="I1919">
        <v>1981</v>
      </c>
      <c r="J1919">
        <v>96</v>
      </c>
      <c r="K1919">
        <v>4</v>
      </c>
      <c r="L1919" t="s">
        <v>17</v>
      </c>
      <c r="M1919" t="s">
        <v>18</v>
      </c>
      <c r="N1919" t="str">
        <f t="shared" si="142"/>
        <v>greater</v>
      </c>
    </row>
    <row r="1920" spans="1:14" x14ac:dyDescent="0.2">
      <c r="A1920">
        <v>1918</v>
      </c>
      <c r="B1920" t="s">
        <v>6735</v>
      </c>
      <c r="C1920" t="s">
        <v>6736</v>
      </c>
      <c r="D1920" t="s">
        <v>6737</v>
      </c>
      <c r="F1920" t="s">
        <v>582</v>
      </c>
      <c r="G1920" t="s">
        <v>6700</v>
      </c>
      <c r="H1920" t="s">
        <v>6738</v>
      </c>
      <c r="I1920">
        <v>1981</v>
      </c>
      <c r="J1920">
        <v>96</v>
      </c>
      <c r="K1920">
        <v>4</v>
      </c>
      <c r="L1920" t="s">
        <v>17</v>
      </c>
      <c r="M1920" t="s">
        <v>18</v>
      </c>
      <c r="N1920" t="str">
        <f t="shared" si="142"/>
        <v>greater</v>
      </c>
    </row>
    <row r="1921" spans="1:14" x14ac:dyDescent="0.2">
      <c r="A1921">
        <v>1919</v>
      </c>
      <c r="B1921" t="s">
        <v>6739</v>
      </c>
      <c r="C1921" t="s">
        <v>6740</v>
      </c>
      <c r="D1921" t="s">
        <v>6741</v>
      </c>
      <c r="F1921" t="s">
        <v>938</v>
      </c>
      <c r="G1921" t="s">
        <v>6700</v>
      </c>
      <c r="H1921" t="s">
        <v>6742</v>
      </c>
      <c r="I1921">
        <v>1981</v>
      </c>
      <c r="J1921">
        <v>96</v>
      </c>
      <c r="K1921">
        <v>4</v>
      </c>
      <c r="L1921" t="s">
        <v>17</v>
      </c>
      <c r="M1921" t="s">
        <v>18</v>
      </c>
      <c r="N1921" t="str">
        <f t="shared" si="142"/>
        <v>greater</v>
      </c>
    </row>
    <row r="1922" spans="1:14" x14ac:dyDescent="0.2">
      <c r="A1922">
        <v>1920</v>
      </c>
      <c r="B1922" t="s">
        <v>6743</v>
      </c>
      <c r="D1922" t="s">
        <v>754</v>
      </c>
      <c r="F1922" t="s">
        <v>15</v>
      </c>
      <c r="G1922" t="s">
        <v>6700</v>
      </c>
      <c r="I1922">
        <v>1981</v>
      </c>
      <c r="J1922">
        <v>96</v>
      </c>
      <c r="K1922">
        <v>4</v>
      </c>
      <c r="L1922" t="s">
        <v>17</v>
      </c>
      <c r="M1922" t="s">
        <v>18</v>
      </c>
    </row>
    <row r="1923" spans="1:14" x14ac:dyDescent="0.2">
      <c r="A1923">
        <v>1921</v>
      </c>
      <c r="B1923" t="s">
        <v>6744</v>
      </c>
      <c r="D1923" t="s">
        <v>14</v>
      </c>
      <c r="F1923" t="s">
        <v>15</v>
      </c>
      <c r="G1923" t="s">
        <v>6745</v>
      </c>
      <c r="I1923">
        <v>1981</v>
      </c>
      <c r="J1923">
        <v>96</v>
      </c>
      <c r="K1923">
        <v>3</v>
      </c>
      <c r="L1923" t="s">
        <v>17</v>
      </c>
      <c r="M1923" t="s">
        <v>18</v>
      </c>
    </row>
    <row r="1924" spans="1:14" x14ac:dyDescent="0.2">
      <c r="A1924">
        <v>1922</v>
      </c>
      <c r="B1924" t="s">
        <v>6746</v>
      </c>
      <c r="C1924" t="s">
        <v>6747</v>
      </c>
      <c r="D1924" t="s">
        <v>6748</v>
      </c>
      <c r="F1924" t="s">
        <v>24</v>
      </c>
      <c r="G1924" t="s">
        <v>6745</v>
      </c>
      <c r="H1924" t="s">
        <v>6749</v>
      </c>
      <c r="I1924">
        <v>1981</v>
      </c>
      <c r="J1924">
        <v>96</v>
      </c>
      <c r="K1924">
        <v>3</v>
      </c>
      <c r="L1924" t="s">
        <v>17</v>
      </c>
      <c r="M1924" t="s">
        <v>18</v>
      </c>
      <c r="N1924" t="str">
        <f t="shared" ref="N1924:N1933" si="143">IF(I1924&gt;1976, "greater","less")</f>
        <v>greater</v>
      </c>
    </row>
    <row r="1925" spans="1:14" x14ac:dyDescent="0.2">
      <c r="A1925">
        <v>1923</v>
      </c>
      <c r="B1925" t="s">
        <v>6750</v>
      </c>
      <c r="C1925" t="s">
        <v>6306</v>
      </c>
      <c r="D1925" t="s">
        <v>6751</v>
      </c>
      <c r="F1925" t="s">
        <v>24</v>
      </c>
      <c r="G1925" t="s">
        <v>6745</v>
      </c>
      <c r="H1925" t="s">
        <v>6752</v>
      </c>
      <c r="I1925">
        <v>1981</v>
      </c>
      <c r="J1925">
        <v>96</v>
      </c>
      <c r="K1925">
        <v>3</v>
      </c>
      <c r="L1925" t="s">
        <v>17</v>
      </c>
      <c r="M1925" t="s">
        <v>18</v>
      </c>
      <c r="N1925" t="str">
        <f t="shared" si="143"/>
        <v>greater</v>
      </c>
    </row>
    <row r="1926" spans="1:14" x14ac:dyDescent="0.2">
      <c r="A1926">
        <v>1924</v>
      </c>
      <c r="B1926" t="s">
        <v>6753</v>
      </c>
      <c r="C1926" t="s">
        <v>6754</v>
      </c>
      <c r="D1926" t="s">
        <v>6755</v>
      </c>
      <c r="F1926" t="s">
        <v>24</v>
      </c>
      <c r="G1926" t="s">
        <v>6745</v>
      </c>
      <c r="H1926" t="s">
        <v>6756</v>
      </c>
      <c r="I1926">
        <v>1981</v>
      </c>
      <c r="J1926">
        <v>96</v>
      </c>
      <c r="K1926">
        <v>3</v>
      </c>
      <c r="L1926" t="s">
        <v>17</v>
      </c>
      <c r="M1926" t="s">
        <v>18</v>
      </c>
      <c r="N1926" t="str">
        <f t="shared" si="143"/>
        <v>greater</v>
      </c>
    </row>
    <row r="1927" spans="1:14" x14ac:dyDescent="0.2">
      <c r="A1927">
        <v>1925</v>
      </c>
      <c r="B1927" t="s">
        <v>6757</v>
      </c>
      <c r="C1927" t="s">
        <v>6758</v>
      </c>
      <c r="D1927" t="s">
        <v>6759</v>
      </c>
      <c r="F1927" t="s">
        <v>24</v>
      </c>
      <c r="G1927" t="s">
        <v>6745</v>
      </c>
      <c r="H1927" t="s">
        <v>6760</v>
      </c>
      <c r="I1927">
        <v>1981</v>
      </c>
      <c r="J1927">
        <v>96</v>
      </c>
      <c r="K1927">
        <v>3</v>
      </c>
      <c r="L1927" t="s">
        <v>17</v>
      </c>
      <c r="M1927" t="s">
        <v>18</v>
      </c>
      <c r="N1927" t="str">
        <f t="shared" si="143"/>
        <v>greater</v>
      </c>
    </row>
    <row r="1928" spans="1:14" x14ac:dyDescent="0.2">
      <c r="A1928">
        <v>1926</v>
      </c>
      <c r="B1928" t="s">
        <v>6761</v>
      </c>
      <c r="C1928" t="s">
        <v>6762</v>
      </c>
      <c r="D1928" t="s">
        <v>6763</v>
      </c>
      <c r="F1928" t="s">
        <v>24</v>
      </c>
      <c r="G1928" t="s">
        <v>6745</v>
      </c>
      <c r="H1928" t="s">
        <v>6764</v>
      </c>
      <c r="I1928">
        <v>1981</v>
      </c>
      <c r="J1928">
        <v>96</v>
      </c>
      <c r="K1928">
        <v>3</v>
      </c>
      <c r="L1928" t="s">
        <v>17</v>
      </c>
      <c r="M1928" t="s">
        <v>18</v>
      </c>
      <c r="N1928" t="str">
        <f t="shared" si="143"/>
        <v>greater</v>
      </c>
    </row>
    <row r="1929" spans="1:14" x14ac:dyDescent="0.2">
      <c r="A1929">
        <v>1927</v>
      </c>
      <c r="B1929" t="s">
        <v>6765</v>
      </c>
      <c r="C1929" t="s">
        <v>6766</v>
      </c>
      <c r="D1929" t="s">
        <v>6767</v>
      </c>
      <c r="F1929" t="s">
        <v>24</v>
      </c>
      <c r="G1929" t="s">
        <v>6745</v>
      </c>
      <c r="H1929" t="s">
        <v>6768</v>
      </c>
      <c r="I1929">
        <v>1981</v>
      </c>
      <c r="J1929">
        <v>96</v>
      </c>
      <c r="K1929">
        <v>3</v>
      </c>
      <c r="L1929" t="s">
        <v>17</v>
      </c>
      <c r="M1929" t="s">
        <v>18</v>
      </c>
      <c r="N1929" t="str">
        <f t="shared" si="143"/>
        <v>greater</v>
      </c>
    </row>
    <row r="1930" spans="1:14" x14ac:dyDescent="0.2">
      <c r="A1930">
        <v>1928</v>
      </c>
      <c r="B1930" t="s">
        <v>6769</v>
      </c>
      <c r="C1930" t="s">
        <v>6695</v>
      </c>
      <c r="D1930" t="s">
        <v>6770</v>
      </c>
      <c r="F1930" t="s">
        <v>24</v>
      </c>
      <c r="G1930" t="s">
        <v>6745</v>
      </c>
      <c r="H1930" t="s">
        <v>6771</v>
      </c>
      <c r="I1930">
        <v>1981</v>
      </c>
      <c r="J1930">
        <v>96</v>
      </c>
      <c r="K1930">
        <v>3</v>
      </c>
      <c r="L1930" t="s">
        <v>17</v>
      </c>
      <c r="M1930" t="s">
        <v>18</v>
      </c>
      <c r="N1930" t="str">
        <f t="shared" si="143"/>
        <v>greater</v>
      </c>
    </row>
    <row r="1931" spans="1:14" x14ac:dyDescent="0.2">
      <c r="A1931">
        <v>1929</v>
      </c>
      <c r="B1931" t="s">
        <v>6772</v>
      </c>
      <c r="C1931" t="s">
        <v>6773</v>
      </c>
      <c r="D1931" t="s">
        <v>6774</v>
      </c>
      <c r="F1931" t="s">
        <v>582</v>
      </c>
      <c r="G1931" t="s">
        <v>6745</v>
      </c>
      <c r="H1931" t="s">
        <v>6775</v>
      </c>
      <c r="I1931">
        <v>1981</v>
      </c>
      <c r="J1931">
        <v>96</v>
      </c>
      <c r="K1931">
        <v>3</v>
      </c>
      <c r="L1931" t="s">
        <v>17</v>
      </c>
      <c r="M1931" t="s">
        <v>18</v>
      </c>
      <c r="N1931" t="str">
        <f t="shared" si="143"/>
        <v>greater</v>
      </c>
    </row>
    <row r="1932" spans="1:14" x14ac:dyDescent="0.2">
      <c r="A1932">
        <v>1930</v>
      </c>
      <c r="B1932" t="s">
        <v>6776</v>
      </c>
      <c r="C1932" t="s">
        <v>6777</v>
      </c>
      <c r="D1932" t="s">
        <v>6778</v>
      </c>
      <c r="F1932" t="s">
        <v>24</v>
      </c>
      <c r="G1932" t="s">
        <v>6745</v>
      </c>
      <c r="H1932" t="s">
        <v>6779</v>
      </c>
      <c r="I1932">
        <v>1981</v>
      </c>
      <c r="J1932">
        <v>96</v>
      </c>
      <c r="K1932">
        <v>3</v>
      </c>
      <c r="L1932" t="s">
        <v>17</v>
      </c>
      <c r="M1932" t="s">
        <v>18</v>
      </c>
      <c r="N1932" t="str">
        <f t="shared" si="143"/>
        <v>greater</v>
      </c>
    </row>
    <row r="1933" spans="1:14" x14ac:dyDescent="0.2">
      <c r="A1933">
        <v>1931</v>
      </c>
      <c r="B1933" t="s">
        <v>6780</v>
      </c>
      <c r="C1933" t="s">
        <v>6781</v>
      </c>
      <c r="D1933" t="s">
        <v>6782</v>
      </c>
      <c r="F1933" t="s">
        <v>24</v>
      </c>
      <c r="G1933" t="s">
        <v>6745</v>
      </c>
      <c r="H1933" t="s">
        <v>6783</v>
      </c>
      <c r="I1933">
        <v>1981</v>
      </c>
      <c r="J1933">
        <v>96</v>
      </c>
      <c r="K1933">
        <v>3</v>
      </c>
      <c r="L1933" t="s">
        <v>17</v>
      </c>
      <c r="M1933" t="s">
        <v>18</v>
      </c>
      <c r="N1933" t="str">
        <f t="shared" si="143"/>
        <v>greater</v>
      </c>
    </row>
    <row r="1934" spans="1:14" x14ac:dyDescent="0.2">
      <c r="A1934">
        <v>1932</v>
      </c>
      <c r="B1934" t="s">
        <v>6784</v>
      </c>
      <c r="D1934" t="s">
        <v>754</v>
      </c>
      <c r="F1934" t="s">
        <v>15</v>
      </c>
      <c r="G1934" t="s">
        <v>6745</v>
      </c>
      <c r="I1934">
        <v>1981</v>
      </c>
      <c r="J1934">
        <v>96</v>
      </c>
      <c r="K1934">
        <v>3</v>
      </c>
      <c r="L1934" t="s">
        <v>17</v>
      </c>
      <c r="M1934" t="s">
        <v>18</v>
      </c>
    </row>
    <row r="1935" spans="1:14" x14ac:dyDescent="0.2">
      <c r="A1935">
        <v>1933</v>
      </c>
      <c r="B1935" t="s">
        <v>6785</v>
      </c>
      <c r="D1935" t="s">
        <v>14</v>
      </c>
      <c r="F1935" t="s">
        <v>15</v>
      </c>
      <c r="G1935" t="s">
        <v>6786</v>
      </c>
      <c r="I1935">
        <v>1981</v>
      </c>
      <c r="J1935">
        <v>96</v>
      </c>
      <c r="K1935">
        <v>2</v>
      </c>
      <c r="L1935" t="s">
        <v>17</v>
      </c>
      <c r="M1935" t="s">
        <v>18</v>
      </c>
    </row>
    <row r="1936" spans="1:14" x14ac:dyDescent="0.2">
      <c r="A1936">
        <v>1934</v>
      </c>
      <c r="B1936" t="s">
        <v>6787</v>
      </c>
      <c r="C1936" t="s">
        <v>6788</v>
      </c>
      <c r="D1936" t="s">
        <v>6789</v>
      </c>
      <c r="F1936" t="s">
        <v>24</v>
      </c>
      <c r="G1936" t="s">
        <v>6786</v>
      </c>
      <c r="H1936" t="s">
        <v>6790</v>
      </c>
      <c r="I1936">
        <v>1981</v>
      </c>
      <c r="J1936">
        <v>96</v>
      </c>
      <c r="K1936">
        <v>2</v>
      </c>
      <c r="L1936" t="s">
        <v>17</v>
      </c>
      <c r="M1936" t="s">
        <v>18</v>
      </c>
      <c r="N1936" t="str">
        <f t="shared" ref="N1936:N1946" si="144">IF(I1936&gt;1976, "greater","less")</f>
        <v>greater</v>
      </c>
    </row>
    <row r="1937" spans="1:14" x14ac:dyDescent="0.2">
      <c r="A1937">
        <v>1935</v>
      </c>
      <c r="B1937" t="s">
        <v>6791</v>
      </c>
      <c r="C1937" t="s">
        <v>6792</v>
      </c>
      <c r="D1937" t="s">
        <v>6793</v>
      </c>
      <c r="F1937" t="s">
        <v>24</v>
      </c>
      <c r="G1937" t="s">
        <v>6786</v>
      </c>
      <c r="H1937" t="s">
        <v>6794</v>
      </c>
      <c r="I1937">
        <v>1981</v>
      </c>
      <c r="J1937">
        <v>96</v>
      </c>
      <c r="K1937">
        <v>2</v>
      </c>
      <c r="L1937" t="s">
        <v>17</v>
      </c>
      <c r="M1937" t="s">
        <v>18</v>
      </c>
      <c r="N1937" t="str">
        <f t="shared" si="144"/>
        <v>greater</v>
      </c>
    </row>
    <row r="1938" spans="1:14" x14ac:dyDescent="0.2">
      <c r="A1938">
        <v>1936</v>
      </c>
      <c r="B1938" t="s">
        <v>6795</v>
      </c>
      <c r="C1938" t="s">
        <v>6796</v>
      </c>
      <c r="D1938" t="s">
        <v>6797</v>
      </c>
      <c r="F1938" t="s">
        <v>24</v>
      </c>
      <c r="G1938" t="s">
        <v>6786</v>
      </c>
      <c r="H1938" t="s">
        <v>5467</v>
      </c>
      <c r="I1938">
        <v>1981</v>
      </c>
      <c r="J1938">
        <v>96</v>
      </c>
      <c r="K1938">
        <v>2</v>
      </c>
      <c r="L1938" t="s">
        <v>17</v>
      </c>
      <c r="M1938" t="s">
        <v>18</v>
      </c>
      <c r="N1938" t="str">
        <f t="shared" si="144"/>
        <v>greater</v>
      </c>
    </row>
    <row r="1939" spans="1:14" x14ac:dyDescent="0.2">
      <c r="A1939">
        <v>1937</v>
      </c>
      <c r="B1939" t="s">
        <v>6798</v>
      </c>
      <c r="C1939" t="s">
        <v>6799</v>
      </c>
      <c r="D1939" t="s">
        <v>6800</v>
      </c>
      <c r="F1939" t="s">
        <v>24</v>
      </c>
      <c r="G1939" t="s">
        <v>6786</v>
      </c>
      <c r="H1939" t="s">
        <v>6801</v>
      </c>
      <c r="I1939">
        <v>1981</v>
      </c>
      <c r="J1939">
        <v>96</v>
      </c>
      <c r="K1939">
        <v>2</v>
      </c>
      <c r="L1939" t="s">
        <v>17</v>
      </c>
      <c r="M1939" t="s">
        <v>18</v>
      </c>
      <c r="N1939" t="str">
        <f t="shared" si="144"/>
        <v>greater</v>
      </c>
    </row>
    <row r="1940" spans="1:14" x14ac:dyDescent="0.2">
      <c r="A1940">
        <v>1938</v>
      </c>
      <c r="B1940" t="s">
        <v>6802</v>
      </c>
      <c r="C1940" t="s">
        <v>5791</v>
      </c>
      <c r="D1940" t="s">
        <v>6803</v>
      </c>
      <c r="F1940" t="s">
        <v>24</v>
      </c>
      <c r="G1940" t="s">
        <v>6786</v>
      </c>
      <c r="H1940" t="s">
        <v>6804</v>
      </c>
      <c r="I1940">
        <v>1981</v>
      </c>
      <c r="J1940">
        <v>96</v>
      </c>
      <c r="K1940">
        <v>2</v>
      </c>
      <c r="L1940" t="s">
        <v>17</v>
      </c>
      <c r="M1940" t="s">
        <v>18</v>
      </c>
      <c r="N1940" t="str">
        <f t="shared" si="144"/>
        <v>greater</v>
      </c>
    </row>
    <row r="1941" spans="1:14" x14ac:dyDescent="0.2">
      <c r="A1941">
        <v>1939</v>
      </c>
      <c r="B1941" t="s">
        <v>6805</v>
      </c>
      <c r="C1941" t="s">
        <v>6806</v>
      </c>
      <c r="D1941" t="s">
        <v>6807</v>
      </c>
      <c r="F1941" t="s">
        <v>24</v>
      </c>
      <c r="G1941" t="s">
        <v>6786</v>
      </c>
      <c r="H1941" t="s">
        <v>6808</v>
      </c>
      <c r="I1941">
        <v>1981</v>
      </c>
      <c r="J1941">
        <v>96</v>
      </c>
      <c r="K1941">
        <v>2</v>
      </c>
      <c r="L1941" t="s">
        <v>17</v>
      </c>
      <c r="M1941" t="s">
        <v>18</v>
      </c>
      <c r="N1941" t="str">
        <f t="shared" si="144"/>
        <v>greater</v>
      </c>
    </row>
    <row r="1942" spans="1:14" x14ac:dyDescent="0.2">
      <c r="A1942">
        <v>1940</v>
      </c>
      <c r="B1942" t="s">
        <v>6809</v>
      </c>
      <c r="C1942" t="s">
        <v>6810</v>
      </c>
      <c r="D1942" t="s">
        <v>6811</v>
      </c>
      <c r="F1942" t="s">
        <v>24</v>
      </c>
      <c r="G1942" t="s">
        <v>6786</v>
      </c>
      <c r="H1942" t="s">
        <v>6812</v>
      </c>
      <c r="I1942">
        <v>1981</v>
      </c>
      <c r="J1942">
        <v>96</v>
      </c>
      <c r="K1942">
        <v>2</v>
      </c>
      <c r="L1942" t="s">
        <v>17</v>
      </c>
      <c r="M1942" t="s">
        <v>18</v>
      </c>
      <c r="N1942" t="str">
        <f t="shared" si="144"/>
        <v>greater</v>
      </c>
    </row>
    <row r="1943" spans="1:14" x14ac:dyDescent="0.2">
      <c r="A1943">
        <v>1941</v>
      </c>
      <c r="B1943" t="s">
        <v>6813</v>
      </c>
      <c r="C1943" t="s">
        <v>6814</v>
      </c>
      <c r="D1943" t="s">
        <v>6815</v>
      </c>
      <c r="F1943" t="s">
        <v>24</v>
      </c>
      <c r="G1943" t="s">
        <v>6786</v>
      </c>
      <c r="H1943" t="s">
        <v>6816</v>
      </c>
      <c r="I1943">
        <v>1981</v>
      </c>
      <c r="J1943">
        <v>96</v>
      </c>
      <c r="K1943">
        <v>2</v>
      </c>
      <c r="L1943" t="s">
        <v>17</v>
      </c>
      <c r="M1943" t="s">
        <v>18</v>
      </c>
      <c r="N1943" t="str">
        <f t="shared" si="144"/>
        <v>greater</v>
      </c>
    </row>
    <row r="1944" spans="1:14" x14ac:dyDescent="0.2">
      <c r="A1944">
        <v>1942</v>
      </c>
      <c r="B1944" t="s">
        <v>6817</v>
      </c>
      <c r="C1944" t="s">
        <v>6441</v>
      </c>
      <c r="D1944" t="s">
        <v>6818</v>
      </c>
      <c r="F1944" t="s">
        <v>582</v>
      </c>
      <c r="G1944" t="s">
        <v>6786</v>
      </c>
      <c r="H1944" t="s">
        <v>6819</v>
      </c>
      <c r="I1944">
        <v>1981</v>
      </c>
      <c r="J1944">
        <v>96</v>
      </c>
      <c r="K1944">
        <v>2</v>
      </c>
      <c r="L1944" t="s">
        <v>17</v>
      </c>
      <c r="M1944" t="s">
        <v>18</v>
      </c>
      <c r="N1944" t="str">
        <f t="shared" si="144"/>
        <v>greater</v>
      </c>
    </row>
    <row r="1945" spans="1:14" x14ac:dyDescent="0.2">
      <c r="A1945">
        <v>1943</v>
      </c>
      <c r="B1945" t="s">
        <v>6820</v>
      </c>
      <c r="C1945" t="s">
        <v>6821</v>
      </c>
      <c r="D1945" t="s">
        <v>6822</v>
      </c>
      <c r="F1945" t="s">
        <v>938</v>
      </c>
      <c r="G1945" t="s">
        <v>6786</v>
      </c>
      <c r="H1945" t="s">
        <v>6823</v>
      </c>
      <c r="I1945">
        <v>1981</v>
      </c>
      <c r="J1945">
        <v>96</v>
      </c>
      <c r="K1945">
        <v>2</v>
      </c>
      <c r="L1945" t="s">
        <v>17</v>
      </c>
      <c r="M1945" t="s">
        <v>18</v>
      </c>
      <c r="N1945" t="str">
        <f t="shared" si="144"/>
        <v>greater</v>
      </c>
    </row>
    <row r="1946" spans="1:14" x14ac:dyDescent="0.2">
      <c r="A1946">
        <v>1944</v>
      </c>
      <c r="B1946" t="s">
        <v>6824</v>
      </c>
      <c r="C1946" t="s">
        <v>6825</v>
      </c>
      <c r="D1946" t="s">
        <v>6826</v>
      </c>
      <c r="F1946" t="s">
        <v>24</v>
      </c>
      <c r="G1946" t="s">
        <v>6786</v>
      </c>
      <c r="H1946" t="s">
        <v>6827</v>
      </c>
      <c r="I1946">
        <v>1981</v>
      </c>
      <c r="J1946">
        <v>96</v>
      </c>
      <c r="K1946">
        <v>2</v>
      </c>
      <c r="L1946" t="s">
        <v>17</v>
      </c>
      <c r="M1946" t="s">
        <v>18</v>
      </c>
      <c r="N1946" t="str">
        <f t="shared" si="144"/>
        <v>greater</v>
      </c>
    </row>
    <row r="1947" spans="1:14" x14ac:dyDescent="0.2">
      <c r="A1947">
        <v>1945</v>
      </c>
      <c r="B1947" t="s">
        <v>6828</v>
      </c>
      <c r="D1947" t="s">
        <v>754</v>
      </c>
      <c r="F1947" t="s">
        <v>15</v>
      </c>
      <c r="G1947" t="s">
        <v>6786</v>
      </c>
      <c r="I1947">
        <v>1981</v>
      </c>
      <c r="J1947">
        <v>96</v>
      </c>
      <c r="K1947">
        <v>2</v>
      </c>
      <c r="L1947" t="s">
        <v>17</v>
      </c>
      <c r="M1947" t="s">
        <v>18</v>
      </c>
    </row>
    <row r="1948" spans="1:14" x14ac:dyDescent="0.2">
      <c r="A1948">
        <v>1946</v>
      </c>
      <c r="B1948" t="s">
        <v>6829</v>
      </c>
      <c r="D1948" t="s">
        <v>1272</v>
      </c>
      <c r="F1948" t="s">
        <v>15</v>
      </c>
      <c r="G1948" t="s">
        <v>6830</v>
      </c>
      <c r="H1948" t="s">
        <v>5764</v>
      </c>
      <c r="I1948">
        <v>1981</v>
      </c>
      <c r="J1948">
        <v>96</v>
      </c>
      <c r="K1948">
        <v>1</v>
      </c>
      <c r="L1948" t="s">
        <v>17</v>
      </c>
      <c r="M1948" t="s">
        <v>18</v>
      </c>
    </row>
    <row r="1949" spans="1:14" x14ac:dyDescent="0.2">
      <c r="A1949">
        <v>1947</v>
      </c>
      <c r="B1949" t="s">
        <v>6831</v>
      </c>
      <c r="D1949" t="s">
        <v>14</v>
      </c>
      <c r="F1949" t="s">
        <v>15</v>
      </c>
      <c r="G1949" t="s">
        <v>6830</v>
      </c>
      <c r="H1949" t="s">
        <v>5764</v>
      </c>
      <c r="I1949">
        <v>1981</v>
      </c>
      <c r="J1949">
        <v>96</v>
      </c>
      <c r="K1949">
        <v>1</v>
      </c>
      <c r="L1949" t="s">
        <v>17</v>
      </c>
      <c r="M1949" t="s">
        <v>18</v>
      </c>
    </row>
    <row r="1950" spans="1:14" x14ac:dyDescent="0.2">
      <c r="A1950">
        <v>1948</v>
      </c>
      <c r="B1950" t="s">
        <v>6832</v>
      </c>
      <c r="C1950" t="s">
        <v>6833</v>
      </c>
      <c r="D1950" t="s">
        <v>6834</v>
      </c>
      <c r="F1950" t="s">
        <v>24</v>
      </c>
      <c r="G1950" t="s">
        <v>6830</v>
      </c>
      <c r="H1950" t="s">
        <v>6835</v>
      </c>
      <c r="I1950">
        <v>1981</v>
      </c>
      <c r="J1950">
        <v>96</v>
      </c>
      <c r="K1950">
        <v>1</v>
      </c>
      <c r="L1950" t="s">
        <v>17</v>
      </c>
      <c r="M1950" t="s">
        <v>18</v>
      </c>
      <c r="N1950" t="str">
        <f t="shared" ref="N1950:N1963" si="145">IF(I1950&gt;1976, "greater","less")</f>
        <v>greater</v>
      </c>
    </row>
    <row r="1951" spans="1:14" x14ac:dyDescent="0.2">
      <c r="A1951">
        <v>1949</v>
      </c>
      <c r="B1951" t="s">
        <v>6836</v>
      </c>
      <c r="C1951" t="s">
        <v>6258</v>
      </c>
      <c r="D1951" t="s">
        <v>6837</v>
      </c>
      <c r="F1951" t="s">
        <v>24</v>
      </c>
      <c r="G1951" t="s">
        <v>6830</v>
      </c>
      <c r="H1951" t="s">
        <v>6838</v>
      </c>
      <c r="I1951">
        <v>1981</v>
      </c>
      <c r="J1951">
        <v>96</v>
      </c>
      <c r="K1951">
        <v>1</v>
      </c>
      <c r="L1951" t="s">
        <v>17</v>
      </c>
      <c r="M1951" t="s">
        <v>18</v>
      </c>
      <c r="N1951" t="str">
        <f t="shared" si="145"/>
        <v>greater</v>
      </c>
    </row>
    <row r="1952" spans="1:14" x14ac:dyDescent="0.2">
      <c r="A1952">
        <v>1950</v>
      </c>
      <c r="B1952" t="s">
        <v>6839</v>
      </c>
      <c r="C1952" t="s">
        <v>6840</v>
      </c>
      <c r="D1952" t="s">
        <v>6841</v>
      </c>
      <c r="F1952" t="s">
        <v>24</v>
      </c>
      <c r="G1952" t="s">
        <v>6830</v>
      </c>
      <c r="H1952" t="s">
        <v>6842</v>
      </c>
      <c r="I1952">
        <v>1981</v>
      </c>
      <c r="J1952">
        <v>96</v>
      </c>
      <c r="K1952">
        <v>1</v>
      </c>
      <c r="L1952" t="s">
        <v>17</v>
      </c>
      <c r="M1952" t="s">
        <v>18</v>
      </c>
      <c r="N1952" t="str">
        <f t="shared" si="145"/>
        <v>greater</v>
      </c>
    </row>
    <row r="1953" spans="1:14" x14ac:dyDescent="0.2">
      <c r="A1953">
        <v>1951</v>
      </c>
      <c r="B1953" t="s">
        <v>6843</v>
      </c>
      <c r="C1953" t="s">
        <v>6844</v>
      </c>
      <c r="D1953" t="s">
        <v>6845</v>
      </c>
      <c r="F1953" t="s">
        <v>24</v>
      </c>
      <c r="G1953" t="s">
        <v>6830</v>
      </c>
      <c r="H1953" t="s">
        <v>6846</v>
      </c>
      <c r="I1953">
        <v>1981</v>
      </c>
      <c r="J1953">
        <v>96</v>
      </c>
      <c r="K1953">
        <v>1</v>
      </c>
      <c r="L1953" t="s">
        <v>17</v>
      </c>
      <c r="M1953" t="s">
        <v>18</v>
      </c>
      <c r="N1953" t="str">
        <f t="shared" si="145"/>
        <v>greater</v>
      </c>
    </row>
    <row r="1954" spans="1:14" x14ac:dyDescent="0.2">
      <c r="A1954">
        <v>1952</v>
      </c>
      <c r="B1954" t="s">
        <v>6847</v>
      </c>
      <c r="C1954" t="s">
        <v>6848</v>
      </c>
      <c r="D1954" t="s">
        <v>6849</v>
      </c>
      <c r="F1954" t="s">
        <v>24</v>
      </c>
      <c r="G1954" t="s">
        <v>6830</v>
      </c>
      <c r="H1954" t="s">
        <v>6850</v>
      </c>
      <c r="I1954">
        <v>1981</v>
      </c>
      <c r="J1954">
        <v>96</v>
      </c>
      <c r="K1954">
        <v>1</v>
      </c>
      <c r="L1954" t="s">
        <v>17</v>
      </c>
      <c r="M1954" t="s">
        <v>18</v>
      </c>
      <c r="N1954" t="str">
        <f t="shared" si="145"/>
        <v>greater</v>
      </c>
    </row>
    <row r="1955" spans="1:14" x14ac:dyDescent="0.2">
      <c r="A1955">
        <v>1953</v>
      </c>
      <c r="B1955" t="s">
        <v>6851</v>
      </c>
      <c r="C1955" t="s">
        <v>6207</v>
      </c>
      <c r="D1955" t="s">
        <v>6852</v>
      </c>
      <c r="F1955" t="s">
        <v>24</v>
      </c>
      <c r="G1955" t="s">
        <v>6830</v>
      </c>
      <c r="H1955" t="s">
        <v>6853</v>
      </c>
      <c r="I1955">
        <v>1981</v>
      </c>
      <c r="J1955">
        <v>96</v>
      </c>
      <c r="K1955">
        <v>1</v>
      </c>
      <c r="L1955" t="s">
        <v>17</v>
      </c>
      <c r="M1955" t="s">
        <v>18</v>
      </c>
      <c r="N1955" t="str">
        <f t="shared" si="145"/>
        <v>greater</v>
      </c>
    </row>
    <row r="1956" spans="1:14" x14ac:dyDescent="0.2">
      <c r="A1956">
        <v>1954</v>
      </c>
      <c r="B1956" t="s">
        <v>6854</v>
      </c>
      <c r="C1956" t="s">
        <v>5983</v>
      </c>
      <c r="D1956" t="s">
        <v>6855</v>
      </c>
      <c r="F1956" t="s">
        <v>24</v>
      </c>
      <c r="G1956" t="s">
        <v>6830</v>
      </c>
      <c r="H1956" t="s">
        <v>6856</v>
      </c>
      <c r="I1956">
        <v>1981</v>
      </c>
      <c r="J1956">
        <v>96</v>
      </c>
      <c r="K1956">
        <v>1</v>
      </c>
      <c r="L1956" t="s">
        <v>17</v>
      </c>
      <c r="M1956" t="s">
        <v>18</v>
      </c>
      <c r="N1956" t="str">
        <f t="shared" si="145"/>
        <v>greater</v>
      </c>
    </row>
    <row r="1957" spans="1:14" x14ac:dyDescent="0.2">
      <c r="A1957">
        <v>1955</v>
      </c>
      <c r="B1957" t="s">
        <v>6857</v>
      </c>
      <c r="C1957" t="s">
        <v>6858</v>
      </c>
      <c r="D1957" t="s">
        <v>6859</v>
      </c>
      <c r="F1957" t="s">
        <v>24</v>
      </c>
      <c r="G1957" t="s">
        <v>6830</v>
      </c>
      <c r="H1957" t="s">
        <v>6860</v>
      </c>
      <c r="I1957">
        <v>1981</v>
      </c>
      <c r="J1957">
        <v>96</v>
      </c>
      <c r="K1957">
        <v>1</v>
      </c>
      <c r="L1957" t="s">
        <v>17</v>
      </c>
      <c r="M1957" t="s">
        <v>18</v>
      </c>
      <c r="N1957" t="str">
        <f t="shared" si="145"/>
        <v>greater</v>
      </c>
    </row>
    <row r="1958" spans="1:14" x14ac:dyDescent="0.2">
      <c r="A1958">
        <v>1956</v>
      </c>
      <c r="B1958" t="s">
        <v>6861</v>
      </c>
      <c r="C1958" t="s">
        <v>6862</v>
      </c>
      <c r="D1958" t="s">
        <v>6863</v>
      </c>
      <c r="F1958" t="s">
        <v>24</v>
      </c>
      <c r="G1958" t="s">
        <v>6830</v>
      </c>
      <c r="H1958" t="s">
        <v>5550</v>
      </c>
      <c r="I1958">
        <v>1981</v>
      </c>
      <c r="J1958">
        <v>96</v>
      </c>
      <c r="K1958">
        <v>1</v>
      </c>
      <c r="L1958" t="s">
        <v>17</v>
      </c>
      <c r="M1958" t="s">
        <v>18</v>
      </c>
      <c r="N1958" t="str">
        <f t="shared" si="145"/>
        <v>greater</v>
      </c>
    </row>
    <row r="1959" spans="1:14" x14ac:dyDescent="0.2">
      <c r="A1959">
        <v>1957</v>
      </c>
      <c r="B1959" t="s">
        <v>6864</v>
      </c>
      <c r="C1959" t="s">
        <v>6865</v>
      </c>
      <c r="D1959" t="s">
        <v>6866</v>
      </c>
      <c r="F1959" t="s">
        <v>582</v>
      </c>
      <c r="G1959" t="s">
        <v>6830</v>
      </c>
      <c r="H1959" t="s">
        <v>6867</v>
      </c>
      <c r="I1959">
        <v>1981</v>
      </c>
      <c r="J1959">
        <v>96</v>
      </c>
      <c r="K1959">
        <v>1</v>
      </c>
      <c r="L1959" t="s">
        <v>17</v>
      </c>
      <c r="M1959" t="s">
        <v>18</v>
      </c>
      <c r="N1959" t="str">
        <f t="shared" si="145"/>
        <v>greater</v>
      </c>
    </row>
    <row r="1960" spans="1:14" x14ac:dyDescent="0.2">
      <c r="A1960">
        <v>1958</v>
      </c>
      <c r="B1960" t="s">
        <v>6868</v>
      </c>
      <c r="C1960" t="s">
        <v>6862</v>
      </c>
      <c r="D1960" t="s">
        <v>6869</v>
      </c>
      <c r="F1960" t="s">
        <v>24</v>
      </c>
      <c r="G1960" t="s">
        <v>6830</v>
      </c>
      <c r="H1960" t="s">
        <v>6870</v>
      </c>
      <c r="I1960">
        <v>1981</v>
      </c>
      <c r="J1960">
        <v>96</v>
      </c>
      <c r="K1960">
        <v>1</v>
      </c>
      <c r="L1960" t="s">
        <v>17</v>
      </c>
      <c r="M1960" t="s">
        <v>18</v>
      </c>
      <c r="N1960" t="str">
        <f t="shared" si="145"/>
        <v>greater</v>
      </c>
    </row>
    <row r="1961" spans="1:14" x14ac:dyDescent="0.2">
      <c r="A1961">
        <v>1959</v>
      </c>
      <c r="B1961" t="s">
        <v>6871</v>
      </c>
      <c r="C1961" t="s">
        <v>6872</v>
      </c>
      <c r="D1961" t="s">
        <v>6873</v>
      </c>
      <c r="F1961" t="s">
        <v>24</v>
      </c>
      <c r="G1961" t="s">
        <v>6830</v>
      </c>
      <c r="H1961" t="s">
        <v>6874</v>
      </c>
      <c r="I1961">
        <v>1981</v>
      </c>
      <c r="J1961">
        <v>96</v>
      </c>
      <c r="K1961">
        <v>1</v>
      </c>
      <c r="L1961" t="s">
        <v>17</v>
      </c>
      <c r="M1961" t="s">
        <v>18</v>
      </c>
      <c r="N1961" t="str">
        <f t="shared" si="145"/>
        <v>greater</v>
      </c>
    </row>
    <row r="1962" spans="1:14" x14ac:dyDescent="0.2">
      <c r="A1962">
        <v>1960</v>
      </c>
      <c r="B1962" t="s">
        <v>6875</v>
      </c>
      <c r="C1962" t="s">
        <v>6876</v>
      </c>
      <c r="D1962" t="s">
        <v>6877</v>
      </c>
      <c r="F1962" t="s">
        <v>582</v>
      </c>
      <c r="G1962" t="s">
        <v>6830</v>
      </c>
      <c r="H1962" t="s">
        <v>6878</v>
      </c>
      <c r="I1962">
        <v>1981</v>
      </c>
      <c r="J1962">
        <v>96</v>
      </c>
      <c r="K1962">
        <v>1</v>
      </c>
      <c r="L1962" t="s">
        <v>17</v>
      </c>
      <c r="M1962" t="s">
        <v>18</v>
      </c>
      <c r="N1962" t="str">
        <f t="shared" si="145"/>
        <v>greater</v>
      </c>
    </row>
    <row r="1963" spans="1:14" x14ac:dyDescent="0.2">
      <c r="A1963">
        <v>1961</v>
      </c>
      <c r="B1963" t="s">
        <v>6879</v>
      </c>
      <c r="C1963" t="s">
        <v>6880</v>
      </c>
      <c r="D1963" t="s">
        <v>6881</v>
      </c>
      <c r="F1963" t="s">
        <v>938</v>
      </c>
      <c r="G1963" t="s">
        <v>6830</v>
      </c>
      <c r="H1963" t="s">
        <v>6882</v>
      </c>
      <c r="I1963">
        <v>1981</v>
      </c>
      <c r="J1963">
        <v>96</v>
      </c>
      <c r="K1963">
        <v>1</v>
      </c>
      <c r="L1963" t="s">
        <v>17</v>
      </c>
      <c r="M1963" t="s">
        <v>18</v>
      </c>
      <c r="N1963" t="str">
        <f t="shared" si="145"/>
        <v>greater</v>
      </c>
    </row>
    <row r="1964" spans="1:14" x14ac:dyDescent="0.2">
      <c r="A1964">
        <v>1962</v>
      </c>
      <c r="B1964" t="s">
        <v>6883</v>
      </c>
      <c r="D1964" t="s">
        <v>754</v>
      </c>
      <c r="F1964" t="s">
        <v>15</v>
      </c>
      <c r="G1964" t="s">
        <v>6830</v>
      </c>
      <c r="I1964">
        <v>1981</v>
      </c>
      <c r="J1964">
        <v>96</v>
      </c>
      <c r="K1964">
        <v>1</v>
      </c>
      <c r="L1964" t="s">
        <v>17</v>
      </c>
      <c r="M1964" t="s">
        <v>18</v>
      </c>
    </row>
    <row r="1965" spans="1:14" x14ac:dyDescent="0.2">
      <c r="A1965">
        <v>1963</v>
      </c>
      <c r="B1965" t="s">
        <v>6884</v>
      </c>
      <c r="D1965" t="s">
        <v>14</v>
      </c>
      <c r="F1965" t="s">
        <v>15</v>
      </c>
      <c r="G1965" t="s">
        <v>6885</v>
      </c>
      <c r="I1965">
        <v>1980</v>
      </c>
      <c r="J1965">
        <v>95</v>
      </c>
      <c r="K1965">
        <v>4</v>
      </c>
      <c r="L1965" t="s">
        <v>17</v>
      </c>
      <c r="M1965" t="s">
        <v>18</v>
      </c>
    </row>
    <row r="1966" spans="1:14" x14ac:dyDescent="0.2">
      <c r="A1966">
        <v>1964</v>
      </c>
      <c r="B1966" t="s">
        <v>6886</v>
      </c>
      <c r="C1966" t="s">
        <v>6887</v>
      </c>
      <c r="D1966" t="s">
        <v>6888</v>
      </c>
      <c r="F1966" t="s">
        <v>24</v>
      </c>
      <c r="G1966" t="s">
        <v>6885</v>
      </c>
      <c r="H1966" t="s">
        <v>6889</v>
      </c>
      <c r="I1966">
        <v>1980</v>
      </c>
      <c r="J1966">
        <v>95</v>
      </c>
      <c r="K1966">
        <v>4</v>
      </c>
      <c r="L1966" t="s">
        <v>17</v>
      </c>
      <c r="M1966" t="s">
        <v>18</v>
      </c>
      <c r="N1966" t="str">
        <f t="shared" ref="N1966:N1976" si="146">IF(I1966&gt;1976, "greater","less")</f>
        <v>greater</v>
      </c>
    </row>
    <row r="1967" spans="1:14" x14ac:dyDescent="0.2">
      <c r="A1967">
        <v>1965</v>
      </c>
      <c r="B1967" t="s">
        <v>6890</v>
      </c>
      <c r="C1967" t="s">
        <v>6891</v>
      </c>
      <c r="D1967" t="s">
        <v>6892</v>
      </c>
      <c r="F1967" t="s">
        <v>24</v>
      </c>
      <c r="G1967" t="s">
        <v>6885</v>
      </c>
      <c r="H1967" t="s">
        <v>6893</v>
      </c>
      <c r="I1967">
        <v>1980</v>
      </c>
      <c r="J1967">
        <v>95</v>
      </c>
      <c r="K1967">
        <v>4</v>
      </c>
      <c r="L1967" t="s">
        <v>17</v>
      </c>
      <c r="M1967" t="s">
        <v>18</v>
      </c>
      <c r="N1967" t="str">
        <f t="shared" si="146"/>
        <v>greater</v>
      </c>
    </row>
    <row r="1968" spans="1:14" x14ac:dyDescent="0.2">
      <c r="A1968">
        <v>1966</v>
      </c>
      <c r="B1968" t="s">
        <v>6894</v>
      </c>
      <c r="C1968" t="s">
        <v>6895</v>
      </c>
      <c r="D1968" t="s">
        <v>6896</v>
      </c>
      <c r="F1968" t="s">
        <v>24</v>
      </c>
      <c r="G1968" t="s">
        <v>6885</v>
      </c>
      <c r="H1968" t="s">
        <v>6897</v>
      </c>
      <c r="I1968">
        <v>1980</v>
      </c>
      <c r="J1968">
        <v>95</v>
      </c>
      <c r="K1968">
        <v>4</v>
      </c>
      <c r="L1968" t="s">
        <v>17</v>
      </c>
      <c r="M1968" t="s">
        <v>18</v>
      </c>
      <c r="N1968" t="str">
        <f t="shared" si="146"/>
        <v>greater</v>
      </c>
    </row>
    <row r="1969" spans="1:14" x14ac:dyDescent="0.2">
      <c r="A1969">
        <v>1967</v>
      </c>
      <c r="B1969" t="s">
        <v>6898</v>
      </c>
      <c r="C1969" t="s">
        <v>6899</v>
      </c>
      <c r="D1969" t="s">
        <v>6900</v>
      </c>
      <c r="F1969" t="s">
        <v>24</v>
      </c>
      <c r="G1969" t="s">
        <v>6885</v>
      </c>
      <c r="H1969" t="s">
        <v>6901</v>
      </c>
      <c r="I1969">
        <v>1980</v>
      </c>
      <c r="J1969">
        <v>95</v>
      </c>
      <c r="K1969">
        <v>4</v>
      </c>
      <c r="L1969" t="s">
        <v>17</v>
      </c>
      <c r="M1969" t="s">
        <v>18</v>
      </c>
      <c r="N1969" t="str">
        <f t="shared" si="146"/>
        <v>greater</v>
      </c>
    </row>
    <row r="1970" spans="1:14" x14ac:dyDescent="0.2">
      <c r="A1970">
        <v>1968</v>
      </c>
      <c r="B1970" t="s">
        <v>6902</v>
      </c>
      <c r="C1970" t="s">
        <v>6903</v>
      </c>
      <c r="D1970" t="s">
        <v>6904</v>
      </c>
      <c r="F1970" t="s">
        <v>24</v>
      </c>
      <c r="G1970" t="s">
        <v>6885</v>
      </c>
      <c r="H1970" t="s">
        <v>6905</v>
      </c>
      <c r="I1970">
        <v>1980</v>
      </c>
      <c r="J1970">
        <v>95</v>
      </c>
      <c r="K1970">
        <v>4</v>
      </c>
      <c r="L1970" t="s">
        <v>17</v>
      </c>
      <c r="M1970" t="s">
        <v>18</v>
      </c>
      <c r="N1970" t="str">
        <f t="shared" si="146"/>
        <v>greater</v>
      </c>
    </row>
    <row r="1971" spans="1:14" x14ac:dyDescent="0.2">
      <c r="A1971">
        <v>1969</v>
      </c>
      <c r="B1971" t="s">
        <v>6906</v>
      </c>
      <c r="C1971" t="s">
        <v>6907</v>
      </c>
      <c r="D1971" t="s">
        <v>6908</v>
      </c>
      <c r="F1971" t="s">
        <v>24</v>
      </c>
      <c r="G1971" t="s">
        <v>6885</v>
      </c>
      <c r="H1971" t="s">
        <v>6909</v>
      </c>
      <c r="I1971">
        <v>1980</v>
      </c>
      <c r="J1971">
        <v>95</v>
      </c>
      <c r="K1971">
        <v>4</v>
      </c>
      <c r="L1971" t="s">
        <v>17</v>
      </c>
      <c r="M1971" t="s">
        <v>18</v>
      </c>
      <c r="N1971" t="str">
        <f t="shared" si="146"/>
        <v>greater</v>
      </c>
    </row>
    <row r="1972" spans="1:14" x14ac:dyDescent="0.2">
      <c r="A1972">
        <v>1970</v>
      </c>
      <c r="B1972" t="s">
        <v>6910</v>
      </c>
      <c r="C1972" t="s">
        <v>6911</v>
      </c>
      <c r="D1972" t="s">
        <v>6912</v>
      </c>
      <c r="F1972" t="s">
        <v>24</v>
      </c>
      <c r="G1972" t="s">
        <v>6885</v>
      </c>
      <c r="H1972" t="s">
        <v>6913</v>
      </c>
      <c r="I1972">
        <v>1980</v>
      </c>
      <c r="J1972">
        <v>95</v>
      </c>
      <c r="K1972">
        <v>4</v>
      </c>
      <c r="L1972" t="s">
        <v>17</v>
      </c>
      <c r="M1972" t="s">
        <v>18</v>
      </c>
      <c r="N1972" t="str">
        <f t="shared" si="146"/>
        <v>greater</v>
      </c>
    </row>
    <row r="1973" spans="1:14" x14ac:dyDescent="0.2">
      <c r="A1973">
        <v>1971</v>
      </c>
      <c r="B1973" t="s">
        <v>6914</v>
      </c>
      <c r="C1973" t="s">
        <v>3043</v>
      </c>
      <c r="D1973" t="s">
        <v>6915</v>
      </c>
      <c r="F1973" t="s">
        <v>24</v>
      </c>
      <c r="G1973" t="s">
        <v>6885</v>
      </c>
      <c r="H1973" t="s">
        <v>6916</v>
      </c>
      <c r="I1973">
        <v>1980</v>
      </c>
      <c r="J1973">
        <v>95</v>
      </c>
      <c r="K1973">
        <v>4</v>
      </c>
      <c r="L1973" t="s">
        <v>17</v>
      </c>
      <c r="M1973" t="s">
        <v>18</v>
      </c>
      <c r="N1973" t="str">
        <f t="shared" si="146"/>
        <v>greater</v>
      </c>
    </row>
    <row r="1974" spans="1:14" x14ac:dyDescent="0.2">
      <c r="A1974">
        <v>1972</v>
      </c>
      <c r="B1974" t="s">
        <v>6917</v>
      </c>
      <c r="C1974" t="s">
        <v>6481</v>
      </c>
      <c r="D1974" t="s">
        <v>6918</v>
      </c>
      <c r="F1974" t="s">
        <v>24</v>
      </c>
      <c r="G1974" t="s">
        <v>6885</v>
      </c>
      <c r="H1974" t="s">
        <v>6919</v>
      </c>
      <c r="I1974">
        <v>1980</v>
      </c>
      <c r="J1974">
        <v>95</v>
      </c>
      <c r="K1974">
        <v>4</v>
      </c>
      <c r="L1974" t="s">
        <v>17</v>
      </c>
      <c r="M1974" t="s">
        <v>18</v>
      </c>
      <c r="N1974" t="str">
        <f t="shared" si="146"/>
        <v>greater</v>
      </c>
    </row>
    <row r="1975" spans="1:14" x14ac:dyDescent="0.2">
      <c r="A1975">
        <v>1973</v>
      </c>
      <c r="B1975" t="s">
        <v>6920</v>
      </c>
      <c r="C1975" t="s">
        <v>6921</v>
      </c>
      <c r="D1975" t="s">
        <v>6922</v>
      </c>
      <c r="F1975" t="s">
        <v>24</v>
      </c>
      <c r="G1975" t="s">
        <v>6885</v>
      </c>
      <c r="H1975" t="s">
        <v>6923</v>
      </c>
      <c r="I1975">
        <v>1980</v>
      </c>
      <c r="J1975">
        <v>95</v>
      </c>
      <c r="K1975">
        <v>4</v>
      </c>
      <c r="L1975" t="s">
        <v>17</v>
      </c>
      <c r="M1975" t="s">
        <v>18</v>
      </c>
      <c r="N1975" t="str">
        <f t="shared" si="146"/>
        <v>greater</v>
      </c>
    </row>
    <row r="1976" spans="1:14" x14ac:dyDescent="0.2">
      <c r="A1976">
        <v>1974</v>
      </c>
      <c r="B1976" t="s">
        <v>6924</v>
      </c>
      <c r="C1976" t="s">
        <v>6925</v>
      </c>
      <c r="D1976" t="s">
        <v>6926</v>
      </c>
      <c r="F1976" t="s">
        <v>24</v>
      </c>
      <c r="G1976" t="s">
        <v>6885</v>
      </c>
      <c r="H1976" t="s">
        <v>6927</v>
      </c>
      <c r="I1976">
        <v>1980</v>
      </c>
      <c r="J1976">
        <v>95</v>
      </c>
      <c r="K1976">
        <v>4</v>
      </c>
      <c r="L1976" t="s">
        <v>17</v>
      </c>
      <c r="M1976" t="s">
        <v>18</v>
      </c>
      <c r="N1976" t="str">
        <f t="shared" si="146"/>
        <v>greater</v>
      </c>
    </row>
    <row r="1977" spans="1:14" x14ac:dyDescent="0.2">
      <c r="A1977">
        <v>1975</v>
      </c>
      <c r="B1977" t="s">
        <v>6928</v>
      </c>
      <c r="D1977" t="s">
        <v>754</v>
      </c>
      <c r="F1977" t="s">
        <v>15</v>
      </c>
      <c r="G1977" t="s">
        <v>6885</v>
      </c>
      <c r="I1977">
        <v>1980</v>
      </c>
      <c r="J1977">
        <v>95</v>
      </c>
      <c r="K1977">
        <v>4</v>
      </c>
      <c r="L1977" t="s">
        <v>17</v>
      </c>
      <c r="M1977" t="s">
        <v>18</v>
      </c>
    </row>
    <row r="1978" spans="1:14" x14ac:dyDescent="0.2">
      <c r="A1978">
        <v>1976</v>
      </c>
      <c r="B1978" t="s">
        <v>6929</v>
      </c>
      <c r="D1978" t="s">
        <v>14</v>
      </c>
      <c r="F1978" t="s">
        <v>15</v>
      </c>
      <c r="G1978" t="s">
        <v>6930</v>
      </c>
      <c r="I1978">
        <v>1980</v>
      </c>
      <c r="J1978">
        <v>95</v>
      </c>
      <c r="K1978">
        <v>3</v>
      </c>
      <c r="L1978" t="s">
        <v>17</v>
      </c>
      <c r="M1978" t="s">
        <v>18</v>
      </c>
    </row>
    <row r="1979" spans="1:14" x14ac:dyDescent="0.2">
      <c r="A1979">
        <v>1977</v>
      </c>
      <c r="B1979" t="s">
        <v>6931</v>
      </c>
      <c r="C1979" t="s">
        <v>6367</v>
      </c>
      <c r="D1979" t="s">
        <v>6932</v>
      </c>
      <c r="F1979" t="s">
        <v>24</v>
      </c>
      <c r="G1979" t="s">
        <v>6930</v>
      </c>
      <c r="H1979" t="s">
        <v>6933</v>
      </c>
      <c r="I1979">
        <v>1980</v>
      </c>
      <c r="J1979">
        <v>95</v>
      </c>
      <c r="K1979">
        <v>3</v>
      </c>
      <c r="L1979" t="s">
        <v>17</v>
      </c>
      <c r="M1979" t="s">
        <v>18</v>
      </c>
      <c r="N1979" t="str">
        <f t="shared" ref="N1979:N1990" si="147">IF(I1979&gt;1976, "greater","less")</f>
        <v>greater</v>
      </c>
    </row>
    <row r="1980" spans="1:14" x14ac:dyDescent="0.2">
      <c r="A1980">
        <v>1978</v>
      </c>
      <c r="B1980" t="s">
        <v>6934</v>
      </c>
      <c r="C1980" t="s">
        <v>5822</v>
      </c>
      <c r="D1980" t="s">
        <v>6935</v>
      </c>
      <c r="F1980" t="s">
        <v>24</v>
      </c>
      <c r="G1980" t="s">
        <v>6930</v>
      </c>
      <c r="H1980" t="s">
        <v>6936</v>
      </c>
      <c r="I1980">
        <v>1980</v>
      </c>
      <c r="J1980">
        <v>95</v>
      </c>
      <c r="K1980">
        <v>3</v>
      </c>
      <c r="L1980" t="s">
        <v>17</v>
      </c>
      <c r="M1980" t="s">
        <v>18</v>
      </c>
      <c r="N1980" t="str">
        <f t="shared" si="147"/>
        <v>greater</v>
      </c>
    </row>
    <row r="1981" spans="1:14" x14ac:dyDescent="0.2">
      <c r="A1981">
        <v>1979</v>
      </c>
      <c r="B1981" t="s">
        <v>6937</v>
      </c>
      <c r="C1981" t="s">
        <v>4659</v>
      </c>
      <c r="D1981" t="s">
        <v>6938</v>
      </c>
      <c r="F1981" t="s">
        <v>24</v>
      </c>
      <c r="G1981" t="s">
        <v>6930</v>
      </c>
      <c r="H1981" t="s">
        <v>6939</v>
      </c>
      <c r="I1981">
        <v>1980</v>
      </c>
      <c r="J1981">
        <v>95</v>
      </c>
      <c r="K1981">
        <v>3</v>
      </c>
      <c r="L1981" t="s">
        <v>17</v>
      </c>
      <c r="M1981" t="s">
        <v>18</v>
      </c>
      <c r="N1981" t="str">
        <f t="shared" si="147"/>
        <v>greater</v>
      </c>
    </row>
    <row r="1982" spans="1:14" x14ac:dyDescent="0.2">
      <c r="A1982">
        <v>1980</v>
      </c>
      <c r="B1982" t="s">
        <v>6940</v>
      </c>
      <c r="C1982" t="s">
        <v>6941</v>
      </c>
      <c r="D1982" t="s">
        <v>6942</v>
      </c>
      <c r="F1982" t="s">
        <v>24</v>
      </c>
      <c r="G1982" t="s">
        <v>6930</v>
      </c>
      <c r="H1982" t="s">
        <v>6943</v>
      </c>
      <c r="I1982">
        <v>1980</v>
      </c>
      <c r="J1982">
        <v>95</v>
      </c>
      <c r="K1982">
        <v>3</v>
      </c>
      <c r="L1982" t="s">
        <v>17</v>
      </c>
      <c r="M1982" t="s">
        <v>18</v>
      </c>
      <c r="N1982" t="str">
        <f t="shared" si="147"/>
        <v>greater</v>
      </c>
    </row>
    <row r="1983" spans="1:14" x14ac:dyDescent="0.2">
      <c r="A1983">
        <v>1981</v>
      </c>
      <c r="B1983" t="s">
        <v>6944</v>
      </c>
      <c r="C1983" t="s">
        <v>6945</v>
      </c>
      <c r="D1983" t="s">
        <v>6946</v>
      </c>
      <c r="F1983" t="s">
        <v>24</v>
      </c>
      <c r="G1983" t="s">
        <v>6930</v>
      </c>
      <c r="H1983" t="s">
        <v>4187</v>
      </c>
      <c r="I1983">
        <v>1980</v>
      </c>
      <c r="J1983">
        <v>95</v>
      </c>
      <c r="K1983">
        <v>3</v>
      </c>
      <c r="L1983" t="s">
        <v>17</v>
      </c>
      <c r="M1983" t="s">
        <v>18</v>
      </c>
      <c r="N1983" t="str">
        <f t="shared" si="147"/>
        <v>greater</v>
      </c>
    </row>
    <row r="1984" spans="1:14" x14ac:dyDescent="0.2">
      <c r="A1984">
        <v>1982</v>
      </c>
      <c r="B1984" t="s">
        <v>6947</v>
      </c>
      <c r="C1984" t="s">
        <v>6948</v>
      </c>
      <c r="D1984" t="s">
        <v>6949</v>
      </c>
      <c r="F1984" t="s">
        <v>24</v>
      </c>
      <c r="G1984" t="s">
        <v>6930</v>
      </c>
      <c r="H1984" t="s">
        <v>6950</v>
      </c>
      <c r="I1984">
        <v>1980</v>
      </c>
      <c r="J1984">
        <v>95</v>
      </c>
      <c r="K1984">
        <v>3</v>
      </c>
      <c r="L1984" t="s">
        <v>17</v>
      </c>
      <c r="M1984" t="s">
        <v>18</v>
      </c>
      <c r="N1984" t="str">
        <f t="shared" si="147"/>
        <v>greater</v>
      </c>
    </row>
    <row r="1985" spans="1:14" x14ac:dyDescent="0.2">
      <c r="A1985">
        <v>1983</v>
      </c>
      <c r="B1985" t="s">
        <v>6951</v>
      </c>
      <c r="C1985" t="s">
        <v>6952</v>
      </c>
      <c r="D1985" t="s">
        <v>6953</v>
      </c>
      <c r="F1985" t="s">
        <v>24</v>
      </c>
      <c r="G1985" t="s">
        <v>6930</v>
      </c>
      <c r="H1985" t="s">
        <v>6954</v>
      </c>
      <c r="I1985">
        <v>1980</v>
      </c>
      <c r="J1985">
        <v>95</v>
      </c>
      <c r="K1985">
        <v>3</v>
      </c>
      <c r="L1985" t="s">
        <v>17</v>
      </c>
      <c r="M1985" t="s">
        <v>18</v>
      </c>
      <c r="N1985" t="str">
        <f t="shared" si="147"/>
        <v>greater</v>
      </c>
    </row>
    <row r="1986" spans="1:14" x14ac:dyDescent="0.2">
      <c r="A1986">
        <v>1984</v>
      </c>
      <c r="B1986" t="s">
        <v>6955</v>
      </c>
      <c r="C1986" t="s">
        <v>6956</v>
      </c>
      <c r="D1986" t="s">
        <v>6957</v>
      </c>
      <c r="F1986" t="s">
        <v>24</v>
      </c>
      <c r="G1986" t="s">
        <v>6930</v>
      </c>
      <c r="H1986" t="s">
        <v>6958</v>
      </c>
      <c r="I1986">
        <v>1980</v>
      </c>
      <c r="J1986">
        <v>95</v>
      </c>
      <c r="K1986">
        <v>3</v>
      </c>
      <c r="L1986" t="s">
        <v>17</v>
      </c>
      <c r="M1986" t="s">
        <v>18</v>
      </c>
      <c r="N1986" t="str">
        <f t="shared" si="147"/>
        <v>greater</v>
      </c>
    </row>
    <row r="1987" spans="1:14" x14ac:dyDescent="0.2">
      <c r="A1987">
        <v>1985</v>
      </c>
      <c r="B1987" t="s">
        <v>6959</v>
      </c>
      <c r="C1987" t="s">
        <v>5648</v>
      </c>
      <c r="D1987" t="s">
        <v>6960</v>
      </c>
      <c r="F1987" t="s">
        <v>24</v>
      </c>
      <c r="G1987" t="s">
        <v>6930</v>
      </c>
      <c r="H1987" t="s">
        <v>6961</v>
      </c>
      <c r="I1987">
        <v>1980</v>
      </c>
      <c r="J1987">
        <v>95</v>
      </c>
      <c r="K1987">
        <v>3</v>
      </c>
      <c r="L1987" t="s">
        <v>17</v>
      </c>
      <c r="M1987" t="s">
        <v>18</v>
      </c>
      <c r="N1987" t="str">
        <f t="shared" si="147"/>
        <v>greater</v>
      </c>
    </row>
    <row r="1988" spans="1:14" x14ac:dyDescent="0.2">
      <c r="A1988">
        <v>1986</v>
      </c>
      <c r="B1988" t="s">
        <v>6962</v>
      </c>
      <c r="C1988" t="s">
        <v>6963</v>
      </c>
      <c r="D1988" t="s">
        <v>6964</v>
      </c>
      <c r="F1988" t="s">
        <v>582</v>
      </c>
      <c r="G1988" t="s">
        <v>6930</v>
      </c>
      <c r="H1988" t="s">
        <v>6965</v>
      </c>
      <c r="I1988">
        <v>1980</v>
      </c>
      <c r="J1988">
        <v>95</v>
      </c>
      <c r="K1988">
        <v>3</v>
      </c>
      <c r="L1988" t="s">
        <v>17</v>
      </c>
      <c r="M1988" t="s">
        <v>18</v>
      </c>
      <c r="N1988" t="str">
        <f t="shared" si="147"/>
        <v>greater</v>
      </c>
    </row>
    <row r="1989" spans="1:14" x14ac:dyDescent="0.2">
      <c r="A1989">
        <v>1987</v>
      </c>
      <c r="B1989" t="s">
        <v>6966</v>
      </c>
      <c r="C1989" t="s">
        <v>5532</v>
      </c>
      <c r="D1989" t="s">
        <v>6967</v>
      </c>
      <c r="F1989" t="s">
        <v>938</v>
      </c>
      <c r="G1989" t="s">
        <v>6930</v>
      </c>
      <c r="H1989" t="s">
        <v>6968</v>
      </c>
      <c r="I1989">
        <v>1980</v>
      </c>
      <c r="J1989">
        <v>95</v>
      </c>
      <c r="K1989">
        <v>3</v>
      </c>
      <c r="L1989" t="s">
        <v>17</v>
      </c>
      <c r="M1989" t="s">
        <v>18</v>
      </c>
      <c r="N1989" t="str">
        <f t="shared" si="147"/>
        <v>greater</v>
      </c>
    </row>
    <row r="1990" spans="1:14" x14ac:dyDescent="0.2">
      <c r="A1990">
        <v>1988</v>
      </c>
      <c r="B1990" t="s">
        <v>6969</v>
      </c>
      <c r="C1990" t="s">
        <v>6970</v>
      </c>
      <c r="D1990" t="s">
        <v>6971</v>
      </c>
      <c r="F1990" t="s">
        <v>24</v>
      </c>
      <c r="G1990" t="s">
        <v>6930</v>
      </c>
      <c r="H1990" t="s">
        <v>6972</v>
      </c>
      <c r="I1990">
        <v>1980</v>
      </c>
      <c r="J1990">
        <v>95</v>
      </c>
      <c r="K1990">
        <v>3</v>
      </c>
      <c r="L1990" t="s">
        <v>17</v>
      </c>
      <c r="M1990" t="s">
        <v>18</v>
      </c>
      <c r="N1990" t="str">
        <f t="shared" si="147"/>
        <v>greater</v>
      </c>
    </row>
    <row r="1991" spans="1:14" x14ac:dyDescent="0.2">
      <c r="A1991">
        <v>1989</v>
      </c>
      <c r="B1991" t="s">
        <v>6973</v>
      </c>
      <c r="D1991" t="s">
        <v>754</v>
      </c>
      <c r="F1991" t="s">
        <v>15</v>
      </c>
      <c r="G1991" t="s">
        <v>6930</v>
      </c>
      <c r="I1991">
        <v>1980</v>
      </c>
      <c r="J1991">
        <v>95</v>
      </c>
      <c r="K1991">
        <v>3</v>
      </c>
      <c r="L1991" t="s">
        <v>17</v>
      </c>
      <c r="M1991" t="s">
        <v>18</v>
      </c>
    </row>
    <row r="1992" spans="1:14" x14ac:dyDescent="0.2">
      <c r="A1992">
        <v>1990</v>
      </c>
      <c r="B1992" t="s">
        <v>6974</v>
      </c>
      <c r="D1992" t="s">
        <v>14</v>
      </c>
      <c r="F1992" t="s">
        <v>15</v>
      </c>
      <c r="G1992" t="s">
        <v>6975</v>
      </c>
      <c r="I1992">
        <v>1980</v>
      </c>
      <c r="J1992">
        <v>95</v>
      </c>
      <c r="K1992">
        <v>2</v>
      </c>
      <c r="L1992" t="s">
        <v>17</v>
      </c>
      <c r="M1992" t="s">
        <v>18</v>
      </c>
    </row>
    <row r="1993" spans="1:14" x14ac:dyDescent="0.2">
      <c r="A1993">
        <v>1991</v>
      </c>
      <c r="B1993" t="s">
        <v>6976</v>
      </c>
      <c r="C1993" t="s">
        <v>6977</v>
      </c>
      <c r="D1993" t="s">
        <v>6978</v>
      </c>
      <c r="F1993" t="s">
        <v>24</v>
      </c>
      <c r="G1993" t="s">
        <v>6975</v>
      </c>
      <c r="H1993" t="s">
        <v>6979</v>
      </c>
      <c r="I1993">
        <v>1980</v>
      </c>
      <c r="J1993">
        <v>95</v>
      </c>
      <c r="K1993">
        <v>2</v>
      </c>
      <c r="L1993" t="s">
        <v>17</v>
      </c>
      <c r="M1993" t="s">
        <v>18</v>
      </c>
      <c r="N1993" t="str">
        <f t="shared" ref="N1993:N2004" si="148">IF(I1993&gt;1976, "greater","less")</f>
        <v>greater</v>
      </c>
    </row>
    <row r="1994" spans="1:14" x14ac:dyDescent="0.2">
      <c r="A1994">
        <v>1992</v>
      </c>
      <c r="B1994" t="s">
        <v>6980</v>
      </c>
      <c r="C1994" t="s">
        <v>6981</v>
      </c>
      <c r="D1994" t="s">
        <v>6982</v>
      </c>
      <c r="F1994" t="s">
        <v>24</v>
      </c>
      <c r="G1994" t="s">
        <v>6975</v>
      </c>
      <c r="H1994" t="s">
        <v>6983</v>
      </c>
      <c r="I1994">
        <v>1980</v>
      </c>
      <c r="J1994">
        <v>95</v>
      </c>
      <c r="K1994">
        <v>2</v>
      </c>
      <c r="L1994" t="s">
        <v>17</v>
      </c>
      <c r="M1994" t="s">
        <v>18</v>
      </c>
      <c r="N1994" t="str">
        <f t="shared" si="148"/>
        <v>greater</v>
      </c>
    </row>
    <row r="1995" spans="1:14" x14ac:dyDescent="0.2">
      <c r="A1995">
        <v>1993</v>
      </c>
      <c r="B1995" t="s">
        <v>6984</v>
      </c>
      <c r="C1995" t="s">
        <v>6985</v>
      </c>
      <c r="D1995" t="s">
        <v>6986</v>
      </c>
      <c r="F1995" t="s">
        <v>24</v>
      </c>
      <c r="G1995" t="s">
        <v>6975</v>
      </c>
      <c r="H1995" t="s">
        <v>6987</v>
      </c>
      <c r="I1995">
        <v>1980</v>
      </c>
      <c r="J1995">
        <v>95</v>
      </c>
      <c r="K1995">
        <v>2</v>
      </c>
      <c r="L1995" t="s">
        <v>17</v>
      </c>
      <c r="M1995" t="s">
        <v>18</v>
      </c>
      <c r="N1995" t="str">
        <f t="shared" si="148"/>
        <v>greater</v>
      </c>
    </row>
    <row r="1996" spans="1:14" x14ac:dyDescent="0.2">
      <c r="A1996">
        <v>1994</v>
      </c>
      <c r="B1996" t="s">
        <v>6988</v>
      </c>
      <c r="C1996" t="s">
        <v>6989</v>
      </c>
      <c r="D1996" t="s">
        <v>6990</v>
      </c>
      <c r="F1996" t="s">
        <v>24</v>
      </c>
      <c r="G1996" t="s">
        <v>6975</v>
      </c>
      <c r="H1996" t="s">
        <v>6991</v>
      </c>
      <c r="I1996">
        <v>1980</v>
      </c>
      <c r="J1996">
        <v>95</v>
      </c>
      <c r="K1996">
        <v>2</v>
      </c>
      <c r="L1996" t="s">
        <v>17</v>
      </c>
      <c r="M1996" t="s">
        <v>18</v>
      </c>
      <c r="N1996" t="str">
        <f t="shared" si="148"/>
        <v>greater</v>
      </c>
    </row>
    <row r="1997" spans="1:14" x14ac:dyDescent="0.2">
      <c r="A1997">
        <v>1995</v>
      </c>
      <c r="B1997" t="s">
        <v>6992</v>
      </c>
      <c r="C1997" t="s">
        <v>6993</v>
      </c>
      <c r="D1997" t="s">
        <v>6994</v>
      </c>
      <c r="F1997" t="s">
        <v>24</v>
      </c>
      <c r="G1997" t="s">
        <v>6975</v>
      </c>
      <c r="H1997" t="s">
        <v>6995</v>
      </c>
      <c r="I1997">
        <v>1980</v>
      </c>
      <c r="J1997">
        <v>95</v>
      </c>
      <c r="K1997">
        <v>2</v>
      </c>
      <c r="L1997" t="s">
        <v>17</v>
      </c>
      <c r="M1997" t="s">
        <v>18</v>
      </c>
      <c r="N1997" t="str">
        <f t="shared" si="148"/>
        <v>greater</v>
      </c>
    </row>
    <row r="1998" spans="1:14" x14ac:dyDescent="0.2">
      <c r="A1998">
        <v>1996</v>
      </c>
      <c r="B1998" t="s">
        <v>6996</v>
      </c>
      <c r="C1998" t="s">
        <v>6997</v>
      </c>
      <c r="D1998" t="s">
        <v>6998</v>
      </c>
      <c r="F1998" t="s">
        <v>24</v>
      </c>
      <c r="G1998" t="s">
        <v>6975</v>
      </c>
      <c r="H1998" t="s">
        <v>6999</v>
      </c>
      <c r="I1998">
        <v>1980</v>
      </c>
      <c r="J1998">
        <v>95</v>
      </c>
      <c r="K1998">
        <v>2</v>
      </c>
      <c r="L1998" t="s">
        <v>17</v>
      </c>
      <c r="M1998" t="s">
        <v>18</v>
      </c>
      <c r="N1998" t="str">
        <f t="shared" si="148"/>
        <v>greater</v>
      </c>
    </row>
    <row r="1999" spans="1:14" x14ac:dyDescent="0.2">
      <c r="A1999">
        <v>1997</v>
      </c>
      <c r="B1999" t="s">
        <v>7000</v>
      </c>
      <c r="C1999" t="s">
        <v>6825</v>
      </c>
      <c r="D1999" t="s">
        <v>7001</v>
      </c>
      <c r="F1999" t="s">
        <v>24</v>
      </c>
      <c r="G1999" t="s">
        <v>6975</v>
      </c>
      <c r="H1999" t="s">
        <v>7002</v>
      </c>
      <c r="I1999">
        <v>1980</v>
      </c>
      <c r="J1999">
        <v>95</v>
      </c>
      <c r="K1999">
        <v>2</v>
      </c>
      <c r="L1999" t="s">
        <v>17</v>
      </c>
      <c r="M1999" t="s">
        <v>18</v>
      </c>
      <c r="N1999" t="str">
        <f t="shared" si="148"/>
        <v>greater</v>
      </c>
    </row>
    <row r="2000" spans="1:14" x14ac:dyDescent="0.2">
      <c r="A2000">
        <v>1998</v>
      </c>
      <c r="B2000" t="s">
        <v>7003</v>
      </c>
      <c r="C2000" t="s">
        <v>7004</v>
      </c>
      <c r="D2000" t="s">
        <v>7005</v>
      </c>
      <c r="F2000" t="s">
        <v>24</v>
      </c>
      <c r="G2000" t="s">
        <v>6975</v>
      </c>
      <c r="H2000" t="s">
        <v>7006</v>
      </c>
      <c r="I2000">
        <v>1980</v>
      </c>
      <c r="J2000">
        <v>95</v>
      </c>
      <c r="K2000">
        <v>2</v>
      </c>
      <c r="L2000" t="s">
        <v>17</v>
      </c>
      <c r="M2000" t="s">
        <v>18</v>
      </c>
      <c r="N2000" t="str">
        <f t="shared" si="148"/>
        <v>greater</v>
      </c>
    </row>
    <row r="2001" spans="1:14" x14ac:dyDescent="0.2">
      <c r="A2001">
        <v>1999</v>
      </c>
      <c r="B2001" t="s">
        <v>7007</v>
      </c>
      <c r="C2001" t="s">
        <v>7008</v>
      </c>
      <c r="D2001" t="s">
        <v>7009</v>
      </c>
      <c r="F2001" t="s">
        <v>24</v>
      </c>
      <c r="G2001" t="s">
        <v>6975</v>
      </c>
      <c r="H2001" t="s">
        <v>7010</v>
      </c>
      <c r="I2001">
        <v>1980</v>
      </c>
      <c r="J2001">
        <v>95</v>
      </c>
      <c r="K2001">
        <v>2</v>
      </c>
      <c r="L2001" t="s">
        <v>17</v>
      </c>
      <c r="M2001" t="s">
        <v>18</v>
      </c>
      <c r="N2001" t="str">
        <f t="shared" si="148"/>
        <v>greater</v>
      </c>
    </row>
    <row r="2002" spans="1:14" x14ac:dyDescent="0.2">
      <c r="A2002">
        <v>2000</v>
      </c>
      <c r="B2002" t="s">
        <v>7011</v>
      </c>
      <c r="C2002" t="s">
        <v>7012</v>
      </c>
      <c r="D2002" t="s">
        <v>7013</v>
      </c>
      <c r="F2002" t="s">
        <v>24</v>
      </c>
      <c r="G2002" t="s">
        <v>6975</v>
      </c>
      <c r="H2002" t="s">
        <v>7014</v>
      </c>
      <c r="I2002">
        <v>1980</v>
      </c>
      <c r="J2002">
        <v>95</v>
      </c>
      <c r="K2002">
        <v>2</v>
      </c>
      <c r="L2002" t="s">
        <v>17</v>
      </c>
      <c r="M2002" t="s">
        <v>18</v>
      </c>
      <c r="N2002" t="str">
        <f t="shared" si="148"/>
        <v>greater</v>
      </c>
    </row>
    <row r="2003" spans="1:14" x14ac:dyDescent="0.2">
      <c r="A2003">
        <v>2001</v>
      </c>
      <c r="B2003" t="s">
        <v>7015</v>
      </c>
      <c r="C2003" t="s">
        <v>5791</v>
      </c>
      <c r="D2003" t="s">
        <v>7016</v>
      </c>
      <c r="F2003" t="s">
        <v>24</v>
      </c>
      <c r="G2003" t="s">
        <v>6975</v>
      </c>
      <c r="H2003" t="s">
        <v>7017</v>
      </c>
      <c r="I2003">
        <v>1980</v>
      </c>
      <c r="J2003">
        <v>95</v>
      </c>
      <c r="K2003">
        <v>2</v>
      </c>
      <c r="L2003" t="s">
        <v>17</v>
      </c>
      <c r="M2003" t="s">
        <v>18</v>
      </c>
      <c r="N2003" t="str">
        <f t="shared" si="148"/>
        <v>greater</v>
      </c>
    </row>
    <row r="2004" spans="1:14" x14ac:dyDescent="0.2">
      <c r="A2004">
        <v>2002</v>
      </c>
      <c r="B2004" t="s">
        <v>7018</v>
      </c>
      <c r="C2004" t="s">
        <v>7019</v>
      </c>
      <c r="D2004" t="s">
        <v>7020</v>
      </c>
      <c r="F2004" t="s">
        <v>24</v>
      </c>
      <c r="G2004" t="s">
        <v>6975</v>
      </c>
      <c r="H2004" t="s">
        <v>7021</v>
      </c>
      <c r="I2004">
        <v>1980</v>
      </c>
      <c r="J2004">
        <v>95</v>
      </c>
      <c r="K2004">
        <v>2</v>
      </c>
      <c r="L2004" t="s">
        <v>17</v>
      </c>
      <c r="M2004" t="s">
        <v>18</v>
      </c>
      <c r="N2004" t="str">
        <f t="shared" si="148"/>
        <v>greater</v>
      </c>
    </row>
    <row r="2005" spans="1:14" x14ac:dyDescent="0.2">
      <c r="A2005">
        <v>2003</v>
      </c>
      <c r="B2005" t="s">
        <v>7022</v>
      </c>
      <c r="D2005" t="s">
        <v>754</v>
      </c>
      <c r="F2005" t="s">
        <v>15</v>
      </c>
      <c r="G2005" t="s">
        <v>6975</v>
      </c>
      <c r="I2005">
        <v>1980</v>
      </c>
      <c r="J2005">
        <v>95</v>
      </c>
      <c r="K2005">
        <v>2</v>
      </c>
      <c r="L2005" t="s">
        <v>17</v>
      </c>
      <c r="M2005" t="s">
        <v>18</v>
      </c>
    </row>
    <row r="2006" spans="1:14" x14ac:dyDescent="0.2">
      <c r="A2006">
        <v>2004</v>
      </c>
      <c r="B2006" t="s">
        <v>7023</v>
      </c>
      <c r="D2006" t="s">
        <v>1272</v>
      </c>
      <c r="F2006" t="s">
        <v>15</v>
      </c>
      <c r="G2006" t="s">
        <v>7024</v>
      </c>
      <c r="H2006" t="s">
        <v>5150</v>
      </c>
      <c r="I2006">
        <v>1980</v>
      </c>
      <c r="J2006">
        <v>95</v>
      </c>
      <c r="K2006">
        <v>1</v>
      </c>
      <c r="L2006" t="s">
        <v>17</v>
      </c>
      <c r="M2006" t="s">
        <v>18</v>
      </c>
    </row>
    <row r="2007" spans="1:14" x14ac:dyDescent="0.2">
      <c r="A2007">
        <v>2005</v>
      </c>
      <c r="B2007" t="s">
        <v>7025</v>
      </c>
      <c r="D2007" t="s">
        <v>14</v>
      </c>
      <c r="F2007" t="s">
        <v>15</v>
      </c>
      <c r="G2007" t="s">
        <v>7024</v>
      </c>
      <c r="H2007" t="s">
        <v>5150</v>
      </c>
      <c r="I2007">
        <v>1980</v>
      </c>
      <c r="J2007">
        <v>95</v>
      </c>
      <c r="K2007">
        <v>1</v>
      </c>
      <c r="L2007" t="s">
        <v>17</v>
      </c>
      <c r="M2007" t="s">
        <v>18</v>
      </c>
    </row>
    <row r="2008" spans="1:14" x14ac:dyDescent="0.2">
      <c r="A2008">
        <v>2006</v>
      </c>
      <c r="B2008" t="s">
        <v>7026</v>
      </c>
      <c r="C2008" t="s">
        <v>7027</v>
      </c>
      <c r="D2008" t="s">
        <v>7028</v>
      </c>
      <c r="F2008" t="s">
        <v>24</v>
      </c>
      <c r="G2008" t="s">
        <v>7024</v>
      </c>
      <c r="H2008" t="s">
        <v>6435</v>
      </c>
      <c r="I2008">
        <v>1980</v>
      </c>
      <c r="J2008">
        <v>95</v>
      </c>
      <c r="K2008">
        <v>1</v>
      </c>
      <c r="L2008" t="s">
        <v>17</v>
      </c>
      <c r="M2008" t="s">
        <v>18</v>
      </c>
      <c r="N2008" t="str">
        <f t="shared" ref="N2008:N2021" si="149">IF(I2008&gt;1976, "greater","less")</f>
        <v>greater</v>
      </c>
    </row>
    <row r="2009" spans="1:14" x14ac:dyDescent="0.2">
      <c r="A2009">
        <v>2007</v>
      </c>
      <c r="B2009" t="s">
        <v>7029</v>
      </c>
      <c r="C2009" t="s">
        <v>7030</v>
      </c>
      <c r="D2009" t="s">
        <v>7031</v>
      </c>
      <c r="F2009" t="s">
        <v>24</v>
      </c>
      <c r="G2009" t="s">
        <v>7024</v>
      </c>
      <c r="H2009" t="s">
        <v>5113</v>
      </c>
      <c r="I2009">
        <v>1980</v>
      </c>
      <c r="J2009">
        <v>95</v>
      </c>
      <c r="K2009">
        <v>1</v>
      </c>
      <c r="L2009" t="s">
        <v>17</v>
      </c>
      <c r="M2009" t="s">
        <v>18</v>
      </c>
      <c r="N2009" t="str">
        <f t="shared" si="149"/>
        <v>greater</v>
      </c>
    </row>
    <row r="2010" spans="1:14" x14ac:dyDescent="0.2">
      <c r="A2010">
        <v>2008</v>
      </c>
      <c r="B2010" t="s">
        <v>7032</v>
      </c>
      <c r="C2010" t="s">
        <v>6407</v>
      </c>
      <c r="D2010" t="s">
        <v>7033</v>
      </c>
      <c r="F2010" t="s">
        <v>24</v>
      </c>
      <c r="G2010" t="s">
        <v>7024</v>
      </c>
      <c r="H2010" t="s">
        <v>7034</v>
      </c>
      <c r="I2010">
        <v>1980</v>
      </c>
      <c r="J2010">
        <v>95</v>
      </c>
      <c r="K2010">
        <v>1</v>
      </c>
      <c r="L2010" t="s">
        <v>17</v>
      </c>
      <c r="M2010" t="s">
        <v>18</v>
      </c>
      <c r="N2010" t="str">
        <f t="shared" si="149"/>
        <v>greater</v>
      </c>
    </row>
    <row r="2011" spans="1:14" x14ac:dyDescent="0.2">
      <c r="A2011">
        <v>2009</v>
      </c>
      <c r="B2011" t="s">
        <v>7035</v>
      </c>
      <c r="C2011" t="s">
        <v>7036</v>
      </c>
      <c r="D2011" t="s">
        <v>7037</v>
      </c>
      <c r="F2011" t="s">
        <v>24</v>
      </c>
      <c r="G2011" t="s">
        <v>7024</v>
      </c>
      <c r="H2011" t="s">
        <v>7038</v>
      </c>
      <c r="I2011">
        <v>1980</v>
      </c>
      <c r="J2011">
        <v>95</v>
      </c>
      <c r="K2011">
        <v>1</v>
      </c>
      <c r="L2011" t="s">
        <v>17</v>
      </c>
      <c r="M2011" t="s">
        <v>18</v>
      </c>
      <c r="N2011" t="str">
        <f t="shared" si="149"/>
        <v>greater</v>
      </c>
    </row>
    <row r="2012" spans="1:14" x14ac:dyDescent="0.2">
      <c r="A2012">
        <v>2010</v>
      </c>
      <c r="B2012" t="s">
        <v>7039</v>
      </c>
      <c r="C2012" t="s">
        <v>7040</v>
      </c>
      <c r="D2012" t="s">
        <v>7041</v>
      </c>
      <c r="F2012" t="s">
        <v>24</v>
      </c>
      <c r="G2012" t="s">
        <v>7024</v>
      </c>
      <c r="H2012" t="s">
        <v>7042</v>
      </c>
      <c r="I2012">
        <v>1980</v>
      </c>
      <c r="J2012">
        <v>95</v>
      </c>
      <c r="K2012">
        <v>1</v>
      </c>
      <c r="L2012" t="s">
        <v>17</v>
      </c>
      <c r="M2012" t="s">
        <v>18</v>
      </c>
      <c r="N2012" t="str">
        <f t="shared" si="149"/>
        <v>greater</v>
      </c>
    </row>
    <row r="2013" spans="1:14" x14ac:dyDescent="0.2">
      <c r="A2013">
        <v>2011</v>
      </c>
      <c r="B2013" t="s">
        <v>7043</v>
      </c>
      <c r="C2013" t="s">
        <v>7044</v>
      </c>
      <c r="D2013" t="s">
        <v>7045</v>
      </c>
      <c r="F2013" t="s">
        <v>24</v>
      </c>
      <c r="G2013" t="s">
        <v>7024</v>
      </c>
      <c r="H2013" t="s">
        <v>7046</v>
      </c>
      <c r="I2013">
        <v>1980</v>
      </c>
      <c r="J2013">
        <v>95</v>
      </c>
      <c r="K2013">
        <v>1</v>
      </c>
      <c r="L2013" t="s">
        <v>17</v>
      </c>
      <c r="M2013" t="s">
        <v>18</v>
      </c>
      <c r="N2013" t="str">
        <f t="shared" si="149"/>
        <v>greater</v>
      </c>
    </row>
    <row r="2014" spans="1:14" x14ac:dyDescent="0.2">
      <c r="A2014">
        <v>2012</v>
      </c>
      <c r="B2014" t="s">
        <v>7047</v>
      </c>
      <c r="C2014" t="s">
        <v>7048</v>
      </c>
      <c r="D2014" t="s">
        <v>7049</v>
      </c>
      <c r="F2014" t="s">
        <v>24</v>
      </c>
      <c r="G2014" t="s">
        <v>7024</v>
      </c>
      <c r="H2014" t="s">
        <v>7050</v>
      </c>
      <c r="I2014">
        <v>1980</v>
      </c>
      <c r="J2014">
        <v>95</v>
      </c>
      <c r="K2014">
        <v>1</v>
      </c>
      <c r="L2014" t="s">
        <v>17</v>
      </c>
      <c r="M2014" t="s">
        <v>18</v>
      </c>
      <c r="N2014" t="str">
        <f t="shared" si="149"/>
        <v>greater</v>
      </c>
    </row>
    <row r="2015" spans="1:14" x14ac:dyDescent="0.2">
      <c r="A2015">
        <v>2013</v>
      </c>
      <c r="B2015" t="s">
        <v>7051</v>
      </c>
      <c r="C2015" t="s">
        <v>7052</v>
      </c>
      <c r="D2015" t="s">
        <v>7053</v>
      </c>
      <c r="F2015" t="s">
        <v>24</v>
      </c>
      <c r="G2015" t="s">
        <v>7024</v>
      </c>
      <c r="H2015" t="s">
        <v>7054</v>
      </c>
      <c r="I2015">
        <v>1980</v>
      </c>
      <c r="J2015">
        <v>95</v>
      </c>
      <c r="K2015">
        <v>1</v>
      </c>
      <c r="L2015" t="s">
        <v>17</v>
      </c>
      <c r="M2015" t="s">
        <v>18</v>
      </c>
      <c r="N2015" t="str">
        <f t="shared" si="149"/>
        <v>greater</v>
      </c>
    </row>
    <row r="2016" spans="1:14" x14ac:dyDescent="0.2">
      <c r="A2016">
        <v>2014</v>
      </c>
      <c r="B2016" t="s">
        <v>7055</v>
      </c>
      <c r="C2016" t="s">
        <v>5932</v>
      </c>
      <c r="D2016" t="s">
        <v>7056</v>
      </c>
      <c r="F2016" t="s">
        <v>24</v>
      </c>
      <c r="G2016" t="s">
        <v>7024</v>
      </c>
      <c r="H2016" t="s">
        <v>7057</v>
      </c>
      <c r="I2016">
        <v>1980</v>
      </c>
      <c r="J2016">
        <v>95</v>
      </c>
      <c r="K2016">
        <v>1</v>
      </c>
      <c r="L2016" t="s">
        <v>17</v>
      </c>
      <c r="M2016" t="s">
        <v>18</v>
      </c>
      <c r="N2016" t="str">
        <f t="shared" si="149"/>
        <v>greater</v>
      </c>
    </row>
    <row r="2017" spans="1:14" x14ac:dyDescent="0.2">
      <c r="A2017">
        <v>2015</v>
      </c>
      <c r="B2017" t="s">
        <v>7058</v>
      </c>
      <c r="C2017" t="s">
        <v>7059</v>
      </c>
      <c r="D2017" t="s">
        <v>7060</v>
      </c>
      <c r="F2017" t="s">
        <v>24</v>
      </c>
      <c r="G2017" t="s">
        <v>7024</v>
      </c>
      <c r="H2017" t="s">
        <v>7061</v>
      </c>
      <c r="I2017">
        <v>1980</v>
      </c>
      <c r="J2017">
        <v>95</v>
      </c>
      <c r="K2017">
        <v>1</v>
      </c>
      <c r="L2017" t="s">
        <v>17</v>
      </c>
      <c r="M2017" t="s">
        <v>18</v>
      </c>
      <c r="N2017" t="str">
        <f t="shared" si="149"/>
        <v>greater</v>
      </c>
    </row>
    <row r="2018" spans="1:14" x14ac:dyDescent="0.2">
      <c r="A2018">
        <v>2016</v>
      </c>
      <c r="B2018" t="s">
        <v>7062</v>
      </c>
      <c r="C2018" t="s">
        <v>7063</v>
      </c>
      <c r="D2018" t="s">
        <v>7064</v>
      </c>
      <c r="F2018" t="s">
        <v>24</v>
      </c>
      <c r="G2018" t="s">
        <v>7024</v>
      </c>
      <c r="H2018" t="s">
        <v>7065</v>
      </c>
      <c r="I2018">
        <v>1980</v>
      </c>
      <c r="J2018">
        <v>95</v>
      </c>
      <c r="K2018">
        <v>1</v>
      </c>
      <c r="L2018" t="s">
        <v>17</v>
      </c>
      <c r="M2018" t="s">
        <v>18</v>
      </c>
      <c r="N2018" t="str">
        <f t="shared" si="149"/>
        <v>greater</v>
      </c>
    </row>
    <row r="2019" spans="1:14" x14ac:dyDescent="0.2">
      <c r="A2019">
        <v>2017</v>
      </c>
      <c r="B2019" t="s">
        <v>7066</v>
      </c>
      <c r="C2019" t="s">
        <v>7067</v>
      </c>
      <c r="D2019" t="s">
        <v>7068</v>
      </c>
      <c r="F2019" t="s">
        <v>24</v>
      </c>
      <c r="G2019" t="s">
        <v>7024</v>
      </c>
      <c r="H2019" t="s">
        <v>7069</v>
      </c>
      <c r="I2019">
        <v>1980</v>
      </c>
      <c r="J2019">
        <v>95</v>
      </c>
      <c r="K2019">
        <v>1</v>
      </c>
      <c r="L2019" t="s">
        <v>17</v>
      </c>
      <c r="M2019" t="s">
        <v>18</v>
      </c>
      <c r="N2019" t="str">
        <f t="shared" si="149"/>
        <v>greater</v>
      </c>
    </row>
    <row r="2020" spans="1:14" x14ac:dyDescent="0.2">
      <c r="A2020">
        <v>2018</v>
      </c>
      <c r="B2020" t="s">
        <v>7070</v>
      </c>
      <c r="C2020" t="s">
        <v>7071</v>
      </c>
      <c r="D2020" t="s">
        <v>7072</v>
      </c>
      <c r="F2020" t="s">
        <v>24</v>
      </c>
      <c r="G2020" t="s">
        <v>7024</v>
      </c>
      <c r="H2020" t="s">
        <v>7073</v>
      </c>
      <c r="I2020">
        <v>1980</v>
      </c>
      <c r="J2020">
        <v>95</v>
      </c>
      <c r="K2020">
        <v>1</v>
      </c>
      <c r="L2020" t="s">
        <v>17</v>
      </c>
      <c r="M2020" t="s">
        <v>18</v>
      </c>
      <c r="N2020" t="str">
        <f t="shared" si="149"/>
        <v>greater</v>
      </c>
    </row>
    <row r="2021" spans="1:14" x14ac:dyDescent="0.2">
      <c r="A2021">
        <v>2019</v>
      </c>
      <c r="B2021" t="s">
        <v>7074</v>
      </c>
      <c r="C2021" t="s">
        <v>7075</v>
      </c>
      <c r="D2021" t="s">
        <v>7076</v>
      </c>
      <c r="F2021" t="s">
        <v>24</v>
      </c>
      <c r="G2021" t="s">
        <v>7024</v>
      </c>
      <c r="H2021" t="s">
        <v>7077</v>
      </c>
      <c r="I2021">
        <v>1980</v>
      </c>
      <c r="J2021">
        <v>95</v>
      </c>
      <c r="K2021">
        <v>1</v>
      </c>
      <c r="L2021" t="s">
        <v>17</v>
      </c>
      <c r="M2021" t="s">
        <v>18</v>
      </c>
      <c r="N2021" t="str">
        <f t="shared" si="149"/>
        <v>greater</v>
      </c>
    </row>
    <row r="2022" spans="1:14" x14ac:dyDescent="0.2">
      <c r="A2022">
        <v>2020</v>
      </c>
      <c r="B2022" t="s">
        <v>7078</v>
      </c>
      <c r="D2022" t="s">
        <v>754</v>
      </c>
      <c r="F2022" t="s">
        <v>15</v>
      </c>
      <c r="G2022" t="s">
        <v>7024</v>
      </c>
      <c r="I2022">
        <v>1980</v>
      </c>
      <c r="J2022">
        <v>95</v>
      </c>
      <c r="K2022">
        <v>1</v>
      </c>
      <c r="L2022" t="s">
        <v>17</v>
      </c>
      <c r="M2022" t="s">
        <v>18</v>
      </c>
    </row>
    <row r="2023" spans="1:14" x14ac:dyDescent="0.2">
      <c r="A2023">
        <v>2021</v>
      </c>
      <c r="B2023" t="s">
        <v>7079</v>
      </c>
      <c r="D2023" t="s">
        <v>1272</v>
      </c>
      <c r="F2023" t="s">
        <v>15</v>
      </c>
      <c r="G2023" t="s">
        <v>7080</v>
      </c>
      <c r="H2023" t="s">
        <v>5357</v>
      </c>
      <c r="I2023">
        <v>1980</v>
      </c>
      <c r="J2023">
        <v>94</v>
      </c>
      <c r="K2023">
        <v>4</v>
      </c>
      <c r="L2023" t="s">
        <v>17</v>
      </c>
      <c r="M2023" t="s">
        <v>18</v>
      </c>
    </row>
    <row r="2024" spans="1:14" x14ac:dyDescent="0.2">
      <c r="A2024">
        <v>2022</v>
      </c>
      <c r="B2024" t="s">
        <v>7081</v>
      </c>
      <c r="D2024" t="s">
        <v>14</v>
      </c>
      <c r="F2024" t="s">
        <v>15</v>
      </c>
      <c r="G2024" t="s">
        <v>7080</v>
      </c>
      <c r="H2024" t="s">
        <v>5357</v>
      </c>
      <c r="I2024">
        <v>1980</v>
      </c>
      <c r="J2024">
        <v>94</v>
      </c>
      <c r="K2024">
        <v>4</v>
      </c>
      <c r="L2024" t="s">
        <v>17</v>
      </c>
      <c r="M2024" t="s">
        <v>18</v>
      </c>
    </row>
    <row r="2025" spans="1:14" x14ac:dyDescent="0.2">
      <c r="A2025">
        <v>2023</v>
      </c>
      <c r="B2025" t="s">
        <v>7082</v>
      </c>
      <c r="C2025" t="s">
        <v>7083</v>
      </c>
      <c r="D2025" t="s">
        <v>7084</v>
      </c>
      <c r="F2025" t="s">
        <v>24</v>
      </c>
      <c r="G2025" t="s">
        <v>7080</v>
      </c>
      <c r="H2025" t="s">
        <v>7085</v>
      </c>
      <c r="I2025">
        <v>1980</v>
      </c>
      <c r="J2025">
        <v>94</v>
      </c>
      <c r="K2025">
        <v>4</v>
      </c>
      <c r="L2025" t="s">
        <v>17</v>
      </c>
      <c r="M2025" t="s">
        <v>18</v>
      </c>
      <c r="N2025" t="str">
        <f t="shared" ref="N2025:N2036" si="150">IF(I2025&gt;1976, "greater","less")</f>
        <v>greater</v>
      </c>
    </row>
    <row r="2026" spans="1:14" x14ac:dyDescent="0.2">
      <c r="A2026">
        <v>2024</v>
      </c>
      <c r="B2026" t="s">
        <v>7086</v>
      </c>
      <c r="C2026" t="s">
        <v>7087</v>
      </c>
      <c r="D2026" t="s">
        <v>7088</v>
      </c>
      <c r="F2026" t="s">
        <v>24</v>
      </c>
      <c r="G2026" t="s">
        <v>7080</v>
      </c>
      <c r="H2026" t="s">
        <v>7089</v>
      </c>
      <c r="I2026">
        <v>1980</v>
      </c>
      <c r="J2026">
        <v>94</v>
      </c>
      <c r="K2026">
        <v>4</v>
      </c>
      <c r="L2026" t="s">
        <v>17</v>
      </c>
      <c r="M2026" t="s">
        <v>18</v>
      </c>
      <c r="N2026" t="str">
        <f t="shared" si="150"/>
        <v>greater</v>
      </c>
    </row>
    <row r="2027" spans="1:14" x14ac:dyDescent="0.2">
      <c r="A2027">
        <v>2025</v>
      </c>
      <c r="B2027" t="s">
        <v>7090</v>
      </c>
      <c r="C2027" t="s">
        <v>7091</v>
      </c>
      <c r="D2027" t="s">
        <v>7092</v>
      </c>
      <c r="F2027" t="s">
        <v>24</v>
      </c>
      <c r="G2027" t="s">
        <v>7080</v>
      </c>
      <c r="H2027" t="s">
        <v>7093</v>
      </c>
      <c r="I2027">
        <v>1980</v>
      </c>
      <c r="J2027">
        <v>94</v>
      </c>
      <c r="K2027">
        <v>4</v>
      </c>
      <c r="L2027" t="s">
        <v>17</v>
      </c>
      <c r="M2027" t="s">
        <v>18</v>
      </c>
      <c r="N2027" t="str">
        <f t="shared" si="150"/>
        <v>greater</v>
      </c>
    </row>
    <row r="2028" spans="1:14" x14ac:dyDescent="0.2">
      <c r="A2028">
        <v>2026</v>
      </c>
      <c r="B2028" t="s">
        <v>7094</v>
      </c>
      <c r="C2028" t="s">
        <v>7095</v>
      </c>
      <c r="D2028" t="s">
        <v>7096</v>
      </c>
      <c r="F2028" t="s">
        <v>24</v>
      </c>
      <c r="G2028" t="s">
        <v>7080</v>
      </c>
      <c r="H2028" t="s">
        <v>7097</v>
      </c>
      <c r="I2028">
        <v>1980</v>
      </c>
      <c r="J2028">
        <v>94</v>
      </c>
      <c r="K2028">
        <v>4</v>
      </c>
      <c r="L2028" t="s">
        <v>17</v>
      </c>
      <c r="M2028" t="s">
        <v>18</v>
      </c>
      <c r="N2028" t="str">
        <f t="shared" si="150"/>
        <v>greater</v>
      </c>
    </row>
    <row r="2029" spans="1:14" x14ac:dyDescent="0.2">
      <c r="A2029">
        <v>2027</v>
      </c>
      <c r="B2029" t="s">
        <v>7098</v>
      </c>
      <c r="C2029" t="s">
        <v>3022</v>
      </c>
      <c r="D2029" t="s">
        <v>7099</v>
      </c>
      <c r="F2029" t="s">
        <v>24</v>
      </c>
      <c r="G2029" t="s">
        <v>7080</v>
      </c>
      <c r="H2029" t="s">
        <v>7100</v>
      </c>
      <c r="I2029">
        <v>1980</v>
      </c>
      <c r="J2029">
        <v>94</v>
      </c>
      <c r="K2029">
        <v>4</v>
      </c>
      <c r="L2029" t="s">
        <v>17</v>
      </c>
      <c r="M2029" t="s">
        <v>18</v>
      </c>
      <c r="N2029" t="str">
        <f t="shared" si="150"/>
        <v>greater</v>
      </c>
    </row>
    <row r="2030" spans="1:14" x14ac:dyDescent="0.2">
      <c r="A2030">
        <v>2028</v>
      </c>
      <c r="B2030" t="s">
        <v>7101</v>
      </c>
      <c r="C2030" t="s">
        <v>7102</v>
      </c>
      <c r="D2030" t="s">
        <v>7103</v>
      </c>
      <c r="F2030" t="s">
        <v>24</v>
      </c>
      <c r="G2030" t="s">
        <v>7080</v>
      </c>
      <c r="H2030" t="s">
        <v>7104</v>
      </c>
      <c r="I2030">
        <v>1980</v>
      </c>
      <c r="J2030">
        <v>94</v>
      </c>
      <c r="K2030">
        <v>4</v>
      </c>
      <c r="L2030" t="s">
        <v>17</v>
      </c>
      <c r="M2030" t="s">
        <v>18</v>
      </c>
      <c r="N2030" t="str">
        <f t="shared" si="150"/>
        <v>greater</v>
      </c>
    </row>
    <row r="2031" spans="1:14" x14ac:dyDescent="0.2">
      <c r="A2031">
        <v>2029</v>
      </c>
      <c r="B2031" t="s">
        <v>7105</v>
      </c>
      <c r="C2031" t="s">
        <v>6515</v>
      </c>
      <c r="D2031" t="s">
        <v>7106</v>
      </c>
      <c r="F2031" t="s">
        <v>24</v>
      </c>
      <c r="G2031" t="s">
        <v>7080</v>
      </c>
      <c r="H2031" t="s">
        <v>7107</v>
      </c>
      <c r="I2031">
        <v>1980</v>
      </c>
      <c r="J2031">
        <v>94</v>
      </c>
      <c r="K2031">
        <v>4</v>
      </c>
      <c r="L2031" t="s">
        <v>17</v>
      </c>
      <c r="M2031" t="s">
        <v>18</v>
      </c>
      <c r="N2031" t="str">
        <f t="shared" si="150"/>
        <v>greater</v>
      </c>
    </row>
    <row r="2032" spans="1:14" x14ac:dyDescent="0.2">
      <c r="A2032">
        <v>2030</v>
      </c>
      <c r="B2032" t="s">
        <v>7108</v>
      </c>
      <c r="C2032" t="s">
        <v>6236</v>
      </c>
      <c r="D2032" t="s">
        <v>7109</v>
      </c>
      <c r="F2032" t="s">
        <v>24</v>
      </c>
      <c r="G2032" t="s">
        <v>7080</v>
      </c>
      <c r="H2032" t="s">
        <v>7110</v>
      </c>
      <c r="I2032">
        <v>1980</v>
      </c>
      <c r="J2032">
        <v>94</v>
      </c>
      <c r="K2032">
        <v>4</v>
      </c>
      <c r="L2032" t="s">
        <v>17</v>
      </c>
      <c r="M2032" t="s">
        <v>18</v>
      </c>
      <c r="N2032" t="str">
        <f t="shared" si="150"/>
        <v>greater</v>
      </c>
    </row>
    <row r="2033" spans="1:14" x14ac:dyDescent="0.2">
      <c r="A2033">
        <v>2031</v>
      </c>
      <c r="B2033" t="s">
        <v>7111</v>
      </c>
      <c r="C2033" t="s">
        <v>6640</v>
      </c>
      <c r="D2033" t="s">
        <v>7112</v>
      </c>
      <c r="F2033" t="s">
        <v>24</v>
      </c>
      <c r="G2033" t="s">
        <v>7080</v>
      </c>
      <c r="H2033" t="s">
        <v>5191</v>
      </c>
      <c r="I2033">
        <v>1980</v>
      </c>
      <c r="J2033">
        <v>94</v>
      </c>
      <c r="K2033">
        <v>4</v>
      </c>
      <c r="L2033" t="s">
        <v>17</v>
      </c>
      <c r="M2033" t="s">
        <v>18</v>
      </c>
      <c r="N2033" t="str">
        <f t="shared" si="150"/>
        <v>greater</v>
      </c>
    </row>
    <row r="2034" spans="1:14" x14ac:dyDescent="0.2">
      <c r="A2034">
        <v>2032</v>
      </c>
      <c r="B2034" t="s">
        <v>7113</v>
      </c>
      <c r="C2034" t="s">
        <v>7114</v>
      </c>
      <c r="D2034" t="s">
        <v>7115</v>
      </c>
      <c r="F2034" t="s">
        <v>24</v>
      </c>
      <c r="G2034" t="s">
        <v>7080</v>
      </c>
      <c r="H2034" t="s">
        <v>7116</v>
      </c>
      <c r="I2034">
        <v>1980</v>
      </c>
      <c r="J2034">
        <v>94</v>
      </c>
      <c r="K2034">
        <v>4</v>
      </c>
      <c r="L2034" t="s">
        <v>17</v>
      </c>
      <c r="M2034" t="s">
        <v>18</v>
      </c>
      <c r="N2034" t="str">
        <f t="shared" si="150"/>
        <v>greater</v>
      </c>
    </row>
    <row r="2035" spans="1:14" x14ac:dyDescent="0.2">
      <c r="A2035">
        <v>2033</v>
      </c>
      <c r="B2035" t="s">
        <v>7117</v>
      </c>
      <c r="C2035" t="s">
        <v>6059</v>
      </c>
      <c r="D2035" t="s">
        <v>7118</v>
      </c>
      <c r="F2035" t="s">
        <v>24</v>
      </c>
      <c r="G2035" t="s">
        <v>7080</v>
      </c>
      <c r="H2035" t="s">
        <v>7119</v>
      </c>
      <c r="I2035">
        <v>1980</v>
      </c>
      <c r="J2035">
        <v>94</v>
      </c>
      <c r="K2035">
        <v>4</v>
      </c>
      <c r="L2035" t="s">
        <v>17</v>
      </c>
      <c r="M2035" t="s">
        <v>18</v>
      </c>
      <c r="N2035" t="str">
        <f t="shared" si="150"/>
        <v>greater</v>
      </c>
    </row>
    <row r="2036" spans="1:14" x14ac:dyDescent="0.2">
      <c r="A2036">
        <v>2034</v>
      </c>
      <c r="B2036" t="s">
        <v>7120</v>
      </c>
      <c r="C2036" t="s">
        <v>7121</v>
      </c>
      <c r="D2036" t="s">
        <v>7122</v>
      </c>
      <c r="F2036" t="s">
        <v>24</v>
      </c>
      <c r="G2036" t="s">
        <v>7080</v>
      </c>
      <c r="H2036" t="s">
        <v>7123</v>
      </c>
      <c r="I2036">
        <v>1980</v>
      </c>
      <c r="J2036">
        <v>94</v>
      </c>
      <c r="K2036">
        <v>4</v>
      </c>
      <c r="L2036" t="s">
        <v>17</v>
      </c>
      <c r="M2036" t="s">
        <v>18</v>
      </c>
      <c r="N2036" t="str">
        <f t="shared" si="150"/>
        <v>greater</v>
      </c>
    </row>
    <row r="2037" spans="1:14" x14ac:dyDescent="0.2">
      <c r="A2037">
        <v>2035</v>
      </c>
      <c r="B2037" t="s">
        <v>7124</v>
      </c>
      <c r="D2037" t="s">
        <v>754</v>
      </c>
      <c r="F2037" t="s">
        <v>15</v>
      </c>
      <c r="G2037" t="s">
        <v>7080</v>
      </c>
      <c r="I2037">
        <v>1980</v>
      </c>
      <c r="J2037">
        <v>94</v>
      </c>
      <c r="K2037">
        <v>4</v>
      </c>
      <c r="L2037" t="s">
        <v>17</v>
      </c>
      <c r="M2037" t="s">
        <v>18</v>
      </c>
    </row>
    <row r="2038" spans="1:14" x14ac:dyDescent="0.2">
      <c r="A2038">
        <v>2036</v>
      </c>
      <c r="B2038" t="s">
        <v>7125</v>
      </c>
      <c r="D2038" t="s">
        <v>14</v>
      </c>
      <c r="F2038" t="s">
        <v>15</v>
      </c>
      <c r="G2038" t="s">
        <v>7126</v>
      </c>
      <c r="I2038">
        <v>1980</v>
      </c>
      <c r="J2038">
        <v>94</v>
      </c>
      <c r="K2038">
        <v>3</v>
      </c>
      <c r="L2038" t="s">
        <v>17</v>
      </c>
      <c r="M2038" t="s">
        <v>18</v>
      </c>
    </row>
    <row r="2039" spans="1:14" x14ac:dyDescent="0.2">
      <c r="A2039">
        <v>2037</v>
      </c>
      <c r="B2039" t="s">
        <v>7127</v>
      </c>
      <c r="C2039" t="s">
        <v>7128</v>
      </c>
      <c r="D2039" t="s">
        <v>7129</v>
      </c>
      <c r="F2039" t="s">
        <v>24</v>
      </c>
      <c r="G2039" t="s">
        <v>7126</v>
      </c>
      <c r="H2039" t="s">
        <v>7130</v>
      </c>
      <c r="I2039">
        <v>1980</v>
      </c>
      <c r="J2039">
        <v>94</v>
      </c>
      <c r="K2039">
        <v>3</v>
      </c>
      <c r="L2039" t="s">
        <v>17</v>
      </c>
      <c r="M2039" t="s">
        <v>18</v>
      </c>
      <c r="N2039" t="str">
        <f t="shared" ref="N2039:N2050" si="151">IF(I2039&gt;1976, "greater","less")</f>
        <v>greater</v>
      </c>
    </row>
    <row r="2040" spans="1:14" x14ac:dyDescent="0.2">
      <c r="A2040">
        <v>2038</v>
      </c>
      <c r="B2040" t="s">
        <v>7131</v>
      </c>
      <c r="C2040" t="s">
        <v>7075</v>
      </c>
      <c r="D2040" t="s">
        <v>7132</v>
      </c>
      <c r="F2040" t="s">
        <v>24</v>
      </c>
      <c r="G2040" t="s">
        <v>7126</v>
      </c>
      <c r="H2040" t="s">
        <v>7133</v>
      </c>
      <c r="I2040">
        <v>1980</v>
      </c>
      <c r="J2040">
        <v>94</v>
      </c>
      <c r="K2040">
        <v>3</v>
      </c>
      <c r="L2040" t="s">
        <v>17</v>
      </c>
      <c r="M2040" t="s">
        <v>18</v>
      </c>
      <c r="N2040" t="str">
        <f t="shared" si="151"/>
        <v>greater</v>
      </c>
    </row>
    <row r="2041" spans="1:14" x14ac:dyDescent="0.2">
      <c r="A2041">
        <v>2039</v>
      </c>
      <c r="B2041" t="s">
        <v>7134</v>
      </c>
      <c r="C2041" t="s">
        <v>7135</v>
      </c>
      <c r="D2041" t="s">
        <v>7136</v>
      </c>
      <c r="F2041" t="s">
        <v>24</v>
      </c>
      <c r="G2041" t="s">
        <v>7126</v>
      </c>
      <c r="H2041" t="s">
        <v>7137</v>
      </c>
      <c r="I2041">
        <v>1980</v>
      </c>
      <c r="J2041">
        <v>94</v>
      </c>
      <c r="K2041">
        <v>3</v>
      </c>
      <c r="L2041" t="s">
        <v>17</v>
      </c>
      <c r="M2041" t="s">
        <v>18</v>
      </c>
      <c r="N2041" t="str">
        <f t="shared" si="151"/>
        <v>greater</v>
      </c>
    </row>
    <row r="2042" spans="1:14" x14ac:dyDescent="0.2">
      <c r="A2042">
        <v>2040</v>
      </c>
      <c r="B2042" t="s">
        <v>7138</v>
      </c>
      <c r="C2042" t="s">
        <v>7139</v>
      </c>
      <c r="D2042" t="s">
        <v>7140</v>
      </c>
      <c r="F2042" t="s">
        <v>24</v>
      </c>
      <c r="G2042" t="s">
        <v>7126</v>
      </c>
      <c r="H2042" t="s">
        <v>4191</v>
      </c>
      <c r="I2042">
        <v>1980</v>
      </c>
      <c r="J2042">
        <v>94</v>
      </c>
      <c r="K2042">
        <v>3</v>
      </c>
      <c r="L2042" t="s">
        <v>17</v>
      </c>
      <c r="M2042" t="s">
        <v>18</v>
      </c>
      <c r="N2042" t="str">
        <f t="shared" si="151"/>
        <v>greater</v>
      </c>
    </row>
    <row r="2043" spans="1:14" x14ac:dyDescent="0.2">
      <c r="A2043">
        <v>2041</v>
      </c>
      <c r="B2043" t="s">
        <v>7141</v>
      </c>
      <c r="C2043" t="s">
        <v>7142</v>
      </c>
      <c r="D2043" t="s">
        <v>7143</v>
      </c>
      <c r="F2043" t="s">
        <v>24</v>
      </c>
      <c r="G2043" t="s">
        <v>7126</v>
      </c>
      <c r="H2043" t="s">
        <v>5032</v>
      </c>
      <c r="I2043">
        <v>1980</v>
      </c>
      <c r="J2043">
        <v>94</v>
      </c>
      <c r="K2043">
        <v>3</v>
      </c>
      <c r="L2043" t="s">
        <v>17</v>
      </c>
      <c r="M2043" t="s">
        <v>18</v>
      </c>
      <c r="N2043" t="str">
        <f t="shared" si="151"/>
        <v>greater</v>
      </c>
    </row>
    <row r="2044" spans="1:14" x14ac:dyDescent="0.2">
      <c r="A2044">
        <v>2042</v>
      </c>
      <c r="B2044" t="s">
        <v>7144</v>
      </c>
      <c r="C2044" t="s">
        <v>7145</v>
      </c>
      <c r="D2044" t="s">
        <v>7146</v>
      </c>
      <c r="F2044" t="s">
        <v>24</v>
      </c>
      <c r="G2044" t="s">
        <v>7126</v>
      </c>
      <c r="H2044" t="s">
        <v>7147</v>
      </c>
      <c r="I2044">
        <v>1980</v>
      </c>
      <c r="J2044">
        <v>94</v>
      </c>
      <c r="K2044">
        <v>3</v>
      </c>
      <c r="L2044" t="s">
        <v>17</v>
      </c>
      <c r="M2044" t="s">
        <v>18</v>
      </c>
      <c r="N2044" t="str">
        <f t="shared" si="151"/>
        <v>greater</v>
      </c>
    </row>
    <row r="2045" spans="1:14" x14ac:dyDescent="0.2">
      <c r="A2045">
        <v>2043</v>
      </c>
      <c r="B2045" t="s">
        <v>7148</v>
      </c>
      <c r="C2045" t="s">
        <v>7149</v>
      </c>
      <c r="D2045" t="s">
        <v>7150</v>
      </c>
      <c r="F2045" t="s">
        <v>24</v>
      </c>
      <c r="G2045" t="s">
        <v>7126</v>
      </c>
      <c r="H2045" t="s">
        <v>5630</v>
      </c>
      <c r="I2045">
        <v>1980</v>
      </c>
      <c r="J2045">
        <v>94</v>
      </c>
      <c r="K2045">
        <v>3</v>
      </c>
      <c r="L2045" t="s">
        <v>17</v>
      </c>
      <c r="M2045" t="s">
        <v>18</v>
      </c>
      <c r="N2045" t="str">
        <f t="shared" si="151"/>
        <v>greater</v>
      </c>
    </row>
    <row r="2046" spans="1:14" x14ac:dyDescent="0.2">
      <c r="A2046">
        <v>2044</v>
      </c>
      <c r="B2046" t="s">
        <v>7151</v>
      </c>
      <c r="C2046" t="s">
        <v>7152</v>
      </c>
      <c r="D2046" t="s">
        <v>7153</v>
      </c>
      <c r="F2046" t="s">
        <v>24</v>
      </c>
      <c r="G2046" t="s">
        <v>7126</v>
      </c>
      <c r="H2046" t="s">
        <v>5634</v>
      </c>
      <c r="I2046">
        <v>1980</v>
      </c>
      <c r="J2046">
        <v>94</v>
      </c>
      <c r="K2046">
        <v>3</v>
      </c>
      <c r="L2046" t="s">
        <v>17</v>
      </c>
      <c r="M2046" t="s">
        <v>18</v>
      </c>
      <c r="N2046" t="str">
        <f t="shared" si="151"/>
        <v>greater</v>
      </c>
    </row>
    <row r="2047" spans="1:14" x14ac:dyDescent="0.2">
      <c r="A2047">
        <v>2045</v>
      </c>
      <c r="B2047" t="s">
        <v>7154</v>
      </c>
      <c r="C2047" t="s">
        <v>7155</v>
      </c>
      <c r="D2047" t="s">
        <v>7156</v>
      </c>
      <c r="F2047" t="s">
        <v>24</v>
      </c>
      <c r="G2047" t="s">
        <v>7126</v>
      </c>
      <c r="H2047" t="s">
        <v>7157</v>
      </c>
      <c r="I2047">
        <v>1980</v>
      </c>
      <c r="J2047">
        <v>94</v>
      </c>
      <c r="K2047">
        <v>3</v>
      </c>
      <c r="L2047" t="s">
        <v>17</v>
      </c>
      <c r="M2047" t="s">
        <v>18</v>
      </c>
      <c r="N2047" t="str">
        <f t="shared" si="151"/>
        <v>greater</v>
      </c>
    </row>
    <row r="2048" spans="1:14" x14ac:dyDescent="0.2">
      <c r="A2048">
        <v>2046</v>
      </c>
      <c r="B2048" t="s">
        <v>7158</v>
      </c>
      <c r="C2048" t="s">
        <v>7159</v>
      </c>
      <c r="D2048" t="s">
        <v>7160</v>
      </c>
      <c r="F2048" t="s">
        <v>24</v>
      </c>
      <c r="G2048" t="s">
        <v>7126</v>
      </c>
      <c r="H2048" t="s">
        <v>7161</v>
      </c>
      <c r="I2048">
        <v>1980</v>
      </c>
      <c r="J2048">
        <v>94</v>
      </c>
      <c r="K2048">
        <v>3</v>
      </c>
      <c r="L2048" t="s">
        <v>17</v>
      </c>
      <c r="M2048" t="s">
        <v>18</v>
      </c>
      <c r="N2048" t="str">
        <f t="shared" si="151"/>
        <v>greater</v>
      </c>
    </row>
    <row r="2049" spans="1:14" x14ac:dyDescent="0.2">
      <c r="A2049">
        <v>2047</v>
      </c>
      <c r="B2049" t="s">
        <v>7162</v>
      </c>
      <c r="C2049" t="s">
        <v>7163</v>
      </c>
      <c r="D2049" t="s">
        <v>7164</v>
      </c>
      <c r="F2049" t="s">
        <v>24</v>
      </c>
      <c r="G2049" t="s">
        <v>7126</v>
      </c>
      <c r="H2049" t="s">
        <v>7165</v>
      </c>
      <c r="I2049">
        <v>1980</v>
      </c>
      <c r="J2049">
        <v>94</v>
      </c>
      <c r="K2049">
        <v>3</v>
      </c>
      <c r="L2049" t="s">
        <v>17</v>
      </c>
      <c r="M2049" t="s">
        <v>18</v>
      </c>
      <c r="N2049" t="str">
        <f t="shared" si="151"/>
        <v>greater</v>
      </c>
    </row>
    <row r="2050" spans="1:14" x14ac:dyDescent="0.2">
      <c r="A2050">
        <v>2048</v>
      </c>
      <c r="B2050" t="s">
        <v>7166</v>
      </c>
      <c r="C2050" t="s">
        <v>7167</v>
      </c>
      <c r="D2050" t="s">
        <v>7168</v>
      </c>
      <c r="F2050" t="s">
        <v>582</v>
      </c>
      <c r="G2050" t="s">
        <v>7126</v>
      </c>
      <c r="H2050" t="s">
        <v>7169</v>
      </c>
      <c r="I2050">
        <v>1980</v>
      </c>
      <c r="J2050">
        <v>94</v>
      </c>
      <c r="K2050">
        <v>3</v>
      </c>
      <c r="L2050" t="s">
        <v>17</v>
      </c>
      <c r="M2050" t="s">
        <v>18</v>
      </c>
      <c r="N2050" t="str">
        <f t="shared" si="151"/>
        <v>greater</v>
      </c>
    </row>
    <row r="2051" spans="1:14" x14ac:dyDescent="0.2">
      <c r="A2051">
        <v>2049</v>
      </c>
      <c r="B2051" t="s">
        <v>7170</v>
      </c>
      <c r="D2051" t="s">
        <v>754</v>
      </c>
      <c r="F2051" t="s">
        <v>15</v>
      </c>
      <c r="G2051" t="s">
        <v>7126</v>
      </c>
      <c r="I2051">
        <v>1980</v>
      </c>
      <c r="J2051">
        <v>94</v>
      </c>
      <c r="K2051">
        <v>3</v>
      </c>
      <c r="L2051" t="s">
        <v>17</v>
      </c>
      <c r="M2051" t="s">
        <v>18</v>
      </c>
    </row>
    <row r="2052" spans="1:14" x14ac:dyDescent="0.2">
      <c r="A2052">
        <v>2050</v>
      </c>
      <c r="B2052" t="s">
        <v>7171</v>
      </c>
      <c r="D2052" t="s">
        <v>14</v>
      </c>
      <c r="F2052" t="s">
        <v>15</v>
      </c>
      <c r="G2052" t="s">
        <v>7172</v>
      </c>
      <c r="I2052">
        <v>1980</v>
      </c>
      <c r="J2052">
        <v>94</v>
      </c>
      <c r="K2052">
        <v>2</v>
      </c>
      <c r="L2052" t="s">
        <v>17</v>
      </c>
      <c r="M2052" t="s">
        <v>18</v>
      </c>
    </row>
    <row r="2053" spans="1:14" x14ac:dyDescent="0.2">
      <c r="A2053">
        <v>2051</v>
      </c>
      <c r="B2053" t="s">
        <v>7173</v>
      </c>
      <c r="C2053" t="s">
        <v>7174</v>
      </c>
      <c r="D2053" t="s">
        <v>7175</v>
      </c>
      <c r="F2053" t="s">
        <v>24</v>
      </c>
      <c r="G2053" t="s">
        <v>7172</v>
      </c>
      <c r="H2053" t="s">
        <v>7176</v>
      </c>
      <c r="I2053">
        <v>1980</v>
      </c>
      <c r="J2053">
        <v>94</v>
      </c>
      <c r="K2053">
        <v>2</v>
      </c>
      <c r="L2053" t="s">
        <v>17</v>
      </c>
      <c r="M2053" t="s">
        <v>18</v>
      </c>
      <c r="N2053" t="str">
        <f t="shared" ref="N2053:N2066" si="152">IF(I2053&gt;1976, "greater","less")</f>
        <v>greater</v>
      </c>
    </row>
    <row r="2054" spans="1:14" x14ac:dyDescent="0.2">
      <c r="A2054">
        <v>2052</v>
      </c>
      <c r="B2054" t="s">
        <v>7177</v>
      </c>
      <c r="C2054" t="s">
        <v>7178</v>
      </c>
      <c r="D2054" t="s">
        <v>7179</v>
      </c>
      <c r="F2054" t="s">
        <v>24</v>
      </c>
      <c r="G2054" t="s">
        <v>7172</v>
      </c>
      <c r="H2054" t="s">
        <v>7180</v>
      </c>
      <c r="I2054">
        <v>1980</v>
      </c>
      <c r="J2054">
        <v>94</v>
      </c>
      <c r="K2054">
        <v>2</v>
      </c>
      <c r="L2054" t="s">
        <v>17</v>
      </c>
      <c r="M2054" t="s">
        <v>18</v>
      </c>
      <c r="N2054" t="str">
        <f t="shared" si="152"/>
        <v>greater</v>
      </c>
    </row>
    <row r="2055" spans="1:14" x14ac:dyDescent="0.2">
      <c r="A2055">
        <v>2053</v>
      </c>
      <c r="B2055" t="s">
        <v>7181</v>
      </c>
      <c r="C2055" t="s">
        <v>7182</v>
      </c>
      <c r="D2055" t="s">
        <v>7183</v>
      </c>
      <c r="F2055" t="s">
        <v>24</v>
      </c>
      <c r="G2055" t="s">
        <v>7172</v>
      </c>
      <c r="H2055" t="s">
        <v>5240</v>
      </c>
      <c r="I2055">
        <v>1980</v>
      </c>
      <c r="J2055">
        <v>94</v>
      </c>
      <c r="K2055">
        <v>2</v>
      </c>
      <c r="L2055" t="s">
        <v>17</v>
      </c>
      <c r="M2055" t="s">
        <v>18</v>
      </c>
      <c r="N2055" t="str">
        <f t="shared" si="152"/>
        <v>greater</v>
      </c>
    </row>
    <row r="2056" spans="1:14" x14ac:dyDescent="0.2">
      <c r="A2056">
        <v>2054</v>
      </c>
      <c r="B2056" t="s">
        <v>7184</v>
      </c>
      <c r="C2056" t="s">
        <v>7185</v>
      </c>
      <c r="D2056" t="s">
        <v>7186</v>
      </c>
      <c r="F2056" t="s">
        <v>24</v>
      </c>
      <c r="G2056" t="s">
        <v>7172</v>
      </c>
      <c r="H2056" t="s">
        <v>5244</v>
      </c>
      <c r="I2056">
        <v>1980</v>
      </c>
      <c r="J2056">
        <v>94</v>
      </c>
      <c r="K2056">
        <v>2</v>
      </c>
      <c r="L2056" t="s">
        <v>17</v>
      </c>
      <c r="M2056" t="s">
        <v>18</v>
      </c>
      <c r="N2056" t="str">
        <f t="shared" si="152"/>
        <v>greater</v>
      </c>
    </row>
    <row r="2057" spans="1:14" x14ac:dyDescent="0.2">
      <c r="A2057">
        <v>2055</v>
      </c>
      <c r="B2057" t="s">
        <v>7187</v>
      </c>
      <c r="C2057" t="s">
        <v>7188</v>
      </c>
      <c r="D2057" t="s">
        <v>7189</v>
      </c>
      <c r="F2057" t="s">
        <v>24</v>
      </c>
      <c r="G2057" t="s">
        <v>7172</v>
      </c>
      <c r="H2057" t="s">
        <v>7190</v>
      </c>
      <c r="I2057">
        <v>1980</v>
      </c>
      <c r="J2057">
        <v>94</v>
      </c>
      <c r="K2057">
        <v>2</v>
      </c>
      <c r="L2057" t="s">
        <v>17</v>
      </c>
      <c r="M2057" t="s">
        <v>18</v>
      </c>
      <c r="N2057" t="str">
        <f t="shared" si="152"/>
        <v>greater</v>
      </c>
    </row>
    <row r="2058" spans="1:14" x14ac:dyDescent="0.2">
      <c r="A2058">
        <v>2056</v>
      </c>
      <c r="B2058" t="s">
        <v>7191</v>
      </c>
      <c r="C2058" t="s">
        <v>7192</v>
      </c>
      <c r="D2058" t="s">
        <v>7193</v>
      </c>
      <c r="F2058" t="s">
        <v>24</v>
      </c>
      <c r="G2058" t="s">
        <v>7172</v>
      </c>
      <c r="H2058" t="s">
        <v>7194</v>
      </c>
      <c r="I2058">
        <v>1980</v>
      </c>
      <c r="J2058">
        <v>94</v>
      </c>
      <c r="K2058">
        <v>2</v>
      </c>
      <c r="L2058" t="s">
        <v>17</v>
      </c>
      <c r="M2058" t="s">
        <v>18</v>
      </c>
      <c r="N2058" t="str">
        <f t="shared" si="152"/>
        <v>greater</v>
      </c>
    </row>
    <row r="2059" spans="1:14" x14ac:dyDescent="0.2">
      <c r="A2059">
        <v>2057</v>
      </c>
      <c r="B2059" t="s">
        <v>7195</v>
      </c>
      <c r="C2059" t="s">
        <v>7196</v>
      </c>
      <c r="D2059" t="s">
        <v>7197</v>
      </c>
      <c r="F2059" t="s">
        <v>24</v>
      </c>
      <c r="G2059" t="s">
        <v>7172</v>
      </c>
      <c r="H2059" t="s">
        <v>7198</v>
      </c>
      <c r="I2059">
        <v>1980</v>
      </c>
      <c r="J2059">
        <v>94</v>
      </c>
      <c r="K2059">
        <v>2</v>
      </c>
      <c r="L2059" t="s">
        <v>17</v>
      </c>
      <c r="M2059" t="s">
        <v>18</v>
      </c>
      <c r="N2059" t="str">
        <f t="shared" si="152"/>
        <v>greater</v>
      </c>
    </row>
    <row r="2060" spans="1:14" x14ac:dyDescent="0.2">
      <c r="A2060">
        <v>2058</v>
      </c>
      <c r="B2060" t="s">
        <v>7199</v>
      </c>
      <c r="C2060" t="s">
        <v>7200</v>
      </c>
      <c r="D2060" t="s">
        <v>7201</v>
      </c>
      <c r="F2060" t="s">
        <v>24</v>
      </c>
      <c r="G2060" t="s">
        <v>7172</v>
      </c>
      <c r="H2060" t="s">
        <v>7202</v>
      </c>
      <c r="I2060">
        <v>1980</v>
      </c>
      <c r="J2060">
        <v>94</v>
      </c>
      <c r="K2060">
        <v>2</v>
      </c>
      <c r="L2060" t="s">
        <v>17</v>
      </c>
      <c r="M2060" t="s">
        <v>18</v>
      </c>
      <c r="N2060" t="str">
        <f t="shared" si="152"/>
        <v>greater</v>
      </c>
    </row>
    <row r="2061" spans="1:14" x14ac:dyDescent="0.2">
      <c r="A2061">
        <v>2059</v>
      </c>
      <c r="B2061" t="s">
        <v>7203</v>
      </c>
      <c r="C2061" t="s">
        <v>7204</v>
      </c>
      <c r="D2061" t="s">
        <v>7205</v>
      </c>
      <c r="F2061" t="s">
        <v>24</v>
      </c>
      <c r="G2061" t="s">
        <v>7172</v>
      </c>
      <c r="H2061" t="s">
        <v>7206</v>
      </c>
      <c r="I2061">
        <v>1980</v>
      </c>
      <c r="J2061">
        <v>94</v>
      </c>
      <c r="K2061">
        <v>2</v>
      </c>
      <c r="L2061" t="s">
        <v>17</v>
      </c>
      <c r="M2061" t="s">
        <v>18</v>
      </c>
      <c r="N2061" t="str">
        <f t="shared" si="152"/>
        <v>greater</v>
      </c>
    </row>
    <row r="2062" spans="1:14" x14ac:dyDescent="0.2">
      <c r="A2062">
        <v>2060</v>
      </c>
      <c r="B2062" t="s">
        <v>7207</v>
      </c>
      <c r="C2062" t="s">
        <v>7208</v>
      </c>
      <c r="D2062" t="s">
        <v>7209</v>
      </c>
      <c r="F2062" t="s">
        <v>24</v>
      </c>
      <c r="G2062" t="s">
        <v>7172</v>
      </c>
      <c r="H2062" t="s">
        <v>7210</v>
      </c>
      <c r="I2062">
        <v>1980</v>
      </c>
      <c r="J2062">
        <v>94</v>
      </c>
      <c r="K2062">
        <v>2</v>
      </c>
      <c r="L2062" t="s">
        <v>17</v>
      </c>
      <c r="M2062" t="s">
        <v>18</v>
      </c>
      <c r="N2062" t="str">
        <f t="shared" si="152"/>
        <v>greater</v>
      </c>
    </row>
    <row r="2063" spans="1:14" x14ac:dyDescent="0.2">
      <c r="A2063">
        <v>2061</v>
      </c>
      <c r="B2063" t="s">
        <v>7211</v>
      </c>
      <c r="C2063" t="s">
        <v>7212</v>
      </c>
      <c r="D2063" t="s">
        <v>7213</v>
      </c>
      <c r="F2063" t="s">
        <v>24</v>
      </c>
      <c r="G2063" t="s">
        <v>7172</v>
      </c>
      <c r="H2063" t="s">
        <v>7214</v>
      </c>
      <c r="I2063">
        <v>1980</v>
      </c>
      <c r="J2063">
        <v>94</v>
      </c>
      <c r="K2063">
        <v>2</v>
      </c>
      <c r="L2063" t="s">
        <v>17</v>
      </c>
      <c r="M2063" t="s">
        <v>18</v>
      </c>
      <c r="N2063" t="str">
        <f t="shared" si="152"/>
        <v>greater</v>
      </c>
    </row>
    <row r="2064" spans="1:14" x14ac:dyDescent="0.2">
      <c r="A2064">
        <v>2062</v>
      </c>
      <c r="B2064" t="s">
        <v>7215</v>
      </c>
      <c r="C2064" t="s">
        <v>7216</v>
      </c>
      <c r="D2064" t="s">
        <v>7217</v>
      </c>
      <c r="F2064" t="s">
        <v>582</v>
      </c>
      <c r="G2064" t="s">
        <v>7172</v>
      </c>
      <c r="H2064" t="s">
        <v>7218</v>
      </c>
      <c r="I2064">
        <v>1980</v>
      </c>
      <c r="J2064">
        <v>94</v>
      </c>
      <c r="K2064">
        <v>2</v>
      </c>
      <c r="L2064" t="s">
        <v>17</v>
      </c>
      <c r="M2064" t="s">
        <v>18</v>
      </c>
      <c r="N2064" t="str">
        <f t="shared" si="152"/>
        <v>greater</v>
      </c>
    </row>
    <row r="2065" spans="1:14" x14ac:dyDescent="0.2">
      <c r="A2065">
        <v>2063</v>
      </c>
      <c r="B2065" t="s">
        <v>7219</v>
      </c>
      <c r="C2065" t="s">
        <v>7220</v>
      </c>
      <c r="D2065" t="s">
        <v>7221</v>
      </c>
      <c r="F2065" t="s">
        <v>24</v>
      </c>
      <c r="G2065" t="s">
        <v>7172</v>
      </c>
      <c r="H2065" t="s">
        <v>7222</v>
      </c>
      <c r="I2065">
        <v>1980</v>
      </c>
      <c r="J2065">
        <v>94</v>
      </c>
      <c r="K2065">
        <v>2</v>
      </c>
      <c r="L2065" t="s">
        <v>17</v>
      </c>
      <c r="M2065" t="s">
        <v>18</v>
      </c>
      <c r="N2065" t="str">
        <f t="shared" si="152"/>
        <v>greater</v>
      </c>
    </row>
    <row r="2066" spans="1:14" x14ac:dyDescent="0.2">
      <c r="A2066">
        <v>2064</v>
      </c>
      <c r="B2066" t="s">
        <v>7223</v>
      </c>
      <c r="C2066" t="s">
        <v>7224</v>
      </c>
      <c r="D2066" t="s">
        <v>7225</v>
      </c>
      <c r="F2066" t="s">
        <v>24</v>
      </c>
      <c r="G2066" t="s">
        <v>7172</v>
      </c>
      <c r="H2066" t="s">
        <v>5505</v>
      </c>
      <c r="I2066">
        <v>1980</v>
      </c>
      <c r="J2066">
        <v>94</v>
      </c>
      <c r="K2066">
        <v>2</v>
      </c>
      <c r="L2066" t="s">
        <v>17</v>
      </c>
      <c r="M2066" t="s">
        <v>18</v>
      </c>
      <c r="N2066" t="str">
        <f t="shared" si="152"/>
        <v>greater</v>
      </c>
    </row>
    <row r="2067" spans="1:14" x14ac:dyDescent="0.2">
      <c r="A2067">
        <v>2065</v>
      </c>
      <c r="B2067" t="s">
        <v>7226</v>
      </c>
      <c r="D2067" t="s">
        <v>754</v>
      </c>
      <c r="F2067" t="s">
        <v>15</v>
      </c>
      <c r="G2067" t="s">
        <v>7172</v>
      </c>
      <c r="I2067">
        <v>1980</v>
      </c>
      <c r="J2067">
        <v>94</v>
      </c>
      <c r="K2067">
        <v>2</v>
      </c>
      <c r="L2067" t="s">
        <v>17</v>
      </c>
      <c r="M2067" t="s">
        <v>18</v>
      </c>
    </row>
    <row r="2068" spans="1:14" x14ac:dyDescent="0.2">
      <c r="A2068">
        <v>2066</v>
      </c>
      <c r="B2068" t="s">
        <v>7227</v>
      </c>
      <c r="D2068" t="s">
        <v>14</v>
      </c>
      <c r="F2068" t="s">
        <v>15</v>
      </c>
      <c r="G2068" t="s">
        <v>7228</v>
      </c>
      <c r="I2068">
        <v>1980</v>
      </c>
      <c r="J2068">
        <v>94</v>
      </c>
      <c r="K2068">
        <v>1</v>
      </c>
      <c r="L2068" t="s">
        <v>17</v>
      </c>
      <c r="M2068" t="s">
        <v>18</v>
      </c>
    </row>
    <row r="2069" spans="1:14" x14ac:dyDescent="0.2">
      <c r="A2069">
        <v>2067</v>
      </c>
      <c r="B2069" t="s">
        <v>7229</v>
      </c>
      <c r="C2069" t="s">
        <v>7230</v>
      </c>
      <c r="D2069" t="s">
        <v>7231</v>
      </c>
      <c r="F2069" t="s">
        <v>24</v>
      </c>
      <c r="G2069" t="s">
        <v>7228</v>
      </c>
      <c r="H2069" t="s">
        <v>7232</v>
      </c>
      <c r="I2069">
        <v>1980</v>
      </c>
      <c r="J2069">
        <v>94</v>
      </c>
      <c r="K2069">
        <v>1</v>
      </c>
      <c r="L2069" t="s">
        <v>17</v>
      </c>
      <c r="M2069" t="s">
        <v>18</v>
      </c>
      <c r="N2069" t="str">
        <f t="shared" ref="N2069:N2083" si="153">IF(I2069&gt;1976, "greater","less")</f>
        <v>greater</v>
      </c>
    </row>
    <row r="2070" spans="1:14" x14ac:dyDescent="0.2">
      <c r="A2070">
        <v>2068</v>
      </c>
      <c r="B2070" t="s">
        <v>7233</v>
      </c>
      <c r="C2070" t="s">
        <v>7234</v>
      </c>
      <c r="D2070" t="s">
        <v>7235</v>
      </c>
      <c r="F2070" t="s">
        <v>24</v>
      </c>
      <c r="G2070" t="s">
        <v>7228</v>
      </c>
      <c r="H2070" t="s">
        <v>7236</v>
      </c>
      <c r="I2070">
        <v>1980</v>
      </c>
      <c r="J2070">
        <v>94</v>
      </c>
      <c r="K2070">
        <v>1</v>
      </c>
      <c r="L2070" t="s">
        <v>17</v>
      </c>
      <c r="M2070" t="s">
        <v>18</v>
      </c>
      <c r="N2070" t="str">
        <f t="shared" si="153"/>
        <v>greater</v>
      </c>
    </row>
    <row r="2071" spans="1:14" x14ac:dyDescent="0.2">
      <c r="A2071">
        <v>2069</v>
      </c>
      <c r="B2071" t="s">
        <v>7237</v>
      </c>
      <c r="C2071" t="s">
        <v>6660</v>
      </c>
      <c r="D2071" t="s">
        <v>7238</v>
      </c>
      <c r="F2071" t="s">
        <v>24</v>
      </c>
      <c r="G2071" t="s">
        <v>7228</v>
      </c>
      <c r="H2071" t="s">
        <v>7239</v>
      </c>
      <c r="I2071">
        <v>1980</v>
      </c>
      <c r="J2071">
        <v>94</v>
      </c>
      <c r="K2071">
        <v>1</v>
      </c>
      <c r="L2071" t="s">
        <v>17</v>
      </c>
      <c r="M2071" t="s">
        <v>18</v>
      </c>
      <c r="N2071" t="str">
        <f t="shared" si="153"/>
        <v>greater</v>
      </c>
    </row>
    <row r="2072" spans="1:14" x14ac:dyDescent="0.2">
      <c r="A2072">
        <v>2070</v>
      </c>
      <c r="B2072" t="s">
        <v>7240</v>
      </c>
      <c r="C2072" t="s">
        <v>6467</v>
      </c>
      <c r="D2072" t="s">
        <v>7241</v>
      </c>
      <c r="F2072" t="s">
        <v>24</v>
      </c>
      <c r="G2072" t="s">
        <v>7228</v>
      </c>
      <c r="H2072" t="s">
        <v>3509</v>
      </c>
      <c r="I2072">
        <v>1980</v>
      </c>
      <c r="J2072">
        <v>94</v>
      </c>
      <c r="K2072">
        <v>1</v>
      </c>
      <c r="L2072" t="s">
        <v>17</v>
      </c>
      <c r="M2072" t="s">
        <v>18</v>
      </c>
      <c r="N2072" t="str">
        <f t="shared" si="153"/>
        <v>greater</v>
      </c>
    </row>
    <row r="2073" spans="1:14" x14ac:dyDescent="0.2">
      <c r="A2073">
        <v>2071</v>
      </c>
      <c r="B2073" t="s">
        <v>7242</v>
      </c>
      <c r="C2073" t="s">
        <v>7243</v>
      </c>
      <c r="D2073" t="s">
        <v>7244</v>
      </c>
      <c r="F2073" t="s">
        <v>24</v>
      </c>
      <c r="G2073" t="s">
        <v>7228</v>
      </c>
      <c r="H2073" t="s">
        <v>7245</v>
      </c>
      <c r="I2073">
        <v>1980</v>
      </c>
      <c r="J2073">
        <v>94</v>
      </c>
      <c r="K2073">
        <v>1</v>
      </c>
      <c r="L2073" t="s">
        <v>17</v>
      </c>
      <c r="M2073" t="s">
        <v>18</v>
      </c>
      <c r="N2073" t="str">
        <f t="shared" si="153"/>
        <v>greater</v>
      </c>
    </row>
    <row r="2074" spans="1:14" x14ac:dyDescent="0.2">
      <c r="A2074">
        <v>2072</v>
      </c>
      <c r="B2074" t="s">
        <v>7246</v>
      </c>
      <c r="C2074" t="s">
        <v>6298</v>
      </c>
      <c r="D2074" t="s">
        <v>7247</v>
      </c>
      <c r="F2074" t="s">
        <v>24</v>
      </c>
      <c r="G2074" t="s">
        <v>7228</v>
      </c>
      <c r="H2074" t="s">
        <v>7248</v>
      </c>
      <c r="I2074">
        <v>1980</v>
      </c>
      <c r="J2074">
        <v>94</v>
      </c>
      <c r="K2074">
        <v>1</v>
      </c>
      <c r="L2074" t="s">
        <v>17</v>
      </c>
      <c r="M2074" t="s">
        <v>18</v>
      </c>
      <c r="N2074" t="str">
        <f t="shared" si="153"/>
        <v>greater</v>
      </c>
    </row>
    <row r="2075" spans="1:14" x14ac:dyDescent="0.2">
      <c r="A2075">
        <v>2073</v>
      </c>
      <c r="B2075" t="s">
        <v>7249</v>
      </c>
      <c r="C2075" t="s">
        <v>6220</v>
      </c>
      <c r="D2075" t="s">
        <v>7250</v>
      </c>
      <c r="F2075" t="s">
        <v>24</v>
      </c>
      <c r="G2075" t="s">
        <v>7228</v>
      </c>
      <c r="H2075" t="s">
        <v>7251</v>
      </c>
      <c r="I2075">
        <v>1980</v>
      </c>
      <c r="J2075">
        <v>94</v>
      </c>
      <c r="K2075">
        <v>1</v>
      </c>
      <c r="L2075" t="s">
        <v>17</v>
      </c>
      <c r="M2075" t="s">
        <v>18</v>
      </c>
      <c r="N2075" t="str">
        <f t="shared" si="153"/>
        <v>greater</v>
      </c>
    </row>
    <row r="2076" spans="1:14" x14ac:dyDescent="0.2">
      <c r="A2076">
        <v>2074</v>
      </c>
      <c r="B2076" t="s">
        <v>7252</v>
      </c>
      <c r="C2076" t="s">
        <v>7253</v>
      </c>
      <c r="D2076" t="s">
        <v>7254</v>
      </c>
      <c r="F2076" t="s">
        <v>24</v>
      </c>
      <c r="G2076" t="s">
        <v>7228</v>
      </c>
      <c r="H2076" t="s">
        <v>7255</v>
      </c>
      <c r="I2076">
        <v>1980</v>
      </c>
      <c r="J2076">
        <v>94</v>
      </c>
      <c r="K2076">
        <v>1</v>
      </c>
      <c r="L2076" t="s">
        <v>17</v>
      </c>
      <c r="M2076" t="s">
        <v>18</v>
      </c>
      <c r="N2076" t="str">
        <f t="shared" si="153"/>
        <v>greater</v>
      </c>
    </row>
    <row r="2077" spans="1:14" x14ac:dyDescent="0.2">
      <c r="A2077">
        <v>2075</v>
      </c>
      <c r="B2077" t="s">
        <v>7256</v>
      </c>
      <c r="C2077" t="s">
        <v>7257</v>
      </c>
      <c r="D2077" t="s">
        <v>7258</v>
      </c>
      <c r="F2077" t="s">
        <v>24</v>
      </c>
      <c r="G2077" t="s">
        <v>7228</v>
      </c>
      <c r="H2077" t="s">
        <v>7259</v>
      </c>
      <c r="I2077">
        <v>1980</v>
      </c>
      <c r="J2077">
        <v>94</v>
      </c>
      <c r="K2077">
        <v>1</v>
      </c>
      <c r="L2077" t="s">
        <v>17</v>
      </c>
      <c r="M2077" t="s">
        <v>18</v>
      </c>
      <c r="N2077" t="str">
        <f t="shared" si="153"/>
        <v>greater</v>
      </c>
    </row>
    <row r="2078" spans="1:14" x14ac:dyDescent="0.2">
      <c r="A2078">
        <v>2076</v>
      </c>
      <c r="B2078" t="s">
        <v>7260</v>
      </c>
      <c r="C2078" t="s">
        <v>7261</v>
      </c>
      <c r="D2078" t="s">
        <v>7262</v>
      </c>
      <c r="F2078" t="s">
        <v>24</v>
      </c>
      <c r="G2078" t="s">
        <v>7228</v>
      </c>
      <c r="H2078" t="s">
        <v>7263</v>
      </c>
      <c r="I2078">
        <v>1980</v>
      </c>
      <c r="J2078">
        <v>94</v>
      </c>
      <c r="K2078">
        <v>1</v>
      </c>
      <c r="L2078" t="s">
        <v>17</v>
      </c>
      <c r="M2078" t="s">
        <v>18</v>
      </c>
      <c r="N2078" t="str">
        <f t="shared" si="153"/>
        <v>greater</v>
      </c>
    </row>
    <row r="2079" spans="1:14" x14ac:dyDescent="0.2">
      <c r="A2079">
        <v>2077</v>
      </c>
      <c r="B2079" t="s">
        <v>7264</v>
      </c>
      <c r="C2079" t="s">
        <v>7265</v>
      </c>
      <c r="D2079" t="s">
        <v>7266</v>
      </c>
      <c r="F2079" t="s">
        <v>24</v>
      </c>
      <c r="G2079" t="s">
        <v>7228</v>
      </c>
      <c r="H2079" t="s">
        <v>7267</v>
      </c>
      <c r="I2079">
        <v>1980</v>
      </c>
      <c r="J2079">
        <v>94</v>
      </c>
      <c r="K2079">
        <v>1</v>
      </c>
      <c r="L2079" t="s">
        <v>17</v>
      </c>
      <c r="M2079" t="s">
        <v>18</v>
      </c>
      <c r="N2079" t="str">
        <f t="shared" si="153"/>
        <v>greater</v>
      </c>
    </row>
    <row r="2080" spans="1:14" x14ac:dyDescent="0.2">
      <c r="A2080">
        <v>2078</v>
      </c>
      <c r="B2080" t="s">
        <v>7268</v>
      </c>
      <c r="C2080" t="s">
        <v>7269</v>
      </c>
      <c r="D2080" t="s">
        <v>7270</v>
      </c>
      <c r="F2080" t="s">
        <v>24</v>
      </c>
      <c r="G2080" t="s">
        <v>7228</v>
      </c>
      <c r="H2080" t="s">
        <v>7271</v>
      </c>
      <c r="I2080">
        <v>1980</v>
      </c>
      <c r="J2080">
        <v>94</v>
      </c>
      <c r="K2080">
        <v>1</v>
      </c>
      <c r="L2080" t="s">
        <v>17</v>
      </c>
      <c r="M2080" t="s">
        <v>18</v>
      </c>
      <c r="N2080" t="str">
        <f t="shared" si="153"/>
        <v>greater</v>
      </c>
    </row>
    <row r="2081" spans="1:14" x14ac:dyDescent="0.2">
      <c r="A2081">
        <v>2079</v>
      </c>
      <c r="B2081" t="s">
        <v>7272</v>
      </c>
      <c r="C2081" t="s">
        <v>7273</v>
      </c>
      <c r="D2081" t="s">
        <v>7274</v>
      </c>
      <c r="F2081" t="s">
        <v>24</v>
      </c>
      <c r="G2081" t="s">
        <v>7228</v>
      </c>
      <c r="H2081" t="s">
        <v>7275</v>
      </c>
      <c r="I2081">
        <v>1980</v>
      </c>
      <c r="J2081">
        <v>94</v>
      </c>
      <c r="K2081">
        <v>1</v>
      </c>
      <c r="L2081" t="s">
        <v>17</v>
      </c>
      <c r="M2081" t="s">
        <v>18</v>
      </c>
      <c r="N2081" t="str">
        <f t="shared" si="153"/>
        <v>greater</v>
      </c>
    </row>
    <row r="2082" spans="1:14" x14ac:dyDescent="0.2">
      <c r="A2082">
        <v>2080</v>
      </c>
      <c r="B2082" t="s">
        <v>7276</v>
      </c>
      <c r="C2082" t="s">
        <v>7277</v>
      </c>
      <c r="D2082" t="s">
        <v>7278</v>
      </c>
      <c r="F2082" t="s">
        <v>24</v>
      </c>
      <c r="G2082" t="s">
        <v>7228</v>
      </c>
      <c r="H2082" t="s">
        <v>7279</v>
      </c>
      <c r="I2082">
        <v>1980</v>
      </c>
      <c r="J2082">
        <v>94</v>
      </c>
      <c r="K2082">
        <v>1</v>
      </c>
      <c r="L2082" t="s">
        <v>17</v>
      </c>
      <c r="M2082" t="s">
        <v>18</v>
      </c>
      <c r="N2082" t="str">
        <f t="shared" si="153"/>
        <v>greater</v>
      </c>
    </row>
    <row r="2083" spans="1:14" x14ac:dyDescent="0.2">
      <c r="A2083">
        <v>2081</v>
      </c>
      <c r="B2083" t="s">
        <v>7280</v>
      </c>
      <c r="C2083" t="s">
        <v>7281</v>
      </c>
      <c r="D2083" t="s">
        <v>7282</v>
      </c>
      <c r="F2083" t="s">
        <v>24</v>
      </c>
      <c r="G2083" t="s">
        <v>7228</v>
      </c>
      <c r="H2083" t="s">
        <v>7283</v>
      </c>
      <c r="I2083">
        <v>1980</v>
      </c>
      <c r="J2083">
        <v>94</v>
      </c>
      <c r="K2083">
        <v>1</v>
      </c>
      <c r="L2083" t="s">
        <v>17</v>
      </c>
      <c r="M2083" t="s">
        <v>18</v>
      </c>
      <c r="N2083" t="str">
        <f t="shared" si="153"/>
        <v>greater</v>
      </c>
    </row>
    <row r="2084" spans="1:14" x14ac:dyDescent="0.2">
      <c r="A2084">
        <v>2082</v>
      </c>
      <c r="B2084" t="s">
        <v>7284</v>
      </c>
      <c r="D2084" t="s">
        <v>754</v>
      </c>
      <c r="F2084" t="s">
        <v>15</v>
      </c>
      <c r="G2084" t="s">
        <v>7228</v>
      </c>
      <c r="I2084">
        <v>1980</v>
      </c>
      <c r="J2084">
        <v>94</v>
      </c>
      <c r="K2084">
        <v>1</v>
      </c>
      <c r="L2084" t="s">
        <v>17</v>
      </c>
      <c r="M2084" t="s">
        <v>18</v>
      </c>
    </row>
    <row r="2085" spans="1:14" x14ac:dyDescent="0.2">
      <c r="A2085">
        <v>2083</v>
      </c>
      <c r="B2085" t="s">
        <v>7285</v>
      </c>
      <c r="D2085" t="s">
        <v>1272</v>
      </c>
      <c r="F2085" t="s">
        <v>15</v>
      </c>
      <c r="G2085" t="s">
        <v>7286</v>
      </c>
      <c r="H2085" t="s">
        <v>7287</v>
      </c>
      <c r="I2085">
        <v>1979</v>
      </c>
      <c r="J2085">
        <v>93</v>
      </c>
      <c r="K2085">
        <v>4</v>
      </c>
      <c r="L2085" t="s">
        <v>17</v>
      </c>
      <c r="M2085" t="s">
        <v>18</v>
      </c>
    </row>
    <row r="2086" spans="1:14" x14ac:dyDescent="0.2">
      <c r="A2086">
        <v>2084</v>
      </c>
      <c r="B2086" t="s">
        <v>7288</v>
      </c>
      <c r="D2086" t="s">
        <v>14</v>
      </c>
      <c r="F2086" t="s">
        <v>15</v>
      </c>
      <c r="G2086" t="s">
        <v>7286</v>
      </c>
      <c r="H2086" t="s">
        <v>7287</v>
      </c>
      <c r="I2086">
        <v>1979</v>
      </c>
      <c r="J2086">
        <v>93</v>
      </c>
      <c r="K2086">
        <v>4</v>
      </c>
      <c r="L2086" t="s">
        <v>17</v>
      </c>
      <c r="M2086" t="s">
        <v>18</v>
      </c>
    </row>
    <row r="2087" spans="1:14" x14ac:dyDescent="0.2">
      <c r="A2087">
        <v>2085</v>
      </c>
      <c r="B2087" t="s">
        <v>7289</v>
      </c>
      <c r="C2087" t="s">
        <v>7290</v>
      </c>
      <c r="D2087" t="s">
        <v>7291</v>
      </c>
      <c r="F2087" t="s">
        <v>24</v>
      </c>
      <c r="G2087" t="s">
        <v>7286</v>
      </c>
      <c r="H2087" t="s">
        <v>7292</v>
      </c>
      <c r="I2087">
        <v>1979</v>
      </c>
      <c r="J2087">
        <v>93</v>
      </c>
      <c r="K2087">
        <v>4</v>
      </c>
      <c r="L2087" t="s">
        <v>17</v>
      </c>
      <c r="M2087" t="s">
        <v>18</v>
      </c>
      <c r="N2087" t="str">
        <f t="shared" ref="N2087:N2105" si="154">IF(I2087&gt;1976, "greater","less")</f>
        <v>greater</v>
      </c>
    </row>
    <row r="2088" spans="1:14" x14ac:dyDescent="0.2">
      <c r="A2088">
        <v>2086</v>
      </c>
      <c r="B2088" t="s">
        <v>7293</v>
      </c>
      <c r="C2088" t="s">
        <v>7294</v>
      </c>
      <c r="D2088" t="s">
        <v>7295</v>
      </c>
      <c r="F2088" t="s">
        <v>24</v>
      </c>
      <c r="G2088" t="s">
        <v>7286</v>
      </c>
      <c r="H2088" t="s">
        <v>7296</v>
      </c>
      <c r="I2088">
        <v>1979</v>
      </c>
      <c r="J2088">
        <v>93</v>
      </c>
      <c r="K2088">
        <v>4</v>
      </c>
      <c r="L2088" t="s">
        <v>17</v>
      </c>
      <c r="M2088" t="s">
        <v>18</v>
      </c>
      <c r="N2088" t="str">
        <f t="shared" si="154"/>
        <v>greater</v>
      </c>
    </row>
    <row r="2089" spans="1:14" x14ac:dyDescent="0.2">
      <c r="A2089">
        <v>2087</v>
      </c>
      <c r="B2089" t="s">
        <v>7297</v>
      </c>
      <c r="C2089" t="s">
        <v>7298</v>
      </c>
      <c r="D2089" t="s">
        <v>7299</v>
      </c>
      <c r="F2089" t="s">
        <v>24</v>
      </c>
      <c r="G2089" t="s">
        <v>7286</v>
      </c>
      <c r="H2089" t="s">
        <v>7300</v>
      </c>
      <c r="I2089">
        <v>1979</v>
      </c>
      <c r="J2089">
        <v>93</v>
      </c>
      <c r="K2089">
        <v>4</v>
      </c>
      <c r="L2089" t="s">
        <v>17</v>
      </c>
      <c r="M2089" t="s">
        <v>18</v>
      </c>
      <c r="N2089" t="str">
        <f t="shared" si="154"/>
        <v>greater</v>
      </c>
    </row>
    <row r="2090" spans="1:14" x14ac:dyDescent="0.2">
      <c r="A2090">
        <v>2088</v>
      </c>
      <c r="B2090" t="s">
        <v>7301</v>
      </c>
      <c r="C2090" t="s">
        <v>6240</v>
      </c>
      <c r="D2090" t="s">
        <v>7302</v>
      </c>
      <c r="F2090" t="s">
        <v>24</v>
      </c>
      <c r="G2090" t="s">
        <v>7286</v>
      </c>
      <c r="H2090" t="s">
        <v>7303</v>
      </c>
      <c r="I2090">
        <v>1979</v>
      </c>
      <c r="J2090">
        <v>93</v>
      </c>
      <c r="K2090">
        <v>4</v>
      </c>
      <c r="L2090" t="s">
        <v>17</v>
      </c>
      <c r="M2090" t="s">
        <v>18</v>
      </c>
      <c r="N2090" t="str">
        <f t="shared" si="154"/>
        <v>greater</v>
      </c>
    </row>
    <row r="2091" spans="1:14" x14ac:dyDescent="0.2">
      <c r="A2091">
        <v>2089</v>
      </c>
      <c r="B2091" t="s">
        <v>7304</v>
      </c>
      <c r="C2091" t="s">
        <v>7305</v>
      </c>
      <c r="D2091" t="s">
        <v>7306</v>
      </c>
      <c r="F2091" t="s">
        <v>24</v>
      </c>
      <c r="G2091" t="s">
        <v>7286</v>
      </c>
      <c r="H2091" t="s">
        <v>7307</v>
      </c>
      <c r="I2091">
        <v>1979</v>
      </c>
      <c r="J2091">
        <v>93</v>
      </c>
      <c r="K2091">
        <v>4</v>
      </c>
      <c r="L2091" t="s">
        <v>17</v>
      </c>
      <c r="M2091" t="s">
        <v>18</v>
      </c>
      <c r="N2091" t="str">
        <f t="shared" si="154"/>
        <v>greater</v>
      </c>
    </row>
    <row r="2092" spans="1:14" x14ac:dyDescent="0.2">
      <c r="A2092">
        <v>2090</v>
      </c>
      <c r="B2092" t="s">
        <v>7308</v>
      </c>
      <c r="C2092" t="s">
        <v>7309</v>
      </c>
      <c r="D2092" t="s">
        <v>7310</v>
      </c>
      <c r="F2092" t="s">
        <v>24</v>
      </c>
      <c r="G2092" t="s">
        <v>7286</v>
      </c>
      <c r="H2092" t="s">
        <v>7311</v>
      </c>
      <c r="I2092">
        <v>1979</v>
      </c>
      <c r="J2092">
        <v>93</v>
      </c>
      <c r="K2092">
        <v>4</v>
      </c>
      <c r="L2092" t="s">
        <v>17</v>
      </c>
      <c r="M2092" t="s">
        <v>18</v>
      </c>
      <c r="N2092" t="str">
        <f t="shared" si="154"/>
        <v>greater</v>
      </c>
    </row>
    <row r="2093" spans="1:14" x14ac:dyDescent="0.2">
      <c r="A2093">
        <v>2091</v>
      </c>
      <c r="B2093" t="s">
        <v>7312</v>
      </c>
      <c r="C2093" t="s">
        <v>7313</v>
      </c>
      <c r="D2093" t="s">
        <v>7314</v>
      </c>
      <c r="F2093" t="s">
        <v>24</v>
      </c>
      <c r="G2093" t="s">
        <v>7286</v>
      </c>
      <c r="H2093" t="s">
        <v>7315</v>
      </c>
      <c r="I2093">
        <v>1979</v>
      </c>
      <c r="J2093">
        <v>93</v>
      </c>
      <c r="K2093">
        <v>4</v>
      </c>
      <c r="L2093" t="s">
        <v>17</v>
      </c>
      <c r="M2093" t="s">
        <v>18</v>
      </c>
      <c r="N2093" t="str">
        <f t="shared" si="154"/>
        <v>greater</v>
      </c>
    </row>
    <row r="2094" spans="1:14" x14ac:dyDescent="0.2">
      <c r="A2094">
        <v>2092</v>
      </c>
      <c r="B2094" t="s">
        <v>7316</v>
      </c>
      <c r="C2094" t="s">
        <v>7317</v>
      </c>
      <c r="D2094" t="s">
        <v>7318</v>
      </c>
      <c r="F2094" t="s">
        <v>24</v>
      </c>
      <c r="G2094" t="s">
        <v>7286</v>
      </c>
      <c r="H2094" t="s">
        <v>7319</v>
      </c>
      <c r="I2094">
        <v>1979</v>
      </c>
      <c r="J2094">
        <v>93</v>
      </c>
      <c r="K2094">
        <v>4</v>
      </c>
      <c r="L2094" t="s">
        <v>17</v>
      </c>
      <c r="M2094" t="s">
        <v>18</v>
      </c>
      <c r="N2094" t="str">
        <f t="shared" si="154"/>
        <v>greater</v>
      </c>
    </row>
    <row r="2095" spans="1:14" x14ac:dyDescent="0.2">
      <c r="A2095">
        <v>2093</v>
      </c>
      <c r="B2095" t="s">
        <v>7320</v>
      </c>
      <c r="C2095" t="s">
        <v>7321</v>
      </c>
      <c r="D2095" t="s">
        <v>7322</v>
      </c>
      <c r="F2095" t="s">
        <v>24</v>
      </c>
      <c r="G2095" t="s">
        <v>7286</v>
      </c>
      <c r="H2095" t="s">
        <v>7323</v>
      </c>
      <c r="I2095">
        <v>1979</v>
      </c>
      <c r="J2095">
        <v>93</v>
      </c>
      <c r="K2095">
        <v>4</v>
      </c>
      <c r="L2095" t="s">
        <v>17</v>
      </c>
      <c r="M2095" t="s">
        <v>18</v>
      </c>
      <c r="N2095" t="str">
        <f t="shared" si="154"/>
        <v>greater</v>
      </c>
    </row>
    <row r="2096" spans="1:14" x14ac:dyDescent="0.2">
      <c r="A2096">
        <v>2094</v>
      </c>
      <c r="B2096" t="s">
        <v>7324</v>
      </c>
      <c r="C2096" t="s">
        <v>7325</v>
      </c>
      <c r="D2096" t="s">
        <v>7326</v>
      </c>
      <c r="F2096" t="s">
        <v>24</v>
      </c>
      <c r="G2096" t="s">
        <v>7286</v>
      </c>
      <c r="H2096" t="s">
        <v>7327</v>
      </c>
      <c r="I2096">
        <v>1979</v>
      </c>
      <c r="J2096">
        <v>93</v>
      </c>
      <c r="K2096">
        <v>4</v>
      </c>
      <c r="L2096" t="s">
        <v>17</v>
      </c>
      <c r="M2096" t="s">
        <v>18</v>
      </c>
      <c r="N2096" t="str">
        <f t="shared" si="154"/>
        <v>greater</v>
      </c>
    </row>
    <row r="2097" spans="1:14" x14ac:dyDescent="0.2">
      <c r="A2097">
        <v>2095</v>
      </c>
      <c r="B2097" t="s">
        <v>7328</v>
      </c>
      <c r="C2097" t="s">
        <v>7329</v>
      </c>
      <c r="D2097" t="s">
        <v>7330</v>
      </c>
      <c r="F2097" t="s">
        <v>24</v>
      </c>
      <c r="G2097" t="s">
        <v>7286</v>
      </c>
      <c r="H2097" t="s">
        <v>7331</v>
      </c>
      <c r="I2097">
        <v>1979</v>
      </c>
      <c r="J2097">
        <v>93</v>
      </c>
      <c r="K2097">
        <v>4</v>
      </c>
      <c r="L2097" t="s">
        <v>17</v>
      </c>
      <c r="M2097" t="s">
        <v>18</v>
      </c>
      <c r="N2097" t="str">
        <f t="shared" si="154"/>
        <v>greater</v>
      </c>
    </row>
    <row r="2098" spans="1:14" x14ac:dyDescent="0.2">
      <c r="A2098">
        <v>2096</v>
      </c>
      <c r="B2098" t="s">
        <v>7332</v>
      </c>
      <c r="C2098" t="s">
        <v>7333</v>
      </c>
      <c r="D2098" t="s">
        <v>7334</v>
      </c>
      <c r="F2098" t="s">
        <v>24</v>
      </c>
      <c r="G2098" t="s">
        <v>7286</v>
      </c>
      <c r="H2098" t="s">
        <v>7335</v>
      </c>
      <c r="I2098">
        <v>1979</v>
      </c>
      <c r="J2098">
        <v>93</v>
      </c>
      <c r="K2098">
        <v>4</v>
      </c>
      <c r="L2098" t="s">
        <v>17</v>
      </c>
      <c r="M2098" t="s">
        <v>18</v>
      </c>
      <c r="N2098" t="str">
        <f t="shared" si="154"/>
        <v>greater</v>
      </c>
    </row>
    <row r="2099" spans="1:14" x14ac:dyDescent="0.2">
      <c r="A2099">
        <v>2097</v>
      </c>
      <c r="B2099" t="s">
        <v>7336</v>
      </c>
      <c r="C2099" t="s">
        <v>7337</v>
      </c>
      <c r="D2099" t="s">
        <v>7338</v>
      </c>
      <c r="F2099" t="s">
        <v>24</v>
      </c>
      <c r="G2099" t="s">
        <v>7286</v>
      </c>
      <c r="H2099" t="s">
        <v>7339</v>
      </c>
      <c r="I2099">
        <v>1979</v>
      </c>
      <c r="J2099">
        <v>93</v>
      </c>
      <c r="K2099">
        <v>4</v>
      </c>
      <c r="L2099" t="s">
        <v>17</v>
      </c>
      <c r="M2099" t="s">
        <v>18</v>
      </c>
      <c r="N2099" t="str">
        <f t="shared" si="154"/>
        <v>greater</v>
      </c>
    </row>
    <row r="2100" spans="1:14" x14ac:dyDescent="0.2">
      <c r="A2100">
        <v>2098</v>
      </c>
      <c r="B2100" t="s">
        <v>7340</v>
      </c>
      <c r="C2100" t="s">
        <v>7341</v>
      </c>
      <c r="D2100" t="s">
        <v>7342</v>
      </c>
      <c r="F2100" t="s">
        <v>24</v>
      </c>
      <c r="G2100" t="s">
        <v>7286</v>
      </c>
      <c r="H2100" t="s">
        <v>7343</v>
      </c>
      <c r="I2100">
        <v>1979</v>
      </c>
      <c r="J2100">
        <v>93</v>
      </c>
      <c r="K2100">
        <v>4</v>
      </c>
      <c r="L2100" t="s">
        <v>17</v>
      </c>
      <c r="M2100" t="s">
        <v>18</v>
      </c>
      <c r="N2100" t="str">
        <f t="shared" si="154"/>
        <v>greater</v>
      </c>
    </row>
    <row r="2101" spans="1:14" x14ac:dyDescent="0.2">
      <c r="A2101">
        <v>2099</v>
      </c>
      <c r="B2101" t="s">
        <v>7344</v>
      </c>
      <c r="C2101" t="s">
        <v>7345</v>
      </c>
      <c r="D2101" t="s">
        <v>7346</v>
      </c>
      <c r="F2101" t="s">
        <v>582</v>
      </c>
      <c r="G2101" t="s">
        <v>7286</v>
      </c>
      <c r="H2101" t="s">
        <v>7347</v>
      </c>
      <c r="I2101">
        <v>1979</v>
      </c>
      <c r="J2101">
        <v>93</v>
      </c>
      <c r="K2101">
        <v>4</v>
      </c>
      <c r="L2101" t="s">
        <v>17</v>
      </c>
      <c r="M2101" t="s">
        <v>18</v>
      </c>
      <c r="N2101" t="str">
        <f t="shared" si="154"/>
        <v>greater</v>
      </c>
    </row>
    <row r="2102" spans="1:14" x14ac:dyDescent="0.2">
      <c r="A2102">
        <v>2100</v>
      </c>
      <c r="B2102" t="s">
        <v>7348</v>
      </c>
      <c r="C2102" t="s">
        <v>7349</v>
      </c>
      <c r="D2102" t="s">
        <v>7350</v>
      </c>
      <c r="F2102" t="s">
        <v>582</v>
      </c>
      <c r="G2102" t="s">
        <v>7286</v>
      </c>
      <c r="H2102" t="s">
        <v>7351</v>
      </c>
      <c r="I2102">
        <v>1979</v>
      </c>
      <c r="J2102">
        <v>93</v>
      </c>
      <c r="K2102">
        <v>4</v>
      </c>
      <c r="L2102" t="s">
        <v>17</v>
      </c>
      <c r="M2102" t="s">
        <v>18</v>
      </c>
      <c r="N2102" t="str">
        <f t="shared" si="154"/>
        <v>greater</v>
      </c>
    </row>
    <row r="2103" spans="1:14" x14ac:dyDescent="0.2">
      <c r="A2103">
        <v>2101</v>
      </c>
      <c r="B2103" t="s">
        <v>7352</v>
      </c>
      <c r="C2103" t="s">
        <v>7353</v>
      </c>
      <c r="D2103" t="s">
        <v>7354</v>
      </c>
      <c r="F2103" t="s">
        <v>24</v>
      </c>
      <c r="G2103" t="s">
        <v>7286</v>
      </c>
      <c r="H2103" t="s">
        <v>7355</v>
      </c>
      <c r="I2103">
        <v>1979</v>
      </c>
      <c r="J2103">
        <v>93</v>
      </c>
      <c r="K2103">
        <v>4</v>
      </c>
      <c r="L2103" t="s">
        <v>17</v>
      </c>
      <c r="M2103" t="s">
        <v>18</v>
      </c>
      <c r="N2103" t="str">
        <f t="shared" si="154"/>
        <v>greater</v>
      </c>
    </row>
    <row r="2104" spans="1:14" x14ac:dyDescent="0.2">
      <c r="A2104">
        <v>2102</v>
      </c>
      <c r="B2104" t="s">
        <v>7356</v>
      </c>
      <c r="C2104" t="s">
        <v>7357</v>
      </c>
      <c r="D2104" t="s">
        <v>7358</v>
      </c>
      <c r="F2104" t="s">
        <v>938</v>
      </c>
      <c r="G2104" t="s">
        <v>7286</v>
      </c>
      <c r="H2104" t="s">
        <v>7359</v>
      </c>
      <c r="I2104">
        <v>1979</v>
      </c>
      <c r="J2104">
        <v>93</v>
      </c>
      <c r="K2104">
        <v>4</v>
      </c>
      <c r="L2104" t="s">
        <v>17</v>
      </c>
      <c r="M2104" t="s">
        <v>18</v>
      </c>
      <c r="N2104" t="str">
        <f t="shared" si="154"/>
        <v>greater</v>
      </c>
    </row>
    <row r="2105" spans="1:14" x14ac:dyDescent="0.2">
      <c r="A2105">
        <v>2103</v>
      </c>
      <c r="B2105" t="s">
        <v>7360</v>
      </c>
      <c r="D2105" t="s">
        <v>7361</v>
      </c>
      <c r="F2105" t="s">
        <v>24</v>
      </c>
      <c r="G2105" t="s">
        <v>7286</v>
      </c>
      <c r="H2105" t="s">
        <v>7359</v>
      </c>
      <c r="I2105">
        <v>1979</v>
      </c>
      <c r="J2105">
        <v>93</v>
      </c>
      <c r="K2105">
        <v>4</v>
      </c>
      <c r="L2105" t="s">
        <v>17</v>
      </c>
      <c r="M2105" t="s">
        <v>18</v>
      </c>
      <c r="N2105" t="str">
        <f t="shared" si="154"/>
        <v>greater</v>
      </c>
    </row>
    <row r="2106" spans="1:14" x14ac:dyDescent="0.2">
      <c r="A2106">
        <v>2104</v>
      </c>
      <c r="B2106" t="s">
        <v>7362</v>
      </c>
      <c r="D2106" t="s">
        <v>754</v>
      </c>
      <c r="F2106" t="s">
        <v>15</v>
      </c>
      <c r="G2106" t="s">
        <v>7286</v>
      </c>
      <c r="I2106">
        <v>1979</v>
      </c>
      <c r="J2106">
        <v>93</v>
      </c>
      <c r="K2106">
        <v>4</v>
      </c>
      <c r="L2106" t="s">
        <v>17</v>
      </c>
      <c r="M2106" t="s">
        <v>18</v>
      </c>
    </row>
    <row r="2107" spans="1:14" x14ac:dyDescent="0.2">
      <c r="A2107">
        <v>2105</v>
      </c>
      <c r="B2107" t="s">
        <v>7363</v>
      </c>
      <c r="D2107" t="s">
        <v>14</v>
      </c>
      <c r="F2107" t="s">
        <v>15</v>
      </c>
      <c r="G2107" t="s">
        <v>7364</v>
      </c>
      <c r="I2107">
        <v>1979</v>
      </c>
      <c r="J2107">
        <v>93</v>
      </c>
      <c r="K2107">
        <v>3</v>
      </c>
      <c r="L2107" t="s">
        <v>17</v>
      </c>
      <c r="M2107" t="s">
        <v>18</v>
      </c>
    </row>
    <row r="2108" spans="1:14" x14ac:dyDescent="0.2">
      <c r="A2108">
        <v>2106</v>
      </c>
      <c r="B2108" t="s">
        <v>7365</v>
      </c>
      <c r="C2108" t="s">
        <v>7366</v>
      </c>
      <c r="D2108" t="s">
        <v>7367</v>
      </c>
      <c r="F2108" t="s">
        <v>24</v>
      </c>
      <c r="G2108" t="s">
        <v>7364</v>
      </c>
      <c r="H2108" t="s">
        <v>7368</v>
      </c>
      <c r="I2108">
        <v>1979</v>
      </c>
      <c r="J2108">
        <v>93</v>
      </c>
      <c r="K2108">
        <v>3</v>
      </c>
      <c r="L2108" t="s">
        <v>17</v>
      </c>
      <c r="M2108" t="s">
        <v>18</v>
      </c>
      <c r="N2108" t="str">
        <f t="shared" ref="N2108:N2117" si="155">IF(I2108&gt;1976, "greater","less")</f>
        <v>greater</v>
      </c>
    </row>
    <row r="2109" spans="1:14" x14ac:dyDescent="0.2">
      <c r="A2109">
        <v>2107</v>
      </c>
      <c r="B2109" t="s">
        <v>7369</v>
      </c>
      <c r="C2109" t="s">
        <v>4659</v>
      </c>
      <c r="D2109" t="s">
        <v>7370</v>
      </c>
      <c r="F2109" t="s">
        <v>24</v>
      </c>
      <c r="G2109" t="s">
        <v>7364</v>
      </c>
      <c r="H2109" t="s">
        <v>7371</v>
      </c>
      <c r="I2109">
        <v>1979</v>
      </c>
      <c r="J2109">
        <v>93</v>
      </c>
      <c r="K2109">
        <v>3</v>
      </c>
      <c r="L2109" t="s">
        <v>17</v>
      </c>
      <c r="M2109" t="s">
        <v>18</v>
      </c>
      <c r="N2109" t="str">
        <f t="shared" si="155"/>
        <v>greater</v>
      </c>
    </row>
    <row r="2110" spans="1:14" x14ac:dyDescent="0.2">
      <c r="A2110">
        <v>2108</v>
      </c>
      <c r="B2110" t="s">
        <v>7372</v>
      </c>
      <c r="C2110" t="s">
        <v>7373</v>
      </c>
      <c r="D2110" t="s">
        <v>7374</v>
      </c>
      <c r="F2110" t="s">
        <v>24</v>
      </c>
      <c r="G2110" t="s">
        <v>7364</v>
      </c>
      <c r="H2110" t="s">
        <v>7375</v>
      </c>
      <c r="I2110">
        <v>1979</v>
      </c>
      <c r="J2110">
        <v>93</v>
      </c>
      <c r="K2110">
        <v>3</v>
      </c>
      <c r="L2110" t="s">
        <v>17</v>
      </c>
      <c r="M2110" t="s">
        <v>18</v>
      </c>
      <c r="N2110" t="str">
        <f t="shared" si="155"/>
        <v>greater</v>
      </c>
    </row>
    <row r="2111" spans="1:14" x14ac:dyDescent="0.2">
      <c r="A2111">
        <v>2109</v>
      </c>
      <c r="B2111" t="s">
        <v>7376</v>
      </c>
      <c r="C2111" t="s">
        <v>7377</v>
      </c>
      <c r="D2111" t="s">
        <v>7378</v>
      </c>
      <c r="F2111" t="s">
        <v>24</v>
      </c>
      <c r="G2111" t="s">
        <v>7364</v>
      </c>
      <c r="H2111" t="s">
        <v>5498</v>
      </c>
      <c r="I2111">
        <v>1979</v>
      </c>
      <c r="J2111">
        <v>93</v>
      </c>
      <c r="K2111">
        <v>3</v>
      </c>
      <c r="L2111" t="s">
        <v>17</v>
      </c>
      <c r="M2111" t="s">
        <v>18</v>
      </c>
      <c r="N2111" t="str">
        <f t="shared" si="155"/>
        <v>greater</v>
      </c>
    </row>
    <row r="2112" spans="1:14" x14ac:dyDescent="0.2">
      <c r="A2112">
        <v>2110</v>
      </c>
      <c r="B2112" t="s">
        <v>7379</v>
      </c>
      <c r="C2112" t="s">
        <v>7380</v>
      </c>
      <c r="D2112" t="s">
        <v>7381</v>
      </c>
      <c r="F2112" t="s">
        <v>24</v>
      </c>
      <c r="G2112" t="s">
        <v>7364</v>
      </c>
      <c r="H2112" t="s">
        <v>7382</v>
      </c>
      <c r="I2112">
        <v>1979</v>
      </c>
      <c r="J2112">
        <v>93</v>
      </c>
      <c r="K2112">
        <v>3</v>
      </c>
      <c r="L2112" t="s">
        <v>17</v>
      </c>
      <c r="M2112" t="s">
        <v>18</v>
      </c>
      <c r="N2112" t="str">
        <f t="shared" si="155"/>
        <v>greater</v>
      </c>
    </row>
    <row r="2113" spans="1:14" x14ac:dyDescent="0.2">
      <c r="A2113">
        <v>2111</v>
      </c>
      <c r="B2113" t="s">
        <v>7383</v>
      </c>
      <c r="C2113" t="s">
        <v>7309</v>
      </c>
      <c r="D2113" t="s">
        <v>7384</v>
      </c>
      <c r="F2113" t="s">
        <v>24</v>
      </c>
      <c r="G2113" t="s">
        <v>7364</v>
      </c>
      <c r="H2113" t="s">
        <v>7385</v>
      </c>
      <c r="I2113">
        <v>1979</v>
      </c>
      <c r="J2113">
        <v>93</v>
      </c>
      <c r="K2113">
        <v>3</v>
      </c>
      <c r="L2113" t="s">
        <v>17</v>
      </c>
      <c r="M2113" t="s">
        <v>18</v>
      </c>
      <c r="N2113" t="str">
        <f t="shared" si="155"/>
        <v>greater</v>
      </c>
    </row>
    <row r="2114" spans="1:14" x14ac:dyDescent="0.2">
      <c r="A2114">
        <v>2112</v>
      </c>
      <c r="B2114" t="s">
        <v>7386</v>
      </c>
      <c r="C2114" t="s">
        <v>7387</v>
      </c>
      <c r="D2114" t="s">
        <v>7388</v>
      </c>
      <c r="F2114" t="s">
        <v>24</v>
      </c>
      <c r="G2114" t="s">
        <v>7364</v>
      </c>
      <c r="H2114" t="s">
        <v>7389</v>
      </c>
      <c r="I2114">
        <v>1979</v>
      </c>
      <c r="J2114">
        <v>93</v>
      </c>
      <c r="K2114">
        <v>3</v>
      </c>
      <c r="L2114" t="s">
        <v>17</v>
      </c>
      <c r="M2114" t="s">
        <v>18</v>
      </c>
      <c r="N2114" t="str">
        <f t="shared" si="155"/>
        <v>greater</v>
      </c>
    </row>
    <row r="2115" spans="1:14" x14ac:dyDescent="0.2">
      <c r="A2115">
        <v>2113</v>
      </c>
      <c r="B2115" t="s">
        <v>7390</v>
      </c>
      <c r="C2115" t="s">
        <v>7391</v>
      </c>
      <c r="D2115" t="s">
        <v>7392</v>
      </c>
      <c r="F2115" t="s">
        <v>938</v>
      </c>
      <c r="G2115" t="s">
        <v>7364</v>
      </c>
      <c r="H2115" t="s">
        <v>7393</v>
      </c>
      <c r="I2115">
        <v>1979</v>
      </c>
      <c r="J2115">
        <v>93</v>
      </c>
      <c r="K2115">
        <v>3</v>
      </c>
      <c r="L2115" t="s">
        <v>17</v>
      </c>
      <c r="M2115" t="s">
        <v>18</v>
      </c>
      <c r="N2115" t="str">
        <f t="shared" si="155"/>
        <v>greater</v>
      </c>
    </row>
    <row r="2116" spans="1:14" x14ac:dyDescent="0.2">
      <c r="A2116">
        <v>2114</v>
      </c>
      <c r="B2116" t="s">
        <v>7394</v>
      </c>
      <c r="C2116" t="s">
        <v>7395</v>
      </c>
      <c r="D2116" t="s">
        <v>7396</v>
      </c>
      <c r="F2116" t="s">
        <v>24</v>
      </c>
      <c r="G2116" t="s">
        <v>7364</v>
      </c>
      <c r="H2116" t="s">
        <v>7397</v>
      </c>
      <c r="I2116">
        <v>1979</v>
      </c>
      <c r="J2116">
        <v>93</v>
      </c>
      <c r="K2116">
        <v>3</v>
      </c>
      <c r="L2116" t="s">
        <v>17</v>
      </c>
      <c r="M2116" t="s">
        <v>18</v>
      </c>
      <c r="N2116" t="str">
        <f t="shared" si="155"/>
        <v>greater</v>
      </c>
    </row>
    <row r="2117" spans="1:14" x14ac:dyDescent="0.2">
      <c r="A2117">
        <v>2115</v>
      </c>
      <c r="B2117" t="s">
        <v>7398</v>
      </c>
      <c r="C2117" t="s">
        <v>6423</v>
      </c>
      <c r="D2117" t="s">
        <v>7399</v>
      </c>
      <c r="F2117" t="s">
        <v>24</v>
      </c>
      <c r="G2117" t="s">
        <v>7364</v>
      </c>
      <c r="H2117" t="s">
        <v>7400</v>
      </c>
      <c r="I2117">
        <v>1979</v>
      </c>
      <c r="J2117">
        <v>93</v>
      </c>
      <c r="K2117">
        <v>3</v>
      </c>
      <c r="L2117" t="s">
        <v>17</v>
      </c>
      <c r="M2117" t="s">
        <v>18</v>
      </c>
      <c r="N2117" t="str">
        <f t="shared" si="155"/>
        <v>greater</v>
      </c>
    </row>
    <row r="2118" spans="1:14" x14ac:dyDescent="0.2">
      <c r="A2118">
        <v>2116</v>
      </c>
      <c r="B2118" t="s">
        <v>7401</v>
      </c>
      <c r="D2118" t="s">
        <v>754</v>
      </c>
      <c r="F2118" t="s">
        <v>15</v>
      </c>
      <c r="G2118" t="s">
        <v>7364</v>
      </c>
      <c r="I2118">
        <v>1979</v>
      </c>
      <c r="J2118">
        <v>93</v>
      </c>
      <c r="K2118">
        <v>3</v>
      </c>
      <c r="L2118" t="s">
        <v>17</v>
      </c>
      <c r="M2118" t="s">
        <v>18</v>
      </c>
    </row>
    <row r="2119" spans="1:14" x14ac:dyDescent="0.2">
      <c r="A2119">
        <v>2117</v>
      </c>
      <c r="B2119" t="s">
        <v>7402</v>
      </c>
      <c r="D2119" t="s">
        <v>1272</v>
      </c>
      <c r="F2119" t="s">
        <v>15</v>
      </c>
      <c r="G2119" t="s">
        <v>7403</v>
      </c>
      <c r="I2119">
        <v>1979</v>
      </c>
      <c r="J2119">
        <v>93</v>
      </c>
      <c r="K2119">
        <v>2</v>
      </c>
      <c r="L2119" t="s">
        <v>17</v>
      </c>
      <c r="M2119" t="s">
        <v>18</v>
      </c>
    </row>
    <row r="2120" spans="1:14" x14ac:dyDescent="0.2">
      <c r="A2120">
        <v>2118</v>
      </c>
      <c r="B2120" t="s">
        <v>7404</v>
      </c>
      <c r="D2120" t="s">
        <v>14</v>
      </c>
      <c r="F2120" t="s">
        <v>15</v>
      </c>
      <c r="G2120" t="s">
        <v>7403</v>
      </c>
      <c r="I2120">
        <v>1979</v>
      </c>
      <c r="J2120">
        <v>93</v>
      </c>
      <c r="K2120">
        <v>2</v>
      </c>
      <c r="L2120" t="s">
        <v>17</v>
      </c>
      <c r="M2120" t="s">
        <v>18</v>
      </c>
    </row>
    <row r="2121" spans="1:14" x14ac:dyDescent="0.2">
      <c r="A2121">
        <v>2119</v>
      </c>
      <c r="B2121" t="s">
        <v>7405</v>
      </c>
      <c r="C2121" t="s">
        <v>6515</v>
      </c>
      <c r="D2121" t="s">
        <v>7406</v>
      </c>
      <c r="F2121" t="s">
        <v>24</v>
      </c>
      <c r="G2121" t="s">
        <v>7403</v>
      </c>
      <c r="H2121" t="s">
        <v>7407</v>
      </c>
      <c r="I2121">
        <v>1979</v>
      </c>
      <c r="J2121">
        <v>93</v>
      </c>
      <c r="K2121">
        <v>2</v>
      </c>
      <c r="L2121" t="s">
        <v>17</v>
      </c>
      <c r="M2121" t="s">
        <v>18</v>
      </c>
      <c r="N2121" t="str">
        <f t="shared" ref="N2121:N2128" si="156">IF(I2121&gt;1976, "greater","less")</f>
        <v>greater</v>
      </c>
    </row>
    <row r="2122" spans="1:14" x14ac:dyDescent="0.2">
      <c r="A2122">
        <v>2120</v>
      </c>
      <c r="B2122" t="s">
        <v>7408</v>
      </c>
      <c r="C2122" t="s">
        <v>7409</v>
      </c>
      <c r="D2122" t="s">
        <v>7410</v>
      </c>
      <c r="F2122" t="s">
        <v>24</v>
      </c>
      <c r="G2122" t="s">
        <v>7403</v>
      </c>
      <c r="H2122" t="s">
        <v>7411</v>
      </c>
      <c r="I2122">
        <v>1979</v>
      </c>
      <c r="J2122">
        <v>93</v>
      </c>
      <c r="K2122">
        <v>2</v>
      </c>
      <c r="L2122" t="s">
        <v>17</v>
      </c>
      <c r="M2122" t="s">
        <v>18</v>
      </c>
      <c r="N2122" t="str">
        <f t="shared" si="156"/>
        <v>greater</v>
      </c>
    </row>
    <row r="2123" spans="1:14" x14ac:dyDescent="0.2">
      <c r="A2123">
        <v>2121</v>
      </c>
      <c r="B2123" t="s">
        <v>7412</v>
      </c>
      <c r="C2123" t="s">
        <v>7413</v>
      </c>
      <c r="D2123" t="s">
        <v>7414</v>
      </c>
      <c r="F2123" t="s">
        <v>24</v>
      </c>
      <c r="G2123" t="s">
        <v>7403</v>
      </c>
      <c r="H2123" t="s">
        <v>7415</v>
      </c>
      <c r="I2123">
        <v>1979</v>
      </c>
      <c r="J2123">
        <v>93</v>
      </c>
      <c r="K2123">
        <v>2</v>
      </c>
      <c r="L2123" t="s">
        <v>17</v>
      </c>
      <c r="M2123" t="s">
        <v>18</v>
      </c>
      <c r="N2123" t="str">
        <f t="shared" si="156"/>
        <v>greater</v>
      </c>
    </row>
    <row r="2124" spans="1:14" x14ac:dyDescent="0.2">
      <c r="A2124">
        <v>2122</v>
      </c>
      <c r="B2124" t="s">
        <v>7416</v>
      </c>
      <c r="C2124" t="s">
        <v>7417</v>
      </c>
      <c r="D2124" t="s">
        <v>7418</v>
      </c>
      <c r="F2124" t="s">
        <v>24</v>
      </c>
      <c r="G2124" t="s">
        <v>7403</v>
      </c>
      <c r="H2124" t="s">
        <v>7419</v>
      </c>
      <c r="I2124">
        <v>1979</v>
      </c>
      <c r="J2124">
        <v>93</v>
      </c>
      <c r="K2124">
        <v>2</v>
      </c>
      <c r="L2124" t="s">
        <v>17</v>
      </c>
      <c r="M2124" t="s">
        <v>18</v>
      </c>
      <c r="N2124" t="str">
        <f t="shared" si="156"/>
        <v>greater</v>
      </c>
    </row>
    <row r="2125" spans="1:14" x14ac:dyDescent="0.2">
      <c r="A2125">
        <v>2123</v>
      </c>
      <c r="B2125" t="s">
        <v>7420</v>
      </c>
      <c r="C2125" t="s">
        <v>7421</v>
      </c>
      <c r="D2125" t="s">
        <v>7422</v>
      </c>
      <c r="F2125" t="s">
        <v>24</v>
      </c>
      <c r="G2125" t="s">
        <v>7403</v>
      </c>
      <c r="H2125" t="s">
        <v>7423</v>
      </c>
      <c r="I2125">
        <v>1979</v>
      </c>
      <c r="J2125">
        <v>93</v>
      </c>
      <c r="K2125">
        <v>2</v>
      </c>
      <c r="L2125" t="s">
        <v>17</v>
      </c>
      <c r="M2125" t="s">
        <v>18</v>
      </c>
      <c r="N2125" t="str">
        <f t="shared" si="156"/>
        <v>greater</v>
      </c>
    </row>
    <row r="2126" spans="1:14" x14ac:dyDescent="0.2">
      <c r="A2126">
        <v>2124</v>
      </c>
      <c r="B2126" t="s">
        <v>7424</v>
      </c>
      <c r="C2126" t="s">
        <v>7425</v>
      </c>
      <c r="D2126" t="s">
        <v>7426</v>
      </c>
      <c r="F2126" t="s">
        <v>24</v>
      </c>
      <c r="G2126" t="s">
        <v>7403</v>
      </c>
      <c r="H2126" t="s">
        <v>7427</v>
      </c>
      <c r="I2126">
        <v>1979</v>
      </c>
      <c r="J2126">
        <v>93</v>
      </c>
      <c r="K2126">
        <v>2</v>
      </c>
      <c r="L2126" t="s">
        <v>17</v>
      </c>
      <c r="M2126" t="s">
        <v>18</v>
      </c>
      <c r="N2126" t="str">
        <f t="shared" si="156"/>
        <v>greater</v>
      </c>
    </row>
    <row r="2127" spans="1:14" x14ac:dyDescent="0.2">
      <c r="A2127">
        <v>2125</v>
      </c>
      <c r="B2127" t="s">
        <v>7428</v>
      </c>
      <c r="C2127" t="s">
        <v>7337</v>
      </c>
      <c r="D2127" t="s">
        <v>7429</v>
      </c>
      <c r="F2127" t="s">
        <v>24</v>
      </c>
      <c r="G2127" t="s">
        <v>7403</v>
      </c>
      <c r="H2127" t="s">
        <v>7430</v>
      </c>
      <c r="I2127">
        <v>1979</v>
      </c>
      <c r="J2127">
        <v>93</v>
      </c>
      <c r="K2127">
        <v>2</v>
      </c>
      <c r="L2127" t="s">
        <v>17</v>
      </c>
      <c r="M2127" t="s">
        <v>18</v>
      </c>
      <c r="N2127" t="str">
        <f t="shared" si="156"/>
        <v>greater</v>
      </c>
    </row>
    <row r="2128" spans="1:14" x14ac:dyDescent="0.2">
      <c r="A2128">
        <v>2126</v>
      </c>
      <c r="B2128" t="s">
        <v>7431</v>
      </c>
      <c r="C2128" t="s">
        <v>5532</v>
      </c>
      <c r="D2128" t="s">
        <v>7432</v>
      </c>
      <c r="F2128" t="s">
        <v>24</v>
      </c>
      <c r="G2128" t="s">
        <v>7403</v>
      </c>
      <c r="H2128" t="s">
        <v>7433</v>
      </c>
      <c r="I2128">
        <v>1979</v>
      </c>
      <c r="J2128">
        <v>93</v>
      </c>
      <c r="K2128">
        <v>2</v>
      </c>
      <c r="L2128" t="s">
        <v>17</v>
      </c>
      <c r="M2128" t="s">
        <v>18</v>
      </c>
      <c r="N2128" t="str">
        <f t="shared" si="156"/>
        <v>greater</v>
      </c>
    </row>
    <row r="2129" spans="1:14" x14ac:dyDescent="0.2">
      <c r="A2129">
        <v>2127</v>
      </c>
      <c r="B2129" t="s">
        <v>7434</v>
      </c>
      <c r="D2129" t="s">
        <v>754</v>
      </c>
      <c r="F2129" t="s">
        <v>15</v>
      </c>
      <c r="G2129" t="s">
        <v>7403</v>
      </c>
      <c r="I2129">
        <v>1979</v>
      </c>
      <c r="J2129">
        <v>93</v>
      </c>
      <c r="K2129">
        <v>2</v>
      </c>
      <c r="L2129" t="s">
        <v>17</v>
      </c>
      <c r="M2129" t="s">
        <v>18</v>
      </c>
    </row>
    <row r="2130" spans="1:14" x14ac:dyDescent="0.2">
      <c r="A2130">
        <v>2128</v>
      </c>
      <c r="B2130" t="s">
        <v>7435</v>
      </c>
      <c r="D2130" t="s">
        <v>1272</v>
      </c>
      <c r="F2130" t="s">
        <v>15</v>
      </c>
      <c r="G2130" t="s">
        <v>7436</v>
      </c>
      <c r="I2130">
        <v>1979</v>
      </c>
      <c r="J2130">
        <v>93</v>
      </c>
      <c r="K2130">
        <v>1</v>
      </c>
      <c r="L2130" t="s">
        <v>17</v>
      </c>
      <c r="M2130" t="s">
        <v>18</v>
      </c>
    </row>
    <row r="2131" spans="1:14" x14ac:dyDescent="0.2">
      <c r="A2131">
        <v>2129</v>
      </c>
      <c r="B2131" t="s">
        <v>7437</v>
      </c>
      <c r="D2131" t="s">
        <v>14</v>
      </c>
      <c r="F2131" t="s">
        <v>15</v>
      </c>
      <c r="G2131" t="s">
        <v>7436</v>
      </c>
      <c r="I2131">
        <v>1979</v>
      </c>
      <c r="J2131">
        <v>93</v>
      </c>
      <c r="K2131">
        <v>1</v>
      </c>
      <c r="L2131" t="s">
        <v>17</v>
      </c>
      <c r="M2131" t="s">
        <v>18</v>
      </c>
    </row>
    <row r="2132" spans="1:14" x14ac:dyDescent="0.2">
      <c r="A2132">
        <v>2130</v>
      </c>
      <c r="B2132" t="s">
        <v>7438</v>
      </c>
      <c r="C2132" t="s">
        <v>7439</v>
      </c>
      <c r="D2132" t="s">
        <v>7440</v>
      </c>
      <c r="F2132" t="s">
        <v>24</v>
      </c>
      <c r="G2132" t="s">
        <v>7436</v>
      </c>
      <c r="H2132" t="s">
        <v>5110</v>
      </c>
      <c r="I2132">
        <v>1979</v>
      </c>
      <c r="J2132">
        <v>93</v>
      </c>
      <c r="K2132">
        <v>1</v>
      </c>
      <c r="L2132" t="s">
        <v>17</v>
      </c>
      <c r="M2132" t="s">
        <v>18</v>
      </c>
      <c r="N2132" t="str">
        <f t="shared" ref="N2132:N2143" si="157">IF(I2132&gt;1976, "greater","less")</f>
        <v>greater</v>
      </c>
    </row>
    <row r="2133" spans="1:14" x14ac:dyDescent="0.2">
      <c r="A2133">
        <v>2131</v>
      </c>
      <c r="B2133" t="s">
        <v>7441</v>
      </c>
      <c r="C2133" t="s">
        <v>7442</v>
      </c>
      <c r="D2133" t="s">
        <v>7443</v>
      </c>
      <c r="F2133" t="s">
        <v>24</v>
      </c>
      <c r="G2133" t="s">
        <v>7436</v>
      </c>
      <c r="H2133" t="s">
        <v>7444</v>
      </c>
      <c r="I2133">
        <v>1979</v>
      </c>
      <c r="J2133">
        <v>93</v>
      </c>
      <c r="K2133">
        <v>1</v>
      </c>
      <c r="L2133" t="s">
        <v>17</v>
      </c>
      <c r="M2133" t="s">
        <v>18</v>
      </c>
      <c r="N2133" t="str">
        <f t="shared" si="157"/>
        <v>greater</v>
      </c>
    </row>
    <row r="2134" spans="1:14" x14ac:dyDescent="0.2">
      <c r="A2134">
        <v>2132</v>
      </c>
      <c r="B2134" t="s">
        <v>7445</v>
      </c>
      <c r="C2134" t="s">
        <v>6184</v>
      </c>
      <c r="D2134" t="s">
        <v>7446</v>
      </c>
      <c r="F2134" t="s">
        <v>24</v>
      </c>
      <c r="G2134" t="s">
        <v>7436</v>
      </c>
      <c r="H2134" t="s">
        <v>7447</v>
      </c>
      <c r="I2134">
        <v>1979</v>
      </c>
      <c r="J2134">
        <v>93</v>
      </c>
      <c r="K2134">
        <v>1</v>
      </c>
      <c r="L2134" t="s">
        <v>17</v>
      </c>
      <c r="M2134" t="s">
        <v>18</v>
      </c>
      <c r="N2134" t="str">
        <f t="shared" si="157"/>
        <v>greater</v>
      </c>
    </row>
    <row r="2135" spans="1:14" x14ac:dyDescent="0.2">
      <c r="A2135">
        <v>2133</v>
      </c>
      <c r="B2135" t="s">
        <v>7448</v>
      </c>
      <c r="C2135" t="s">
        <v>7449</v>
      </c>
      <c r="D2135" t="s">
        <v>7450</v>
      </c>
      <c r="F2135" t="s">
        <v>24</v>
      </c>
      <c r="G2135" t="s">
        <v>7436</v>
      </c>
      <c r="H2135" t="s">
        <v>7451</v>
      </c>
      <c r="I2135">
        <v>1979</v>
      </c>
      <c r="J2135">
        <v>93</v>
      </c>
      <c r="K2135">
        <v>1</v>
      </c>
      <c r="L2135" t="s">
        <v>17</v>
      </c>
      <c r="M2135" t="s">
        <v>18</v>
      </c>
      <c r="N2135" t="str">
        <f t="shared" si="157"/>
        <v>greater</v>
      </c>
    </row>
    <row r="2136" spans="1:14" x14ac:dyDescent="0.2">
      <c r="A2136">
        <v>2134</v>
      </c>
      <c r="B2136" t="s">
        <v>7452</v>
      </c>
      <c r="C2136" t="s">
        <v>7453</v>
      </c>
      <c r="D2136" t="s">
        <v>7454</v>
      </c>
      <c r="F2136" t="s">
        <v>24</v>
      </c>
      <c r="G2136" t="s">
        <v>7436</v>
      </c>
      <c r="H2136" t="s">
        <v>7455</v>
      </c>
      <c r="I2136">
        <v>1979</v>
      </c>
      <c r="J2136">
        <v>93</v>
      </c>
      <c r="K2136">
        <v>1</v>
      </c>
      <c r="L2136" t="s">
        <v>17</v>
      </c>
      <c r="M2136" t="s">
        <v>18</v>
      </c>
      <c r="N2136" t="str">
        <f t="shared" si="157"/>
        <v>greater</v>
      </c>
    </row>
    <row r="2137" spans="1:14" x14ac:dyDescent="0.2">
      <c r="A2137">
        <v>2135</v>
      </c>
      <c r="B2137" t="s">
        <v>7456</v>
      </c>
      <c r="C2137" t="s">
        <v>6664</v>
      </c>
      <c r="D2137" t="s">
        <v>7457</v>
      </c>
      <c r="F2137" t="s">
        <v>24</v>
      </c>
      <c r="G2137" t="s">
        <v>7436</v>
      </c>
      <c r="H2137" t="s">
        <v>7458</v>
      </c>
      <c r="I2137">
        <v>1979</v>
      </c>
      <c r="J2137">
        <v>93</v>
      </c>
      <c r="K2137">
        <v>1</v>
      </c>
      <c r="L2137" t="s">
        <v>17</v>
      </c>
      <c r="M2137" t="s">
        <v>18</v>
      </c>
      <c r="N2137" t="str">
        <f t="shared" si="157"/>
        <v>greater</v>
      </c>
    </row>
    <row r="2138" spans="1:14" x14ac:dyDescent="0.2">
      <c r="A2138">
        <v>2136</v>
      </c>
      <c r="B2138" t="s">
        <v>7459</v>
      </c>
      <c r="C2138" t="s">
        <v>6880</v>
      </c>
      <c r="D2138" t="s">
        <v>7460</v>
      </c>
      <c r="F2138" t="s">
        <v>24</v>
      </c>
      <c r="G2138" t="s">
        <v>7436</v>
      </c>
      <c r="H2138" t="s">
        <v>7461</v>
      </c>
      <c r="I2138">
        <v>1979</v>
      </c>
      <c r="J2138">
        <v>93</v>
      </c>
      <c r="K2138">
        <v>1</v>
      </c>
      <c r="L2138" t="s">
        <v>17</v>
      </c>
      <c r="M2138" t="s">
        <v>18</v>
      </c>
      <c r="N2138" t="str">
        <f t="shared" si="157"/>
        <v>greater</v>
      </c>
    </row>
    <row r="2139" spans="1:14" x14ac:dyDescent="0.2">
      <c r="A2139">
        <v>2137</v>
      </c>
      <c r="B2139" t="s">
        <v>7462</v>
      </c>
      <c r="C2139" t="s">
        <v>7463</v>
      </c>
      <c r="D2139" t="s">
        <v>7464</v>
      </c>
      <c r="F2139" t="s">
        <v>24</v>
      </c>
      <c r="G2139" t="s">
        <v>7436</v>
      </c>
      <c r="H2139" t="s">
        <v>7465</v>
      </c>
      <c r="I2139">
        <v>1979</v>
      </c>
      <c r="J2139">
        <v>93</v>
      </c>
      <c r="K2139">
        <v>1</v>
      </c>
      <c r="L2139" t="s">
        <v>17</v>
      </c>
      <c r="M2139" t="s">
        <v>18</v>
      </c>
      <c r="N2139" t="str">
        <f t="shared" si="157"/>
        <v>greater</v>
      </c>
    </row>
    <row r="2140" spans="1:14" x14ac:dyDescent="0.2">
      <c r="A2140">
        <v>2138</v>
      </c>
      <c r="B2140" t="s">
        <v>7466</v>
      </c>
      <c r="C2140" t="s">
        <v>7467</v>
      </c>
      <c r="D2140" t="s">
        <v>7468</v>
      </c>
      <c r="F2140" t="s">
        <v>24</v>
      </c>
      <c r="G2140" t="s">
        <v>7436</v>
      </c>
      <c r="H2140" t="s">
        <v>7469</v>
      </c>
      <c r="I2140">
        <v>1979</v>
      </c>
      <c r="J2140">
        <v>93</v>
      </c>
      <c r="K2140">
        <v>1</v>
      </c>
      <c r="L2140" t="s">
        <v>17</v>
      </c>
      <c r="M2140" t="s">
        <v>18</v>
      </c>
      <c r="N2140" t="str">
        <f t="shared" si="157"/>
        <v>greater</v>
      </c>
    </row>
    <row r="2141" spans="1:14" x14ac:dyDescent="0.2">
      <c r="A2141">
        <v>2139</v>
      </c>
      <c r="B2141" t="s">
        <v>7470</v>
      </c>
      <c r="C2141" t="s">
        <v>7471</v>
      </c>
      <c r="D2141" t="s">
        <v>7472</v>
      </c>
      <c r="F2141" t="s">
        <v>24</v>
      </c>
      <c r="G2141" t="s">
        <v>7436</v>
      </c>
      <c r="H2141" t="s">
        <v>7473</v>
      </c>
      <c r="I2141">
        <v>1979</v>
      </c>
      <c r="J2141">
        <v>93</v>
      </c>
      <c r="K2141">
        <v>1</v>
      </c>
      <c r="L2141" t="s">
        <v>17</v>
      </c>
      <c r="M2141" t="s">
        <v>18</v>
      </c>
      <c r="N2141" t="str">
        <f t="shared" si="157"/>
        <v>greater</v>
      </c>
    </row>
    <row r="2142" spans="1:14" x14ac:dyDescent="0.2">
      <c r="A2142">
        <v>2140</v>
      </c>
      <c r="B2142" t="s">
        <v>7474</v>
      </c>
      <c r="C2142" t="s">
        <v>7475</v>
      </c>
      <c r="D2142" t="s">
        <v>7476</v>
      </c>
      <c r="F2142" t="s">
        <v>24</v>
      </c>
      <c r="G2142" t="s">
        <v>7436</v>
      </c>
      <c r="H2142" t="s">
        <v>7477</v>
      </c>
      <c r="I2142">
        <v>1979</v>
      </c>
      <c r="J2142">
        <v>93</v>
      </c>
      <c r="K2142">
        <v>1</v>
      </c>
      <c r="L2142" t="s">
        <v>17</v>
      </c>
      <c r="M2142" t="s">
        <v>18</v>
      </c>
      <c r="N2142" t="str">
        <f t="shared" si="157"/>
        <v>greater</v>
      </c>
    </row>
    <row r="2143" spans="1:14" x14ac:dyDescent="0.2">
      <c r="A2143">
        <v>2141</v>
      </c>
      <c r="B2143" t="s">
        <v>7478</v>
      </c>
      <c r="C2143" t="s">
        <v>7479</v>
      </c>
      <c r="D2143" t="s">
        <v>7480</v>
      </c>
      <c r="F2143" t="s">
        <v>24</v>
      </c>
      <c r="G2143" t="s">
        <v>7436</v>
      </c>
      <c r="H2143" t="s">
        <v>7481</v>
      </c>
      <c r="I2143">
        <v>1979</v>
      </c>
      <c r="J2143">
        <v>93</v>
      </c>
      <c r="K2143">
        <v>1</v>
      </c>
      <c r="L2143" t="s">
        <v>17</v>
      </c>
      <c r="M2143" t="s">
        <v>18</v>
      </c>
      <c r="N2143" t="str">
        <f t="shared" si="157"/>
        <v>greater</v>
      </c>
    </row>
    <row r="2144" spans="1:14" x14ac:dyDescent="0.2">
      <c r="A2144">
        <v>2142</v>
      </c>
      <c r="B2144" t="s">
        <v>7482</v>
      </c>
      <c r="D2144" t="s">
        <v>754</v>
      </c>
      <c r="F2144" t="s">
        <v>15</v>
      </c>
      <c r="G2144" t="s">
        <v>7436</v>
      </c>
      <c r="I2144">
        <v>1979</v>
      </c>
      <c r="J2144">
        <v>93</v>
      </c>
      <c r="K2144">
        <v>1</v>
      </c>
      <c r="L2144" t="s">
        <v>17</v>
      </c>
      <c r="M2144" t="s">
        <v>18</v>
      </c>
    </row>
    <row r="2145" spans="1:14" x14ac:dyDescent="0.2">
      <c r="A2145">
        <v>2143</v>
      </c>
      <c r="B2145" t="s">
        <v>7483</v>
      </c>
      <c r="D2145" t="s">
        <v>14</v>
      </c>
      <c r="F2145" t="s">
        <v>15</v>
      </c>
      <c r="G2145" t="s">
        <v>7484</v>
      </c>
      <c r="I2145">
        <v>1978</v>
      </c>
      <c r="J2145">
        <v>92</v>
      </c>
      <c r="K2145">
        <v>4</v>
      </c>
      <c r="L2145" t="s">
        <v>17</v>
      </c>
      <c r="M2145" t="s">
        <v>18</v>
      </c>
    </row>
    <row r="2146" spans="1:14" x14ac:dyDescent="0.2">
      <c r="A2146">
        <v>2144</v>
      </c>
      <c r="B2146" t="s">
        <v>7485</v>
      </c>
      <c r="C2146" t="s">
        <v>7486</v>
      </c>
      <c r="D2146" t="s">
        <v>7487</v>
      </c>
      <c r="F2146" t="s">
        <v>24</v>
      </c>
      <c r="G2146" t="s">
        <v>7484</v>
      </c>
      <c r="H2146" t="s">
        <v>7488</v>
      </c>
      <c r="I2146">
        <v>1978</v>
      </c>
      <c r="J2146">
        <v>92</v>
      </c>
      <c r="K2146">
        <v>4</v>
      </c>
      <c r="L2146" t="s">
        <v>17</v>
      </c>
      <c r="M2146" t="s">
        <v>18</v>
      </c>
      <c r="N2146" t="str">
        <f t="shared" ref="N2146:N2158" si="158">IF(I2146&gt;1976, "greater","less")</f>
        <v>greater</v>
      </c>
    </row>
    <row r="2147" spans="1:14" x14ac:dyDescent="0.2">
      <c r="A2147">
        <v>2145</v>
      </c>
      <c r="B2147" t="s">
        <v>7489</v>
      </c>
      <c r="C2147" t="s">
        <v>7490</v>
      </c>
      <c r="D2147" t="s">
        <v>7491</v>
      </c>
      <c r="F2147" t="s">
        <v>24</v>
      </c>
      <c r="G2147" t="s">
        <v>7484</v>
      </c>
      <c r="H2147" t="s">
        <v>7492</v>
      </c>
      <c r="I2147">
        <v>1978</v>
      </c>
      <c r="J2147">
        <v>92</v>
      </c>
      <c r="K2147">
        <v>4</v>
      </c>
      <c r="L2147" t="s">
        <v>17</v>
      </c>
      <c r="M2147" t="s">
        <v>18</v>
      </c>
      <c r="N2147" t="str">
        <f t="shared" si="158"/>
        <v>greater</v>
      </c>
    </row>
    <row r="2148" spans="1:14" x14ac:dyDescent="0.2">
      <c r="A2148">
        <v>2146</v>
      </c>
      <c r="B2148" t="s">
        <v>7493</v>
      </c>
      <c r="C2148" t="s">
        <v>7494</v>
      </c>
      <c r="D2148" t="s">
        <v>7495</v>
      </c>
      <c r="F2148" t="s">
        <v>24</v>
      </c>
      <c r="G2148" t="s">
        <v>7484</v>
      </c>
      <c r="H2148" t="s">
        <v>7496</v>
      </c>
      <c r="I2148">
        <v>1978</v>
      </c>
      <c r="J2148">
        <v>92</v>
      </c>
      <c r="K2148">
        <v>4</v>
      </c>
      <c r="L2148" t="s">
        <v>17</v>
      </c>
      <c r="M2148" t="s">
        <v>18</v>
      </c>
      <c r="N2148" t="str">
        <f t="shared" si="158"/>
        <v>greater</v>
      </c>
    </row>
    <row r="2149" spans="1:14" x14ac:dyDescent="0.2">
      <c r="A2149">
        <v>2147</v>
      </c>
      <c r="B2149" t="s">
        <v>7497</v>
      </c>
      <c r="C2149" t="s">
        <v>7498</v>
      </c>
      <c r="D2149" t="s">
        <v>7499</v>
      </c>
      <c r="F2149" t="s">
        <v>24</v>
      </c>
      <c r="G2149" t="s">
        <v>7484</v>
      </c>
      <c r="H2149" t="s">
        <v>7500</v>
      </c>
      <c r="I2149">
        <v>1978</v>
      </c>
      <c r="J2149">
        <v>92</v>
      </c>
      <c r="K2149">
        <v>4</v>
      </c>
      <c r="L2149" t="s">
        <v>17</v>
      </c>
      <c r="M2149" t="s">
        <v>18</v>
      </c>
      <c r="N2149" t="str">
        <f t="shared" si="158"/>
        <v>greater</v>
      </c>
    </row>
    <row r="2150" spans="1:14" x14ac:dyDescent="0.2">
      <c r="A2150">
        <v>2148</v>
      </c>
      <c r="B2150" t="s">
        <v>7501</v>
      </c>
      <c r="C2150" t="s">
        <v>6777</v>
      </c>
      <c r="D2150" t="s">
        <v>7502</v>
      </c>
      <c r="F2150" t="s">
        <v>24</v>
      </c>
      <c r="G2150" t="s">
        <v>7484</v>
      </c>
      <c r="H2150" t="s">
        <v>7503</v>
      </c>
      <c r="I2150">
        <v>1978</v>
      </c>
      <c r="J2150">
        <v>92</v>
      </c>
      <c r="K2150">
        <v>4</v>
      </c>
      <c r="L2150" t="s">
        <v>17</v>
      </c>
      <c r="M2150" t="s">
        <v>18</v>
      </c>
      <c r="N2150" t="str">
        <f t="shared" si="158"/>
        <v>greater</v>
      </c>
    </row>
    <row r="2151" spans="1:14" x14ac:dyDescent="0.2">
      <c r="A2151">
        <v>2149</v>
      </c>
      <c r="B2151" t="s">
        <v>7504</v>
      </c>
      <c r="C2151" t="s">
        <v>7505</v>
      </c>
      <c r="D2151" t="s">
        <v>7506</v>
      </c>
      <c r="F2151" t="s">
        <v>24</v>
      </c>
      <c r="G2151" t="s">
        <v>7484</v>
      </c>
      <c r="H2151" t="s">
        <v>7507</v>
      </c>
      <c r="I2151">
        <v>1978</v>
      </c>
      <c r="J2151">
        <v>92</v>
      </c>
      <c r="K2151">
        <v>4</v>
      </c>
      <c r="L2151" t="s">
        <v>17</v>
      </c>
      <c r="M2151" t="s">
        <v>18</v>
      </c>
      <c r="N2151" t="str">
        <f t="shared" si="158"/>
        <v>greater</v>
      </c>
    </row>
    <row r="2152" spans="1:14" x14ac:dyDescent="0.2">
      <c r="A2152">
        <v>2150</v>
      </c>
      <c r="B2152" t="s">
        <v>7508</v>
      </c>
      <c r="C2152" t="s">
        <v>7509</v>
      </c>
      <c r="D2152" t="s">
        <v>7510</v>
      </c>
      <c r="F2152" t="s">
        <v>24</v>
      </c>
      <c r="G2152" t="s">
        <v>7484</v>
      </c>
      <c r="H2152" t="s">
        <v>7511</v>
      </c>
      <c r="I2152">
        <v>1978</v>
      </c>
      <c r="J2152">
        <v>92</v>
      </c>
      <c r="K2152">
        <v>4</v>
      </c>
      <c r="L2152" t="s">
        <v>17</v>
      </c>
      <c r="M2152" t="s">
        <v>18</v>
      </c>
      <c r="N2152" t="str">
        <f t="shared" si="158"/>
        <v>greater</v>
      </c>
    </row>
    <row r="2153" spans="1:14" x14ac:dyDescent="0.2">
      <c r="A2153">
        <v>2151</v>
      </c>
      <c r="B2153" t="s">
        <v>7512</v>
      </c>
      <c r="C2153" t="s">
        <v>7513</v>
      </c>
      <c r="D2153" t="s">
        <v>7514</v>
      </c>
      <c r="F2153" t="s">
        <v>24</v>
      </c>
      <c r="G2153" t="s">
        <v>7484</v>
      </c>
      <c r="H2153" t="s">
        <v>7515</v>
      </c>
      <c r="I2153">
        <v>1978</v>
      </c>
      <c r="J2153">
        <v>92</v>
      </c>
      <c r="K2153">
        <v>4</v>
      </c>
      <c r="L2153" t="s">
        <v>17</v>
      </c>
      <c r="M2153" t="s">
        <v>18</v>
      </c>
      <c r="N2153" t="str">
        <f t="shared" si="158"/>
        <v>greater</v>
      </c>
    </row>
    <row r="2154" spans="1:14" x14ac:dyDescent="0.2">
      <c r="A2154">
        <v>2152</v>
      </c>
      <c r="B2154" t="s">
        <v>7516</v>
      </c>
      <c r="C2154" t="s">
        <v>7517</v>
      </c>
      <c r="D2154" t="s">
        <v>7518</v>
      </c>
      <c r="F2154" t="s">
        <v>24</v>
      </c>
      <c r="G2154" t="s">
        <v>7484</v>
      </c>
      <c r="H2154" t="s">
        <v>7519</v>
      </c>
      <c r="I2154">
        <v>1978</v>
      </c>
      <c r="J2154">
        <v>92</v>
      </c>
      <c r="K2154">
        <v>4</v>
      </c>
      <c r="L2154" t="s">
        <v>17</v>
      </c>
      <c r="M2154" t="s">
        <v>18</v>
      </c>
      <c r="N2154" t="str">
        <f t="shared" si="158"/>
        <v>greater</v>
      </c>
    </row>
    <row r="2155" spans="1:14" x14ac:dyDescent="0.2">
      <c r="A2155">
        <v>2153</v>
      </c>
      <c r="B2155" t="s">
        <v>7520</v>
      </c>
      <c r="C2155" t="s">
        <v>7521</v>
      </c>
      <c r="D2155" t="s">
        <v>7522</v>
      </c>
      <c r="F2155" t="s">
        <v>24</v>
      </c>
      <c r="G2155" t="s">
        <v>7484</v>
      </c>
      <c r="H2155" t="s">
        <v>7523</v>
      </c>
      <c r="I2155">
        <v>1978</v>
      </c>
      <c r="J2155">
        <v>92</v>
      </c>
      <c r="K2155">
        <v>4</v>
      </c>
      <c r="L2155" t="s">
        <v>17</v>
      </c>
      <c r="M2155" t="s">
        <v>18</v>
      </c>
      <c r="N2155" t="str">
        <f t="shared" si="158"/>
        <v>greater</v>
      </c>
    </row>
    <row r="2156" spans="1:14" x14ac:dyDescent="0.2">
      <c r="A2156">
        <v>2154</v>
      </c>
      <c r="B2156" t="s">
        <v>7524</v>
      </c>
      <c r="C2156" t="s">
        <v>5944</v>
      </c>
      <c r="D2156" t="s">
        <v>7525</v>
      </c>
      <c r="F2156" t="s">
        <v>582</v>
      </c>
      <c r="G2156" t="s">
        <v>7484</v>
      </c>
      <c r="H2156" t="s">
        <v>7526</v>
      </c>
      <c r="I2156">
        <v>1978</v>
      </c>
      <c r="J2156">
        <v>92</v>
      </c>
      <c r="K2156">
        <v>4</v>
      </c>
      <c r="L2156" t="s">
        <v>17</v>
      </c>
      <c r="M2156" t="s">
        <v>18</v>
      </c>
      <c r="N2156" t="str">
        <f t="shared" si="158"/>
        <v>greater</v>
      </c>
    </row>
    <row r="2157" spans="1:14" x14ac:dyDescent="0.2">
      <c r="A2157">
        <v>2155</v>
      </c>
      <c r="B2157" t="s">
        <v>7527</v>
      </c>
      <c r="C2157" t="s">
        <v>7185</v>
      </c>
      <c r="D2157" t="s">
        <v>7528</v>
      </c>
      <c r="F2157" t="s">
        <v>24</v>
      </c>
      <c r="G2157" t="s">
        <v>7484</v>
      </c>
      <c r="H2157" t="s">
        <v>7529</v>
      </c>
      <c r="I2157">
        <v>1978</v>
      </c>
      <c r="J2157">
        <v>92</v>
      </c>
      <c r="K2157">
        <v>4</v>
      </c>
      <c r="L2157" t="s">
        <v>17</v>
      </c>
      <c r="M2157" t="s">
        <v>18</v>
      </c>
      <c r="N2157" t="str">
        <f t="shared" si="158"/>
        <v>greater</v>
      </c>
    </row>
    <row r="2158" spans="1:14" x14ac:dyDescent="0.2">
      <c r="A2158">
        <v>2156</v>
      </c>
      <c r="B2158" t="s">
        <v>7530</v>
      </c>
      <c r="C2158" t="s">
        <v>7531</v>
      </c>
      <c r="D2158" t="s">
        <v>7532</v>
      </c>
      <c r="F2158" t="s">
        <v>24</v>
      </c>
      <c r="G2158" t="s">
        <v>7484</v>
      </c>
      <c r="H2158" t="s">
        <v>7533</v>
      </c>
      <c r="I2158">
        <v>1978</v>
      </c>
      <c r="J2158">
        <v>92</v>
      </c>
      <c r="K2158">
        <v>4</v>
      </c>
      <c r="L2158" t="s">
        <v>17</v>
      </c>
      <c r="M2158" t="s">
        <v>18</v>
      </c>
      <c r="N2158" t="str">
        <f t="shared" si="158"/>
        <v>greater</v>
      </c>
    </row>
    <row r="2159" spans="1:14" x14ac:dyDescent="0.2">
      <c r="A2159">
        <v>2157</v>
      </c>
      <c r="B2159" t="s">
        <v>7534</v>
      </c>
      <c r="D2159" t="s">
        <v>754</v>
      </c>
      <c r="F2159" t="s">
        <v>15</v>
      </c>
      <c r="G2159" t="s">
        <v>7484</v>
      </c>
      <c r="I2159">
        <v>1978</v>
      </c>
      <c r="J2159">
        <v>92</v>
      </c>
      <c r="K2159">
        <v>4</v>
      </c>
      <c r="L2159" t="s">
        <v>17</v>
      </c>
      <c r="M2159" t="s">
        <v>18</v>
      </c>
    </row>
    <row r="2160" spans="1:14" x14ac:dyDescent="0.2">
      <c r="A2160">
        <v>2158</v>
      </c>
      <c r="B2160" t="s">
        <v>7535</v>
      </c>
      <c r="D2160" t="s">
        <v>14</v>
      </c>
      <c r="F2160" t="s">
        <v>15</v>
      </c>
      <c r="G2160" t="s">
        <v>7536</v>
      </c>
      <c r="I2160">
        <v>1978</v>
      </c>
      <c r="J2160">
        <v>92</v>
      </c>
      <c r="K2160">
        <v>3</v>
      </c>
      <c r="L2160" t="s">
        <v>17</v>
      </c>
      <c r="M2160" t="s">
        <v>18</v>
      </c>
    </row>
    <row r="2161" spans="1:14" x14ac:dyDescent="0.2">
      <c r="A2161">
        <v>2159</v>
      </c>
      <c r="B2161" t="s">
        <v>7537</v>
      </c>
      <c r="C2161" t="s">
        <v>7538</v>
      </c>
      <c r="D2161" t="s">
        <v>7539</v>
      </c>
      <c r="F2161" t="s">
        <v>24</v>
      </c>
      <c r="G2161" t="s">
        <v>7536</v>
      </c>
      <c r="H2161" t="s">
        <v>7540</v>
      </c>
      <c r="I2161">
        <v>1978</v>
      </c>
      <c r="J2161">
        <v>92</v>
      </c>
      <c r="K2161">
        <v>3</v>
      </c>
      <c r="L2161" t="s">
        <v>17</v>
      </c>
      <c r="M2161" t="s">
        <v>18</v>
      </c>
      <c r="N2161" t="str">
        <f t="shared" ref="N2161:N2172" si="159">IF(I2161&gt;1976, "greater","less")</f>
        <v>greater</v>
      </c>
    </row>
    <row r="2162" spans="1:14" x14ac:dyDescent="0.2">
      <c r="A2162">
        <v>2160</v>
      </c>
      <c r="B2162" t="s">
        <v>7541</v>
      </c>
      <c r="C2162" t="s">
        <v>7542</v>
      </c>
      <c r="D2162" t="s">
        <v>7543</v>
      </c>
      <c r="F2162" t="s">
        <v>24</v>
      </c>
      <c r="G2162" t="s">
        <v>7536</v>
      </c>
      <c r="H2162" t="s">
        <v>7544</v>
      </c>
      <c r="I2162">
        <v>1978</v>
      </c>
      <c r="J2162">
        <v>92</v>
      </c>
      <c r="K2162">
        <v>3</v>
      </c>
      <c r="L2162" t="s">
        <v>17</v>
      </c>
      <c r="M2162" t="s">
        <v>18</v>
      </c>
      <c r="N2162" t="str">
        <f t="shared" si="159"/>
        <v>greater</v>
      </c>
    </row>
    <row r="2163" spans="1:14" x14ac:dyDescent="0.2">
      <c r="A2163">
        <v>2161</v>
      </c>
      <c r="B2163" t="s">
        <v>7545</v>
      </c>
      <c r="C2163" t="s">
        <v>7546</v>
      </c>
      <c r="D2163" t="s">
        <v>7547</v>
      </c>
      <c r="F2163" t="s">
        <v>24</v>
      </c>
      <c r="G2163" t="s">
        <v>7536</v>
      </c>
      <c r="H2163" t="s">
        <v>7548</v>
      </c>
      <c r="I2163">
        <v>1978</v>
      </c>
      <c r="J2163">
        <v>92</v>
      </c>
      <c r="K2163">
        <v>3</v>
      </c>
      <c r="L2163" t="s">
        <v>17</v>
      </c>
      <c r="M2163" t="s">
        <v>18</v>
      </c>
      <c r="N2163" t="str">
        <f t="shared" si="159"/>
        <v>greater</v>
      </c>
    </row>
    <row r="2164" spans="1:14" x14ac:dyDescent="0.2">
      <c r="A2164">
        <v>2162</v>
      </c>
      <c r="B2164" t="s">
        <v>7549</v>
      </c>
      <c r="C2164" t="s">
        <v>7550</v>
      </c>
      <c r="D2164" t="s">
        <v>7551</v>
      </c>
      <c r="F2164" t="s">
        <v>24</v>
      </c>
      <c r="G2164" t="s">
        <v>7536</v>
      </c>
      <c r="H2164" t="s">
        <v>7552</v>
      </c>
      <c r="I2164">
        <v>1978</v>
      </c>
      <c r="J2164">
        <v>92</v>
      </c>
      <c r="K2164">
        <v>3</v>
      </c>
      <c r="L2164" t="s">
        <v>17</v>
      </c>
      <c r="M2164" t="s">
        <v>18</v>
      </c>
      <c r="N2164" t="str">
        <f t="shared" si="159"/>
        <v>greater</v>
      </c>
    </row>
    <row r="2165" spans="1:14" x14ac:dyDescent="0.2">
      <c r="A2165">
        <v>2163</v>
      </c>
      <c r="B2165" t="s">
        <v>7553</v>
      </c>
      <c r="C2165" t="s">
        <v>7554</v>
      </c>
      <c r="D2165" t="s">
        <v>7555</v>
      </c>
      <c r="F2165" t="s">
        <v>24</v>
      </c>
      <c r="G2165" t="s">
        <v>7536</v>
      </c>
      <c r="H2165" t="s">
        <v>7556</v>
      </c>
      <c r="I2165">
        <v>1978</v>
      </c>
      <c r="J2165">
        <v>92</v>
      </c>
      <c r="K2165">
        <v>3</v>
      </c>
      <c r="L2165" t="s">
        <v>17</v>
      </c>
      <c r="M2165" t="s">
        <v>18</v>
      </c>
      <c r="N2165" t="str">
        <f t="shared" si="159"/>
        <v>greater</v>
      </c>
    </row>
    <row r="2166" spans="1:14" x14ac:dyDescent="0.2">
      <c r="A2166">
        <v>2164</v>
      </c>
      <c r="B2166" t="s">
        <v>7557</v>
      </c>
      <c r="C2166" t="s">
        <v>7558</v>
      </c>
      <c r="D2166" t="s">
        <v>7559</v>
      </c>
      <c r="F2166" t="s">
        <v>24</v>
      </c>
      <c r="G2166" t="s">
        <v>7536</v>
      </c>
      <c r="H2166" t="s">
        <v>7560</v>
      </c>
      <c r="I2166">
        <v>1978</v>
      </c>
      <c r="J2166">
        <v>92</v>
      </c>
      <c r="K2166">
        <v>3</v>
      </c>
      <c r="L2166" t="s">
        <v>17</v>
      </c>
      <c r="M2166" t="s">
        <v>18</v>
      </c>
      <c r="N2166" t="str">
        <f t="shared" si="159"/>
        <v>greater</v>
      </c>
    </row>
    <row r="2167" spans="1:14" x14ac:dyDescent="0.2">
      <c r="A2167">
        <v>2165</v>
      </c>
      <c r="B2167" t="s">
        <v>7561</v>
      </c>
      <c r="C2167" t="s">
        <v>7562</v>
      </c>
      <c r="D2167" t="s">
        <v>7563</v>
      </c>
      <c r="F2167" t="s">
        <v>24</v>
      </c>
      <c r="G2167" t="s">
        <v>7536</v>
      </c>
      <c r="H2167" t="s">
        <v>7564</v>
      </c>
      <c r="I2167">
        <v>1978</v>
      </c>
      <c r="J2167">
        <v>92</v>
      </c>
      <c r="K2167">
        <v>3</v>
      </c>
      <c r="L2167" t="s">
        <v>17</v>
      </c>
      <c r="M2167" t="s">
        <v>18</v>
      </c>
      <c r="N2167" t="str">
        <f t="shared" si="159"/>
        <v>greater</v>
      </c>
    </row>
    <row r="2168" spans="1:14" x14ac:dyDescent="0.2">
      <c r="A2168">
        <v>2166</v>
      </c>
      <c r="B2168" t="s">
        <v>7565</v>
      </c>
      <c r="C2168" t="s">
        <v>7163</v>
      </c>
      <c r="D2168" t="s">
        <v>7566</v>
      </c>
      <c r="F2168" t="s">
        <v>24</v>
      </c>
      <c r="G2168" t="s">
        <v>7536</v>
      </c>
      <c r="H2168" t="s">
        <v>7567</v>
      </c>
      <c r="I2168">
        <v>1978</v>
      </c>
      <c r="J2168">
        <v>92</v>
      </c>
      <c r="K2168">
        <v>3</v>
      </c>
      <c r="L2168" t="s">
        <v>17</v>
      </c>
      <c r="M2168" t="s">
        <v>18</v>
      </c>
      <c r="N2168" t="str">
        <f t="shared" si="159"/>
        <v>greater</v>
      </c>
    </row>
    <row r="2169" spans="1:14" x14ac:dyDescent="0.2">
      <c r="A2169">
        <v>2167</v>
      </c>
      <c r="B2169" t="s">
        <v>7568</v>
      </c>
      <c r="C2169" t="s">
        <v>7569</v>
      </c>
      <c r="D2169" t="s">
        <v>7570</v>
      </c>
      <c r="F2169" t="s">
        <v>24</v>
      </c>
      <c r="G2169" t="s">
        <v>7536</v>
      </c>
      <c r="H2169" t="s">
        <v>7571</v>
      </c>
      <c r="I2169">
        <v>1978</v>
      </c>
      <c r="J2169">
        <v>92</v>
      </c>
      <c r="K2169">
        <v>3</v>
      </c>
      <c r="L2169" t="s">
        <v>17</v>
      </c>
      <c r="M2169" t="s">
        <v>18</v>
      </c>
      <c r="N2169" t="str">
        <f t="shared" si="159"/>
        <v>greater</v>
      </c>
    </row>
    <row r="2170" spans="1:14" x14ac:dyDescent="0.2">
      <c r="A2170">
        <v>2168</v>
      </c>
      <c r="B2170" t="s">
        <v>7572</v>
      </c>
      <c r="C2170" t="s">
        <v>7573</v>
      </c>
      <c r="D2170" t="s">
        <v>7574</v>
      </c>
      <c r="F2170" t="s">
        <v>24</v>
      </c>
      <c r="G2170" t="s">
        <v>7536</v>
      </c>
      <c r="H2170" t="s">
        <v>7575</v>
      </c>
      <c r="I2170">
        <v>1978</v>
      </c>
      <c r="J2170">
        <v>92</v>
      </c>
      <c r="K2170">
        <v>3</v>
      </c>
      <c r="L2170" t="s">
        <v>17</v>
      </c>
      <c r="M2170" t="s">
        <v>18</v>
      </c>
      <c r="N2170" t="str">
        <f t="shared" si="159"/>
        <v>greater</v>
      </c>
    </row>
    <row r="2171" spans="1:14" x14ac:dyDescent="0.2">
      <c r="A2171">
        <v>2169</v>
      </c>
      <c r="B2171" t="s">
        <v>7576</v>
      </c>
      <c r="C2171" t="s">
        <v>7490</v>
      </c>
      <c r="D2171" t="s">
        <v>7577</v>
      </c>
      <c r="F2171" t="s">
        <v>24</v>
      </c>
      <c r="G2171" t="s">
        <v>7536</v>
      </c>
      <c r="H2171" t="s">
        <v>7578</v>
      </c>
      <c r="I2171">
        <v>1978</v>
      </c>
      <c r="J2171">
        <v>92</v>
      </c>
      <c r="K2171">
        <v>3</v>
      </c>
      <c r="L2171" t="s">
        <v>17</v>
      </c>
      <c r="M2171" t="s">
        <v>18</v>
      </c>
      <c r="N2171" t="str">
        <f t="shared" si="159"/>
        <v>greater</v>
      </c>
    </row>
    <row r="2172" spans="1:14" x14ac:dyDescent="0.2">
      <c r="A2172">
        <v>2170</v>
      </c>
      <c r="B2172" t="s">
        <v>7579</v>
      </c>
      <c r="C2172" t="s">
        <v>7580</v>
      </c>
      <c r="D2172" t="s">
        <v>7581</v>
      </c>
      <c r="F2172" t="s">
        <v>24</v>
      </c>
      <c r="G2172" t="s">
        <v>7536</v>
      </c>
      <c r="H2172" t="s">
        <v>7582</v>
      </c>
      <c r="I2172">
        <v>1978</v>
      </c>
      <c r="J2172">
        <v>92</v>
      </c>
      <c r="K2172">
        <v>3</v>
      </c>
      <c r="L2172" t="s">
        <v>17</v>
      </c>
      <c r="M2172" t="s">
        <v>18</v>
      </c>
      <c r="N2172" t="str">
        <f t="shared" si="159"/>
        <v>greater</v>
      </c>
    </row>
    <row r="2173" spans="1:14" x14ac:dyDescent="0.2">
      <c r="A2173">
        <v>2171</v>
      </c>
      <c r="B2173" t="s">
        <v>7583</v>
      </c>
      <c r="D2173" t="s">
        <v>754</v>
      </c>
      <c r="F2173" t="s">
        <v>15</v>
      </c>
      <c r="G2173" t="s">
        <v>7536</v>
      </c>
      <c r="I2173">
        <v>1978</v>
      </c>
      <c r="J2173">
        <v>92</v>
      </c>
      <c r="K2173">
        <v>3</v>
      </c>
      <c r="L2173" t="s">
        <v>17</v>
      </c>
      <c r="M2173" t="s">
        <v>18</v>
      </c>
    </row>
    <row r="2174" spans="1:14" x14ac:dyDescent="0.2">
      <c r="A2174">
        <v>2172</v>
      </c>
      <c r="B2174" t="s">
        <v>7584</v>
      </c>
      <c r="D2174" t="s">
        <v>14</v>
      </c>
      <c r="F2174" t="s">
        <v>15</v>
      </c>
      <c r="G2174" t="s">
        <v>7585</v>
      </c>
      <c r="I2174">
        <v>1978</v>
      </c>
      <c r="J2174">
        <v>92</v>
      </c>
      <c r="K2174">
        <v>2</v>
      </c>
      <c r="L2174" t="s">
        <v>17</v>
      </c>
      <c r="M2174" t="s">
        <v>18</v>
      </c>
    </row>
    <row r="2175" spans="1:14" x14ac:dyDescent="0.2">
      <c r="A2175">
        <v>2173</v>
      </c>
      <c r="B2175" t="s">
        <v>7586</v>
      </c>
      <c r="C2175" t="s">
        <v>7587</v>
      </c>
      <c r="D2175" t="s">
        <v>7588</v>
      </c>
      <c r="F2175" t="s">
        <v>24</v>
      </c>
      <c r="G2175" t="s">
        <v>7585</v>
      </c>
      <c r="H2175" t="s">
        <v>7589</v>
      </c>
      <c r="I2175">
        <v>1978</v>
      </c>
      <c r="J2175">
        <v>92</v>
      </c>
      <c r="K2175">
        <v>2</v>
      </c>
      <c r="L2175" t="s">
        <v>17</v>
      </c>
      <c r="M2175" t="s">
        <v>18</v>
      </c>
      <c r="N2175" t="str">
        <f t="shared" ref="N2175:N2186" si="160">IF(I2175&gt;1976, "greater","less")</f>
        <v>greater</v>
      </c>
    </row>
    <row r="2176" spans="1:14" x14ac:dyDescent="0.2">
      <c r="A2176">
        <v>2174</v>
      </c>
      <c r="B2176" t="s">
        <v>7590</v>
      </c>
      <c r="C2176" t="s">
        <v>7591</v>
      </c>
      <c r="D2176" t="s">
        <v>7592</v>
      </c>
      <c r="F2176" t="s">
        <v>24</v>
      </c>
      <c r="G2176" t="s">
        <v>7585</v>
      </c>
      <c r="H2176" t="s">
        <v>7593</v>
      </c>
      <c r="I2176">
        <v>1978</v>
      </c>
      <c r="J2176">
        <v>92</v>
      </c>
      <c r="K2176">
        <v>2</v>
      </c>
      <c r="L2176" t="s">
        <v>17</v>
      </c>
      <c r="M2176" t="s">
        <v>18</v>
      </c>
      <c r="N2176" t="str">
        <f t="shared" si="160"/>
        <v>greater</v>
      </c>
    </row>
    <row r="2177" spans="1:14" x14ac:dyDescent="0.2">
      <c r="A2177">
        <v>2175</v>
      </c>
      <c r="B2177" t="s">
        <v>7594</v>
      </c>
      <c r="C2177" t="s">
        <v>7595</v>
      </c>
      <c r="D2177" t="s">
        <v>7596</v>
      </c>
      <c r="F2177" t="s">
        <v>24</v>
      </c>
      <c r="G2177" t="s">
        <v>7585</v>
      </c>
      <c r="H2177" t="s">
        <v>7597</v>
      </c>
      <c r="I2177">
        <v>1978</v>
      </c>
      <c r="J2177">
        <v>92</v>
      </c>
      <c r="K2177">
        <v>2</v>
      </c>
      <c r="L2177" t="s">
        <v>17</v>
      </c>
      <c r="M2177" t="s">
        <v>18</v>
      </c>
      <c r="N2177" t="str">
        <f t="shared" si="160"/>
        <v>greater</v>
      </c>
    </row>
    <row r="2178" spans="1:14" x14ac:dyDescent="0.2">
      <c r="A2178">
        <v>2176</v>
      </c>
      <c r="B2178" t="s">
        <v>7598</v>
      </c>
      <c r="C2178" t="s">
        <v>5815</v>
      </c>
      <c r="D2178" t="s">
        <v>7599</v>
      </c>
      <c r="F2178" t="s">
        <v>24</v>
      </c>
      <c r="G2178" t="s">
        <v>7585</v>
      </c>
      <c r="H2178" t="s">
        <v>6987</v>
      </c>
      <c r="I2178">
        <v>1978</v>
      </c>
      <c r="J2178">
        <v>92</v>
      </c>
      <c r="K2178">
        <v>2</v>
      </c>
      <c r="L2178" t="s">
        <v>17</v>
      </c>
      <c r="M2178" t="s">
        <v>18</v>
      </c>
      <c r="N2178" t="str">
        <f t="shared" si="160"/>
        <v>greater</v>
      </c>
    </row>
    <row r="2179" spans="1:14" x14ac:dyDescent="0.2">
      <c r="A2179">
        <v>2177</v>
      </c>
      <c r="B2179" t="s">
        <v>7600</v>
      </c>
      <c r="C2179" t="s">
        <v>5944</v>
      </c>
      <c r="D2179" t="s">
        <v>7601</v>
      </c>
      <c r="F2179" t="s">
        <v>24</v>
      </c>
      <c r="G2179" t="s">
        <v>7585</v>
      </c>
      <c r="H2179" t="s">
        <v>7602</v>
      </c>
      <c r="I2179">
        <v>1978</v>
      </c>
      <c r="J2179">
        <v>92</v>
      </c>
      <c r="K2179">
        <v>2</v>
      </c>
      <c r="L2179" t="s">
        <v>17</v>
      </c>
      <c r="M2179" t="s">
        <v>18</v>
      </c>
      <c r="N2179" t="str">
        <f t="shared" si="160"/>
        <v>greater</v>
      </c>
    </row>
    <row r="2180" spans="1:14" x14ac:dyDescent="0.2">
      <c r="A2180">
        <v>2178</v>
      </c>
      <c r="B2180" t="s">
        <v>7603</v>
      </c>
      <c r="C2180" t="s">
        <v>4300</v>
      </c>
      <c r="D2180" t="s">
        <v>7604</v>
      </c>
      <c r="F2180" t="s">
        <v>24</v>
      </c>
      <c r="G2180" t="s">
        <v>7585</v>
      </c>
      <c r="H2180" t="s">
        <v>7605</v>
      </c>
      <c r="I2180">
        <v>1978</v>
      </c>
      <c r="J2180">
        <v>92</v>
      </c>
      <c r="K2180">
        <v>2</v>
      </c>
      <c r="L2180" t="s">
        <v>17</v>
      </c>
      <c r="M2180" t="s">
        <v>18</v>
      </c>
      <c r="N2180" t="str">
        <f t="shared" si="160"/>
        <v>greater</v>
      </c>
    </row>
    <row r="2181" spans="1:14" x14ac:dyDescent="0.2">
      <c r="A2181">
        <v>2179</v>
      </c>
      <c r="B2181" t="s">
        <v>7606</v>
      </c>
      <c r="C2181" t="s">
        <v>7607</v>
      </c>
      <c r="D2181" t="s">
        <v>7608</v>
      </c>
      <c r="F2181" t="s">
        <v>24</v>
      </c>
      <c r="G2181" t="s">
        <v>7585</v>
      </c>
      <c r="H2181" t="s">
        <v>7609</v>
      </c>
      <c r="I2181">
        <v>1978</v>
      </c>
      <c r="J2181">
        <v>92</v>
      </c>
      <c r="K2181">
        <v>2</v>
      </c>
      <c r="L2181" t="s">
        <v>17</v>
      </c>
      <c r="M2181" t="s">
        <v>18</v>
      </c>
      <c r="N2181" t="str">
        <f t="shared" si="160"/>
        <v>greater</v>
      </c>
    </row>
    <row r="2182" spans="1:14" x14ac:dyDescent="0.2">
      <c r="A2182">
        <v>2180</v>
      </c>
      <c r="B2182" t="s">
        <v>7610</v>
      </c>
      <c r="C2182" t="s">
        <v>7611</v>
      </c>
      <c r="D2182" t="s">
        <v>7612</v>
      </c>
      <c r="F2182" t="s">
        <v>24</v>
      </c>
      <c r="G2182" t="s">
        <v>7585</v>
      </c>
      <c r="H2182" t="s">
        <v>5687</v>
      </c>
      <c r="I2182">
        <v>1978</v>
      </c>
      <c r="J2182">
        <v>92</v>
      </c>
      <c r="K2182">
        <v>2</v>
      </c>
      <c r="L2182" t="s">
        <v>17</v>
      </c>
      <c r="M2182" t="s">
        <v>18</v>
      </c>
      <c r="N2182" t="str">
        <f t="shared" si="160"/>
        <v>greater</v>
      </c>
    </row>
    <row r="2183" spans="1:14" x14ac:dyDescent="0.2">
      <c r="A2183">
        <v>2181</v>
      </c>
      <c r="B2183" t="s">
        <v>7613</v>
      </c>
      <c r="C2183" t="s">
        <v>7614</v>
      </c>
      <c r="D2183" t="s">
        <v>7615</v>
      </c>
      <c r="F2183" t="s">
        <v>24</v>
      </c>
      <c r="G2183" t="s">
        <v>7585</v>
      </c>
      <c r="H2183" t="s">
        <v>7616</v>
      </c>
      <c r="I2183">
        <v>1978</v>
      </c>
      <c r="J2183">
        <v>92</v>
      </c>
      <c r="K2183">
        <v>2</v>
      </c>
      <c r="L2183" t="s">
        <v>17</v>
      </c>
      <c r="M2183" t="s">
        <v>18</v>
      </c>
      <c r="N2183" t="str">
        <f t="shared" si="160"/>
        <v>greater</v>
      </c>
    </row>
    <row r="2184" spans="1:14" x14ac:dyDescent="0.2">
      <c r="A2184">
        <v>2182</v>
      </c>
      <c r="B2184" t="s">
        <v>7617</v>
      </c>
      <c r="C2184" t="s">
        <v>7618</v>
      </c>
      <c r="D2184" t="s">
        <v>7619</v>
      </c>
      <c r="F2184" t="s">
        <v>24</v>
      </c>
      <c r="G2184" t="s">
        <v>7585</v>
      </c>
      <c r="H2184" t="s">
        <v>7620</v>
      </c>
      <c r="I2184">
        <v>1978</v>
      </c>
      <c r="J2184">
        <v>92</v>
      </c>
      <c r="K2184">
        <v>2</v>
      </c>
      <c r="L2184" t="s">
        <v>17</v>
      </c>
      <c r="M2184" t="s">
        <v>18</v>
      </c>
      <c r="N2184" t="str">
        <f t="shared" si="160"/>
        <v>greater</v>
      </c>
    </row>
    <row r="2185" spans="1:14" x14ac:dyDescent="0.2">
      <c r="A2185">
        <v>2183</v>
      </c>
      <c r="B2185" t="s">
        <v>7621</v>
      </c>
      <c r="C2185" t="s">
        <v>7622</v>
      </c>
      <c r="D2185" t="s">
        <v>7623</v>
      </c>
      <c r="F2185" t="s">
        <v>582</v>
      </c>
      <c r="G2185" t="s">
        <v>7585</v>
      </c>
      <c r="H2185" t="s">
        <v>7624</v>
      </c>
      <c r="I2185">
        <v>1978</v>
      </c>
      <c r="J2185">
        <v>92</v>
      </c>
      <c r="K2185">
        <v>2</v>
      </c>
      <c r="L2185" t="s">
        <v>17</v>
      </c>
      <c r="M2185" t="s">
        <v>18</v>
      </c>
      <c r="N2185" t="str">
        <f t="shared" si="160"/>
        <v>greater</v>
      </c>
    </row>
    <row r="2186" spans="1:14" x14ac:dyDescent="0.2">
      <c r="A2186">
        <v>2184</v>
      </c>
      <c r="B2186" t="s">
        <v>7625</v>
      </c>
      <c r="C2186" t="s">
        <v>7220</v>
      </c>
      <c r="D2186" t="s">
        <v>7626</v>
      </c>
      <c r="F2186" t="s">
        <v>24</v>
      </c>
      <c r="G2186" t="s">
        <v>7585</v>
      </c>
      <c r="H2186" t="s">
        <v>7627</v>
      </c>
      <c r="I2186">
        <v>1978</v>
      </c>
      <c r="J2186">
        <v>92</v>
      </c>
      <c r="K2186">
        <v>2</v>
      </c>
      <c r="L2186" t="s">
        <v>17</v>
      </c>
      <c r="M2186" t="s">
        <v>18</v>
      </c>
      <c r="N2186" t="str">
        <f t="shared" si="160"/>
        <v>greater</v>
      </c>
    </row>
    <row r="2187" spans="1:14" x14ac:dyDescent="0.2">
      <c r="A2187">
        <v>2185</v>
      </c>
      <c r="B2187" t="s">
        <v>7628</v>
      </c>
      <c r="D2187" t="s">
        <v>754</v>
      </c>
      <c r="F2187" t="s">
        <v>15</v>
      </c>
      <c r="G2187" t="s">
        <v>7585</v>
      </c>
      <c r="I2187">
        <v>1978</v>
      </c>
      <c r="J2187">
        <v>92</v>
      </c>
      <c r="K2187">
        <v>2</v>
      </c>
      <c r="L2187" t="s">
        <v>17</v>
      </c>
      <c r="M2187" t="s">
        <v>18</v>
      </c>
    </row>
    <row r="2188" spans="1:14" x14ac:dyDescent="0.2">
      <c r="A2188">
        <v>2186</v>
      </c>
      <c r="B2188" t="s">
        <v>7629</v>
      </c>
      <c r="D2188" t="s">
        <v>1272</v>
      </c>
      <c r="F2188" t="s">
        <v>15</v>
      </c>
      <c r="G2188" t="s">
        <v>7630</v>
      </c>
      <c r="H2188" t="s">
        <v>2504</v>
      </c>
      <c r="I2188">
        <v>1978</v>
      </c>
      <c r="J2188">
        <v>92</v>
      </c>
      <c r="K2188">
        <v>1</v>
      </c>
      <c r="L2188" t="s">
        <v>17</v>
      </c>
      <c r="M2188" t="s">
        <v>18</v>
      </c>
    </row>
    <row r="2189" spans="1:14" x14ac:dyDescent="0.2">
      <c r="A2189">
        <v>2187</v>
      </c>
      <c r="B2189" t="s">
        <v>7631</v>
      </c>
      <c r="D2189" t="s">
        <v>14</v>
      </c>
      <c r="F2189" t="s">
        <v>15</v>
      </c>
      <c r="G2189" t="s">
        <v>7630</v>
      </c>
      <c r="H2189" t="s">
        <v>2504</v>
      </c>
      <c r="I2189">
        <v>1978</v>
      </c>
      <c r="J2189">
        <v>92</v>
      </c>
      <c r="K2189">
        <v>1</v>
      </c>
      <c r="L2189" t="s">
        <v>17</v>
      </c>
      <c r="M2189" t="s">
        <v>18</v>
      </c>
    </row>
    <row r="2190" spans="1:14" x14ac:dyDescent="0.2">
      <c r="A2190">
        <v>2188</v>
      </c>
      <c r="B2190" t="s">
        <v>7632</v>
      </c>
      <c r="C2190" t="s">
        <v>7633</v>
      </c>
      <c r="D2190" t="s">
        <v>7634</v>
      </c>
      <c r="F2190" t="s">
        <v>24</v>
      </c>
      <c r="G2190" t="s">
        <v>7630</v>
      </c>
      <c r="H2190" t="s">
        <v>6835</v>
      </c>
      <c r="I2190">
        <v>1978</v>
      </c>
      <c r="J2190">
        <v>92</v>
      </c>
      <c r="K2190">
        <v>1</v>
      </c>
      <c r="L2190" t="s">
        <v>17</v>
      </c>
      <c r="M2190" t="s">
        <v>18</v>
      </c>
      <c r="N2190" t="str">
        <f t="shared" ref="N2190:N2200" si="161">IF(I2190&gt;1976, "greater","less")</f>
        <v>greater</v>
      </c>
    </row>
    <row r="2191" spans="1:14" x14ac:dyDescent="0.2">
      <c r="A2191">
        <v>2189</v>
      </c>
      <c r="B2191" t="s">
        <v>7635</v>
      </c>
      <c r="C2191" t="s">
        <v>7636</v>
      </c>
      <c r="D2191" t="s">
        <v>7637</v>
      </c>
      <c r="F2191" t="s">
        <v>24</v>
      </c>
      <c r="G2191" t="s">
        <v>7630</v>
      </c>
      <c r="H2191" t="s">
        <v>7638</v>
      </c>
      <c r="I2191">
        <v>1978</v>
      </c>
      <c r="J2191">
        <v>92</v>
      </c>
      <c r="K2191">
        <v>1</v>
      </c>
      <c r="L2191" t="s">
        <v>17</v>
      </c>
      <c r="M2191" t="s">
        <v>18</v>
      </c>
      <c r="N2191" t="str">
        <f t="shared" si="161"/>
        <v>greater</v>
      </c>
    </row>
    <row r="2192" spans="1:14" x14ac:dyDescent="0.2">
      <c r="A2192">
        <v>2190</v>
      </c>
      <c r="B2192" t="s">
        <v>7639</v>
      </c>
      <c r="C2192" t="s">
        <v>7640</v>
      </c>
      <c r="D2192" t="s">
        <v>7641</v>
      </c>
      <c r="F2192" t="s">
        <v>24</v>
      </c>
      <c r="G2192" t="s">
        <v>7630</v>
      </c>
      <c r="H2192" t="s">
        <v>7642</v>
      </c>
      <c r="I2192">
        <v>1978</v>
      </c>
      <c r="J2192">
        <v>92</v>
      </c>
      <c r="K2192">
        <v>1</v>
      </c>
      <c r="L2192" t="s">
        <v>17</v>
      </c>
      <c r="M2192" t="s">
        <v>18</v>
      </c>
      <c r="N2192" t="str">
        <f t="shared" si="161"/>
        <v>greater</v>
      </c>
    </row>
    <row r="2193" spans="1:14" x14ac:dyDescent="0.2">
      <c r="A2193">
        <v>2191</v>
      </c>
      <c r="B2193" t="s">
        <v>7643</v>
      </c>
      <c r="C2193" t="s">
        <v>7644</v>
      </c>
      <c r="D2193" t="s">
        <v>7645</v>
      </c>
      <c r="F2193" t="s">
        <v>24</v>
      </c>
      <c r="G2193" t="s">
        <v>7630</v>
      </c>
      <c r="H2193" t="s">
        <v>7646</v>
      </c>
      <c r="I2193">
        <v>1978</v>
      </c>
      <c r="J2193">
        <v>92</v>
      </c>
      <c r="K2193">
        <v>1</v>
      </c>
      <c r="L2193" t="s">
        <v>17</v>
      </c>
      <c r="M2193" t="s">
        <v>18</v>
      </c>
      <c r="N2193" t="str">
        <f t="shared" si="161"/>
        <v>greater</v>
      </c>
    </row>
    <row r="2194" spans="1:14" x14ac:dyDescent="0.2">
      <c r="A2194">
        <v>2192</v>
      </c>
      <c r="B2194" t="s">
        <v>7647</v>
      </c>
      <c r="C2194" t="s">
        <v>7648</v>
      </c>
      <c r="D2194" t="s">
        <v>7649</v>
      </c>
      <c r="F2194" t="s">
        <v>24</v>
      </c>
      <c r="G2194" t="s">
        <v>7630</v>
      </c>
      <c r="H2194" t="s">
        <v>7650</v>
      </c>
      <c r="I2194">
        <v>1978</v>
      </c>
      <c r="J2194">
        <v>92</v>
      </c>
      <c r="K2194">
        <v>1</v>
      </c>
      <c r="L2194" t="s">
        <v>17</v>
      </c>
      <c r="M2194" t="s">
        <v>18</v>
      </c>
      <c r="N2194" t="str">
        <f t="shared" si="161"/>
        <v>greater</v>
      </c>
    </row>
    <row r="2195" spans="1:14" x14ac:dyDescent="0.2">
      <c r="A2195">
        <v>2193</v>
      </c>
      <c r="B2195" t="s">
        <v>7651</v>
      </c>
      <c r="C2195" t="s">
        <v>7652</v>
      </c>
      <c r="D2195" t="s">
        <v>7653</v>
      </c>
      <c r="F2195" t="s">
        <v>24</v>
      </c>
      <c r="G2195" t="s">
        <v>7630</v>
      </c>
      <c r="H2195" t="s">
        <v>7654</v>
      </c>
      <c r="I2195">
        <v>1978</v>
      </c>
      <c r="J2195">
        <v>92</v>
      </c>
      <c r="K2195">
        <v>1</v>
      </c>
      <c r="L2195" t="s">
        <v>17</v>
      </c>
      <c r="M2195" t="s">
        <v>18</v>
      </c>
      <c r="N2195" t="str">
        <f t="shared" si="161"/>
        <v>greater</v>
      </c>
    </row>
    <row r="2196" spans="1:14" x14ac:dyDescent="0.2">
      <c r="A2196">
        <v>2194</v>
      </c>
      <c r="B2196" t="s">
        <v>7655</v>
      </c>
      <c r="C2196" t="s">
        <v>1868</v>
      </c>
      <c r="D2196" t="s">
        <v>7656</v>
      </c>
      <c r="F2196" t="s">
        <v>24</v>
      </c>
      <c r="G2196" t="s">
        <v>7630</v>
      </c>
      <c r="H2196" t="s">
        <v>7657</v>
      </c>
      <c r="I2196">
        <v>1978</v>
      </c>
      <c r="J2196">
        <v>92</v>
      </c>
      <c r="K2196">
        <v>1</v>
      </c>
      <c r="L2196" t="s">
        <v>17</v>
      </c>
      <c r="M2196" t="s">
        <v>18</v>
      </c>
      <c r="N2196" t="str">
        <f t="shared" si="161"/>
        <v>greater</v>
      </c>
    </row>
    <row r="2197" spans="1:14" x14ac:dyDescent="0.2">
      <c r="A2197">
        <v>2195</v>
      </c>
      <c r="B2197" t="s">
        <v>7658</v>
      </c>
      <c r="C2197" t="s">
        <v>7659</v>
      </c>
      <c r="D2197" t="s">
        <v>7660</v>
      </c>
      <c r="F2197" t="s">
        <v>24</v>
      </c>
      <c r="G2197" t="s">
        <v>7630</v>
      </c>
      <c r="H2197" t="s">
        <v>7661</v>
      </c>
      <c r="I2197">
        <v>1978</v>
      </c>
      <c r="J2197">
        <v>92</v>
      </c>
      <c r="K2197">
        <v>1</v>
      </c>
      <c r="L2197" t="s">
        <v>17</v>
      </c>
      <c r="M2197" t="s">
        <v>18</v>
      </c>
      <c r="N2197" t="str">
        <f t="shared" si="161"/>
        <v>greater</v>
      </c>
    </row>
    <row r="2198" spans="1:14" x14ac:dyDescent="0.2">
      <c r="A2198">
        <v>2196</v>
      </c>
      <c r="B2198" t="s">
        <v>7662</v>
      </c>
      <c r="C2198" t="s">
        <v>7663</v>
      </c>
      <c r="D2198" t="s">
        <v>7664</v>
      </c>
      <c r="F2198" t="s">
        <v>24</v>
      </c>
      <c r="G2198" t="s">
        <v>7630</v>
      </c>
      <c r="H2198" t="s">
        <v>7665</v>
      </c>
      <c r="I2198">
        <v>1978</v>
      </c>
      <c r="J2198">
        <v>92</v>
      </c>
      <c r="K2198">
        <v>1</v>
      </c>
      <c r="L2198" t="s">
        <v>17</v>
      </c>
      <c r="M2198" t="s">
        <v>18</v>
      </c>
      <c r="N2198" t="str">
        <f t="shared" si="161"/>
        <v>greater</v>
      </c>
    </row>
    <row r="2199" spans="1:14" x14ac:dyDescent="0.2">
      <c r="A2199">
        <v>2197</v>
      </c>
      <c r="B2199" t="s">
        <v>7666</v>
      </c>
      <c r="C2199" t="s">
        <v>7667</v>
      </c>
      <c r="D2199" t="s">
        <v>7668</v>
      </c>
      <c r="F2199" t="s">
        <v>582</v>
      </c>
      <c r="G2199" t="s">
        <v>7630</v>
      </c>
      <c r="H2199" t="s">
        <v>7267</v>
      </c>
      <c r="I2199">
        <v>1978</v>
      </c>
      <c r="J2199">
        <v>92</v>
      </c>
      <c r="K2199">
        <v>1</v>
      </c>
      <c r="L2199" t="s">
        <v>17</v>
      </c>
      <c r="M2199" t="s">
        <v>18</v>
      </c>
      <c r="N2199" t="str">
        <f t="shared" si="161"/>
        <v>greater</v>
      </c>
    </row>
    <row r="2200" spans="1:14" x14ac:dyDescent="0.2">
      <c r="A2200">
        <v>2198</v>
      </c>
      <c r="B2200" t="s">
        <v>7669</v>
      </c>
      <c r="C2200" t="s">
        <v>7670</v>
      </c>
      <c r="D2200" t="s">
        <v>7671</v>
      </c>
      <c r="F2200" t="s">
        <v>938</v>
      </c>
      <c r="G2200" t="s">
        <v>7630</v>
      </c>
      <c r="H2200" t="s">
        <v>7672</v>
      </c>
      <c r="I2200">
        <v>1978</v>
      </c>
      <c r="J2200">
        <v>92</v>
      </c>
      <c r="K2200">
        <v>1</v>
      </c>
      <c r="L2200" t="s">
        <v>17</v>
      </c>
      <c r="M2200" t="s">
        <v>18</v>
      </c>
      <c r="N2200" t="str">
        <f t="shared" si="161"/>
        <v>greater</v>
      </c>
    </row>
    <row r="2201" spans="1:14" x14ac:dyDescent="0.2">
      <c r="A2201">
        <v>2199</v>
      </c>
      <c r="B2201" t="s">
        <v>7673</v>
      </c>
      <c r="D2201" t="s">
        <v>754</v>
      </c>
      <c r="F2201" t="s">
        <v>15</v>
      </c>
      <c r="G2201" t="s">
        <v>7630</v>
      </c>
      <c r="I2201">
        <v>1978</v>
      </c>
      <c r="J2201">
        <v>92</v>
      </c>
      <c r="K2201">
        <v>1</v>
      </c>
      <c r="L2201" t="s">
        <v>17</v>
      </c>
      <c r="M2201" t="s">
        <v>18</v>
      </c>
    </row>
    <row r="2202" spans="1:14" x14ac:dyDescent="0.2">
      <c r="A2202">
        <v>2200</v>
      </c>
      <c r="B2202" t="s">
        <v>7674</v>
      </c>
      <c r="D2202" t="s">
        <v>14</v>
      </c>
      <c r="F2202" t="s">
        <v>15</v>
      </c>
      <c r="G2202" t="s">
        <v>7675</v>
      </c>
      <c r="H2202" t="s">
        <v>6429</v>
      </c>
      <c r="I2202">
        <v>1977</v>
      </c>
      <c r="J2202">
        <v>91</v>
      </c>
      <c r="K2202">
        <v>4</v>
      </c>
      <c r="L2202" t="s">
        <v>17</v>
      </c>
      <c r="M2202" t="s">
        <v>18</v>
      </c>
    </row>
    <row r="2203" spans="1:14" x14ac:dyDescent="0.2">
      <c r="A2203">
        <v>2201</v>
      </c>
      <c r="B2203" t="s">
        <v>7676</v>
      </c>
      <c r="C2203" t="s">
        <v>6862</v>
      </c>
      <c r="D2203" t="s">
        <v>7677</v>
      </c>
      <c r="F2203" t="s">
        <v>24</v>
      </c>
      <c r="G2203" t="s">
        <v>7675</v>
      </c>
      <c r="H2203" t="s">
        <v>7678</v>
      </c>
      <c r="I2203">
        <v>1977</v>
      </c>
      <c r="J2203">
        <v>91</v>
      </c>
      <c r="K2203">
        <v>4</v>
      </c>
      <c r="L2203" t="s">
        <v>17</v>
      </c>
      <c r="M2203" t="s">
        <v>18</v>
      </c>
      <c r="N2203" t="str">
        <f t="shared" ref="N2203:N2213" si="162">IF(I2203&gt;1976, "greater","less")</f>
        <v>greater</v>
      </c>
    </row>
    <row r="2204" spans="1:14" x14ac:dyDescent="0.2">
      <c r="A2204">
        <v>2202</v>
      </c>
      <c r="B2204" t="s">
        <v>7679</v>
      </c>
      <c r="C2204" t="s">
        <v>7680</v>
      </c>
      <c r="D2204" t="s">
        <v>7681</v>
      </c>
      <c r="F2204" t="s">
        <v>24</v>
      </c>
      <c r="G2204" t="s">
        <v>7675</v>
      </c>
      <c r="H2204" t="s">
        <v>7682</v>
      </c>
      <c r="I2204">
        <v>1977</v>
      </c>
      <c r="J2204">
        <v>91</v>
      </c>
      <c r="K2204">
        <v>4</v>
      </c>
      <c r="L2204" t="s">
        <v>17</v>
      </c>
      <c r="M2204" t="s">
        <v>18</v>
      </c>
      <c r="N2204" t="str">
        <f t="shared" si="162"/>
        <v>greater</v>
      </c>
    </row>
    <row r="2205" spans="1:14" x14ac:dyDescent="0.2">
      <c r="A2205">
        <v>2203</v>
      </c>
      <c r="B2205" t="s">
        <v>7683</v>
      </c>
      <c r="C2205" t="s">
        <v>7684</v>
      </c>
      <c r="D2205" t="s">
        <v>7685</v>
      </c>
      <c r="F2205" t="s">
        <v>24</v>
      </c>
      <c r="G2205" t="s">
        <v>7675</v>
      </c>
      <c r="H2205" t="s">
        <v>7686</v>
      </c>
      <c r="I2205">
        <v>1977</v>
      </c>
      <c r="J2205">
        <v>91</v>
      </c>
      <c r="K2205">
        <v>4</v>
      </c>
      <c r="L2205" t="s">
        <v>17</v>
      </c>
      <c r="M2205" t="s">
        <v>18</v>
      </c>
      <c r="N2205" t="str">
        <f t="shared" si="162"/>
        <v>greater</v>
      </c>
    </row>
    <row r="2206" spans="1:14" x14ac:dyDescent="0.2">
      <c r="A2206">
        <v>2204</v>
      </c>
      <c r="B2206" t="s">
        <v>7687</v>
      </c>
      <c r="C2206" t="s">
        <v>7688</v>
      </c>
      <c r="D2206" t="s">
        <v>7689</v>
      </c>
      <c r="F2206" t="s">
        <v>24</v>
      </c>
      <c r="G2206" t="s">
        <v>7675</v>
      </c>
      <c r="H2206" t="s">
        <v>7690</v>
      </c>
      <c r="I2206">
        <v>1977</v>
      </c>
      <c r="J2206">
        <v>91</v>
      </c>
      <c r="K2206">
        <v>4</v>
      </c>
      <c r="L2206" t="s">
        <v>17</v>
      </c>
      <c r="M2206" t="s">
        <v>18</v>
      </c>
      <c r="N2206" t="str">
        <f t="shared" si="162"/>
        <v>greater</v>
      </c>
    </row>
    <row r="2207" spans="1:14" x14ac:dyDescent="0.2">
      <c r="A2207">
        <v>2205</v>
      </c>
      <c r="B2207" t="s">
        <v>7691</v>
      </c>
      <c r="C2207" t="s">
        <v>7692</v>
      </c>
      <c r="D2207" t="s">
        <v>7693</v>
      </c>
      <c r="F2207" t="s">
        <v>24</v>
      </c>
      <c r="G2207" t="s">
        <v>7675</v>
      </c>
      <c r="H2207" t="s">
        <v>7694</v>
      </c>
      <c r="I2207">
        <v>1977</v>
      </c>
      <c r="J2207">
        <v>91</v>
      </c>
      <c r="K2207">
        <v>4</v>
      </c>
      <c r="L2207" t="s">
        <v>17</v>
      </c>
      <c r="M2207" t="s">
        <v>18</v>
      </c>
      <c r="N2207" t="str">
        <f t="shared" si="162"/>
        <v>greater</v>
      </c>
    </row>
    <row r="2208" spans="1:14" x14ac:dyDescent="0.2">
      <c r="A2208">
        <v>2206</v>
      </c>
      <c r="B2208" t="s">
        <v>7695</v>
      </c>
      <c r="C2208" t="s">
        <v>7696</v>
      </c>
      <c r="D2208" t="s">
        <v>7697</v>
      </c>
      <c r="F2208" t="s">
        <v>24</v>
      </c>
      <c r="G2208" t="s">
        <v>7675</v>
      </c>
      <c r="H2208" t="s">
        <v>7698</v>
      </c>
      <c r="I2208">
        <v>1977</v>
      </c>
      <c r="J2208">
        <v>91</v>
      </c>
      <c r="K2208">
        <v>4</v>
      </c>
      <c r="L2208" t="s">
        <v>17</v>
      </c>
      <c r="M2208" t="s">
        <v>18</v>
      </c>
      <c r="N2208" t="str">
        <f t="shared" si="162"/>
        <v>greater</v>
      </c>
    </row>
    <row r="2209" spans="1:14" x14ac:dyDescent="0.2">
      <c r="A2209">
        <v>2207</v>
      </c>
      <c r="B2209" t="s">
        <v>7699</v>
      </c>
      <c r="C2209" t="s">
        <v>7700</v>
      </c>
      <c r="D2209" t="s">
        <v>7701</v>
      </c>
      <c r="F2209" t="s">
        <v>24</v>
      </c>
      <c r="G2209" t="s">
        <v>7675</v>
      </c>
      <c r="H2209" t="s">
        <v>7702</v>
      </c>
      <c r="I2209">
        <v>1977</v>
      </c>
      <c r="J2209">
        <v>91</v>
      </c>
      <c r="K2209">
        <v>4</v>
      </c>
      <c r="L2209" t="s">
        <v>17</v>
      </c>
      <c r="M2209" t="s">
        <v>18</v>
      </c>
      <c r="N2209" t="str">
        <f t="shared" si="162"/>
        <v>greater</v>
      </c>
    </row>
    <row r="2210" spans="1:14" x14ac:dyDescent="0.2">
      <c r="A2210">
        <v>2208</v>
      </c>
      <c r="B2210" t="s">
        <v>7703</v>
      </c>
      <c r="C2210" t="s">
        <v>7704</v>
      </c>
      <c r="D2210" t="s">
        <v>7705</v>
      </c>
      <c r="F2210" t="s">
        <v>24</v>
      </c>
      <c r="G2210" t="s">
        <v>7675</v>
      </c>
      <c r="H2210" t="s">
        <v>7706</v>
      </c>
      <c r="I2210">
        <v>1977</v>
      </c>
      <c r="J2210">
        <v>91</v>
      </c>
      <c r="K2210">
        <v>4</v>
      </c>
      <c r="L2210" t="s">
        <v>17</v>
      </c>
      <c r="M2210" t="s">
        <v>18</v>
      </c>
      <c r="N2210" t="str">
        <f t="shared" si="162"/>
        <v>greater</v>
      </c>
    </row>
    <row r="2211" spans="1:14" x14ac:dyDescent="0.2">
      <c r="A2211">
        <v>2209</v>
      </c>
      <c r="B2211" t="s">
        <v>7707</v>
      </c>
      <c r="C2211" t="s">
        <v>7708</v>
      </c>
      <c r="D2211" t="s">
        <v>7709</v>
      </c>
      <c r="F2211" t="s">
        <v>24</v>
      </c>
      <c r="G2211" t="s">
        <v>7675</v>
      </c>
      <c r="H2211" t="s">
        <v>7710</v>
      </c>
      <c r="I2211">
        <v>1977</v>
      </c>
      <c r="J2211">
        <v>91</v>
      </c>
      <c r="K2211">
        <v>4</v>
      </c>
      <c r="L2211" t="s">
        <v>17</v>
      </c>
      <c r="M2211" t="s">
        <v>18</v>
      </c>
      <c r="N2211" t="str">
        <f t="shared" si="162"/>
        <v>greater</v>
      </c>
    </row>
    <row r="2212" spans="1:14" x14ac:dyDescent="0.2">
      <c r="A2212">
        <v>2210</v>
      </c>
      <c r="B2212" t="s">
        <v>7711</v>
      </c>
      <c r="C2212" t="s">
        <v>7712</v>
      </c>
      <c r="D2212" t="s">
        <v>7713</v>
      </c>
      <c r="F2212" t="s">
        <v>582</v>
      </c>
      <c r="G2212" t="s">
        <v>7675</v>
      </c>
      <c r="H2212" t="s">
        <v>7714</v>
      </c>
      <c r="I2212">
        <v>1977</v>
      </c>
      <c r="J2212">
        <v>91</v>
      </c>
      <c r="K2212">
        <v>4</v>
      </c>
      <c r="L2212" t="s">
        <v>17</v>
      </c>
      <c r="M2212" t="s">
        <v>18</v>
      </c>
      <c r="N2212" t="str">
        <f t="shared" si="162"/>
        <v>greater</v>
      </c>
    </row>
    <row r="2213" spans="1:14" x14ac:dyDescent="0.2">
      <c r="A2213">
        <v>2211</v>
      </c>
      <c r="B2213" t="s">
        <v>7715</v>
      </c>
      <c r="C2213" t="s">
        <v>7716</v>
      </c>
      <c r="D2213" t="s">
        <v>7717</v>
      </c>
      <c r="F2213" t="s">
        <v>938</v>
      </c>
      <c r="G2213" t="s">
        <v>7675</v>
      </c>
      <c r="H2213" t="s">
        <v>7718</v>
      </c>
      <c r="I2213">
        <v>1977</v>
      </c>
      <c r="J2213">
        <v>91</v>
      </c>
      <c r="K2213">
        <v>4</v>
      </c>
      <c r="L2213" t="s">
        <v>17</v>
      </c>
      <c r="M2213" t="s">
        <v>18</v>
      </c>
      <c r="N2213" t="str">
        <f t="shared" si="162"/>
        <v>greater</v>
      </c>
    </row>
    <row r="2214" spans="1:14" x14ac:dyDescent="0.2">
      <c r="A2214">
        <v>2212</v>
      </c>
      <c r="B2214" t="s">
        <v>7719</v>
      </c>
      <c r="D2214" t="s">
        <v>754</v>
      </c>
      <c r="F2214" t="s">
        <v>15</v>
      </c>
      <c r="G2214" t="s">
        <v>7675</v>
      </c>
      <c r="I2214">
        <v>1977</v>
      </c>
      <c r="J2214">
        <v>91</v>
      </c>
      <c r="K2214">
        <v>4</v>
      </c>
      <c r="L2214" t="s">
        <v>17</v>
      </c>
      <c r="M2214" t="s">
        <v>18</v>
      </c>
    </row>
    <row r="2215" spans="1:14" x14ac:dyDescent="0.2">
      <c r="A2215">
        <v>2213</v>
      </c>
      <c r="B2215" t="s">
        <v>7720</v>
      </c>
      <c r="D2215" t="s">
        <v>14</v>
      </c>
      <c r="F2215" t="s">
        <v>15</v>
      </c>
      <c r="G2215" t="s">
        <v>7721</v>
      </c>
      <c r="H2215" t="s">
        <v>6429</v>
      </c>
      <c r="I2215">
        <v>1977</v>
      </c>
      <c r="J2215">
        <v>91</v>
      </c>
      <c r="K2215">
        <v>3</v>
      </c>
      <c r="L2215" t="s">
        <v>17</v>
      </c>
      <c r="M2215" t="s">
        <v>18</v>
      </c>
    </row>
    <row r="2216" spans="1:14" x14ac:dyDescent="0.2">
      <c r="A2216">
        <v>2214</v>
      </c>
      <c r="B2216" t="s">
        <v>7722</v>
      </c>
      <c r="C2216" t="s">
        <v>7723</v>
      </c>
      <c r="D2216" t="s">
        <v>7724</v>
      </c>
      <c r="F2216" t="s">
        <v>24</v>
      </c>
      <c r="G2216" t="s">
        <v>7721</v>
      </c>
      <c r="H2216" t="s">
        <v>7725</v>
      </c>
      <c r="I2216">
        <v>1977</v>
      </c>
      <c r="J2216">
        <v>91</v>
      </c>
      <c r="K2216">
        <v>3</v>
      </c>
      <c r="L2216" t="s">
        <v>17</v>
      </c>
      <c r="M2216" t="s">
        <v>18</v>
      </c>
      <c r="N2216" t="str">
        <f t="shared" ref="N2216:N2229" si="163">IF(I2216&gt;1976, "greater","less")</f>
        <v>greater</v>
      </c>
    </row>
    <row r="2217" spans="1:14" x14ac:dyDescent="0.2">
      <c r="A2217">
        <v>2215</v>
      </c>
      <c r="B2217" t="s">
        <v>7726</v>
      </c>
      <c r="C2217" t="s">
        <v>7727</v>
      </c>
      <c r="D2217" t="s">
        <v>7728</v>
      </c>
      <c r="F2217" t="s">
        <v>24</v>
      </c>
      <c r="G2217" t="s">
        <v>7721</v>
      </c>
      <c r="H2217" t="s">
        <v>7729</v>
      </c>
      <c r="I2217">
        <v>1977</v>
      </c>
      <c r="J2217">
        <v>91</v>
      </c>
      <c r="K2217">
        <v>3</v>
      </c>
      <c r="L2217" t="s">
        <v>17</v>
      </c>
      <c r="M2217" t="s">
        <v>18</v>
      </c>
      <c r="N2217" t="str">
        <f t="shared" si="163"/>
        <v>greater</v>
      </c>
    </row>
    <row r="2218" spans="1:14" x14ac:dyDescent="0.2">
      <c r="A2218">
        <v>2216</v>
      </c>
      <c r="B2218" t="s">
        <v>7730</v>
      </c>
      <c r="C2218" t="s">
        <v>7731</v>
      </c>
      <c r="D2218" t="s">
        <v>7732</v>
      </c>
      <c r="F2218" t="s">
        <v>24</v>
      </c>
      <c r="G2218" t="s">
        <v>7721</v>
      </c>
      <c r="H2218" t="s">
        <v>7733</v>
      </c>
      <c r="I2218">
        <v>1977</v>
      </c>
      <c r="J2218">
        <v>91</v>
      </c>
      <c r="K2218">
        <v>3</v>
      </c>
      <c r="L2218" t="s">
        <v>17</v>
      </c>
      <c r="M2218" t="s">
        <v>18</v>
      </c>
      <c r="N2218" t="str">
        <f t="shared" si="163"/>
        <v>greater</v>
      </c>
    </row>
    <row r="2219" spans="1:14" x14ac:dyDescent="0.2">
      <c r="A2219">
        <v>2217</v>
      </c>
      <c r="B2219" t="s">
        <v>7734</v>
      </c>
      <c r="C2219" t="s">
        <v>7735</v>
      </c>
      <c r="D2219" t="s">
        <v>7736</v>
      </c>
      <c r="F2219" t="s">
        <v>24</v>
      </c>
      <c r="G2219" t="s">
        <v>7721</v>
      </c>
      <c r="H2219" t="s">
        <v>7737</v>
      </c>
      <c r="I2219">
        <v>1977</v>
      </c>
      <c r="J2219">
        <v>91</v>
      </c>
      <c r="K2219">
        <v>3</v>
      </c>
      <c r="L2219" t="s">
        <v>17</v>
      </c>
      <c r="M2219" t="s">
        <v>18</v>
      </c>
      <c r="N2219" t="str">
        <f t="shared" si="163"/>
        <v>greater</v>
      </c>
    </row>
    <row r="2220" spans="1:14" x14ac:dyDescent="0.2">
      <c r="A2220">
        <v>2218</v>
      </c>
      <c r="B2220" t="s">
        <v>7738</v>
      </c>
      <c r="C2220" t="s">
        <v>7739</v>
      </c>
      <c r="D2220" t="s">
        <v>7740</v>
      </c>
      <c r="F2220" t="s">
        <v>24</v>
      </c>
      <c r="G2220" t="s">
        <v>7721</v>
      </c>
      <c r="H2220" t="s">
        <v>7741</v>
      </c>
      <c r="I2220">
        <v>1977</v>
      </c>
      <c r="J2220">
        <v>91</v>
      </c>
      <c r="K2220">
        <v>3</v>
      </c>
      <c r="L2220" t="s">
        <v>17</v>
      </c>
      <c r="M2220" t="s">
        <v>18</v>
      </c>
      <c r="N2220" t="str">
        <f t="shared" si="163"/>
        <v>greater</v>
      </c>
    </row>
    <row r="2221" spans="1:14" x14ac:dyDescent="0.2">
      <c r="A2221">
        <v>2219</v>
      </c>
      <c r="B2221" t="s">
        <v>7742</v>
      </c>
      <c r="C2221" t="s">
        <v>7743</v>
      </c>
      <c r="D2221" t="s">
        <v>7744</v>
      </c>
      <c r="F2221" t="s">
        <v>24</v>
      </c>
      <c r="G2221" t="s">
        <v>7721</v>
      </c>
      <c r="H2221" t="s">
        <v>7745</v>
      </c>
      <c r="I2221">
        <v>1977</v>
      </c>
      <c r="J2221">
        <v>91</v>
      </c>
      <c r="K2221">
        <v>3</v>
      </c>
      <c r="L2221" t="s">
        <v>17</v>
      </c>
      <c r="M2221" t="s">
        <v>18</v>
      </c>
      <c r="N2221" t="str">
        <f t="shared" si="163"/>
        <v>greater</v>
      </c>
    </row>
    <row r="2222" spans="1:14" x14ac:dyDescent="0.2">
      <c r="A2222">
        <v>2220</v>
      </c>
      <c r="B2222" t="s">
        <v>7746</v>
      </c>
      <c r="C2222" t="s">
        <v>7747</v>
      </c>
      <c r="D2222" t="s">
        <v>7748</v>
      </c>
      <c r="F2222" t="s">
        <v>24</v>
      </c>
      <c r="G2222" t="s">
        <v>7721</v>
      </c>
      <c r="H2222" t="s">
        <v>7749</v>
      </c>
      <c r="I2222">
        <v>1977</v>
      </c>
      <c r="J2222">
        <v>91</v>
      </c>
      <c r="K2222">
        <v>3</v>
      </c>
      <c r="L2222" t="s">
        <v>17</v>
      </c>
      <c r="M2222" t="s">
        <v>18</v>
      </c>
      <c r="N2222" t="str">
        <f t="shared" si="163"/>
        <v>greater</v>
      </c>
    </row>
    <row r="2223" spans="1:14" x14ac:dyDescent="0.2">
      <c r="A2223">
        <v>2221</v>
      </c>
      <c r="B2223" t="s">
        <v>7750</v>
      </c>
      <c r="C2223" t="s">
        <v>7357</v>
      </c>
      <c r="D2223" t="s">
        <v>7751</v>
      </c>
      <c r="F2223" t="s">
        <v>24</v>
      </c>
      <c r="G2223" t="s">
        <v>7721</v>
      </c>
      <c r="H2223" t="s">
        <v>7752</v>
      </c>
      <c r="I2223">
        <v>1977</v>
      </c>
      <c r="J2223">
        <v>91</v>
      </c>
      <c r="K2223">
        <v>3</v>
      </c>
      <c r="L2223" t="s">
        <v>17</v>
      </c>
      <c r="M2223" t="s">
        <v>18</v>
      </c>
      <c r="N2223" t="str">
        <f t="shared" si="163"/>
        <v>greater</v>
      </c>
    </row>
    <row r="2224" spans="1:14" x14ac:dyDescent="0.2">
      <c r="A2224">
        <v>2222</v>
      </c>
      <c r="B2224" t="s">
        <v>7753</v>
      </c>
      <c r="C2224" t="s">
        <v>7754</v>
      </c>
      <c r="D2224" t="s">
        <v>7755</v>
      </c>
      <c r="F2224" t="s">
        <v>24</v>
      </c>
      <c r="G2224" t="s">
        <v>7721</v>
      </c>
      <c r="H2224" t="s">
        <v>7756</v>
      </c>
      <c r="I2224">
        <v>1977</v>
      </c>
      <c r="J2224">
        <v>91</v>
      </c>
      <c r="K2224">
        <v>3</v>
      </c>
      <c r="L2224" t="s">
        <v>17</v>
      </c>
      <c r="M2224" t="s">
        <v>18</v>
      </c>
      <c r="N2224" t="str">
        <f t="shared" si="163"/>
        <v>greater</v>
      </c>
    </row>
    <row r="2225" spans="1:14" x14ac:dyDescent="0.2">
      <c r="A2225">
        <v>2223</v>
      </c>
      <c r="B2225" t="s">
        <v>7757</v>
      </c>
      <c r="C2225" t="s">
        <v>7758</v>
      </c>
      <c r="D2225" t="s">
        <v>7759</v>
      </c>
      <c r="F2225" t="s">
        <v>24</v>
      </c>
      <c r="G2225" t="s">
        <v>7721</v>
      </c>
      <c r="H2225" t="s">
        <v>7760</v>
      </c>
      <c r="I2225">
        <v>1977</v>
      </c>
      <c r="J2225">
        <v>91</v>
      </c>
      <c r="K2225">
        <v>3</v>
      </c>
      <c r="L2225" t="s">
        <v>17</v>
      </c>
      <c r="M2225" t="s">
        <v>18</v>
      </c>
      <c r="N2225" t="str">
        <f t="shared" si="163"/>
        <v>greater</v>
      </c>
    </row>
    <row r="2226" spans="1:14" x14ac:dyDescent="0.2">
      <c r="A2226">
        <v>2224</v>
      </c>
      <c r="B2226" t="s">
        <v>7761</v>
      </c>
      <c r="C2226" t="s">
        <v>7762</v>
      </c>
      <c r="D2226" t="s">
        <v>7763</v>
      </c>
      <c r="F2226" t="s">
        <v>582</v>
      </c>
      <c r="G2226" t="s">
        <v>7721</v>
      </c>
      <c r="H2226" t="s">
        <v>7764</v>
      </c>
      <c r="I2226">
        <v>1977</v>
      </c>
      <c r="J2226">
        <v>91</v>
      </c>
      <c r="K2226">
        <v>3</v>
      </c>
      <c r="L2226" t="s">
        <v>17</v>
      </c>
      <c r="M2226" t="s">
        <v>18</v>
      </c>
      <c r="N2226" t="str">
        <f t="shared" si="163"/>
        <v>greater</v>
      </c>
    </row>
    <row r="2227" spans="1:14" x14ac:dyDescent="0.2">
      <c r="A2227">
        <v>2225</v>
      </c>
      <c r="B2227" t="s">
        <v>7765</v>
      </c>
      <c r="C2227" t="s">
        <v>7766</v>
      </c>
      <c r="D2227" t="s">
        <v>7767</v>
      </c>
      <c r="F2227" t="s">
        <v>24</v>
      </c>
      <c r="G2227" t="s">
        <v>7721</v>
      </c>
      <c r="H2227" t="s">
        <v>7768</v>
      </c>
      <c r="I2227">
        <v>1977</v>
      </c>
      <c r="J2227">
        <v>91</v>
      </c>
      <c r="K2227">
        <v>3</v>
      </c>
      <c r="L2227" t="s">
        <v>17</v>
      </c>
      <c r="M2227" t="s">
        <v>18</v>
      </c>
      <c r="N2227" t="str">
        <f t="shared" si="163"/>
        <v>greater</v>
      </c>
    </row>
    <row r="2228" spans="1:14" x14ac:dyDescent="0.2">
      <c r="A2228">
        <v>2226</v>
      </c>
      <c r="B2228" t="s">
        <v>7769</v>
      </c>
      <c r="C2228" t="s">
        <v>7770</v>
      </c>
      <c r="D2228" t="s">
        <v>7771</v>
      </c>
      <c r="F2228" t="s">
        <v>24</v>
      </c>
      <c r="G2228" t="s">
        <v>7721</v>
      </c>
      <c r="H2228" t="s">
        <v>7772</v>
      </c>
      <c r="I2228">
        <v>1977</v>
      </c>
      <c r="J2228">
        <v>91</v>
      </c>
      <c r="K2228">
        <v>3</v>
      </c>
      <c r="L2228" t="s">
        <v>17</v>
      </c>
      <c r="M2228" t="s">
        <v>18</v>
      </c>
      <c r="N2228" t="str">
        <f t="shared" si="163"/>
        <v>greater</v>
      </c>
    </row>
    <row r="2229" spans="1:14" x14ac:dyDescent="0.2">
      <c r="A2229">
        <v>2227</v>
      </c>
      <c r="B2229" t="s">
        <v>7773</v>
      </c>
      <c r="C2229" t="s">
        <v>7774</v>
      </c>
      <c r="D2229" t="s">
        <v>7775</v>
      </c>
      <c r="F2229" t="s">
        <v>24</v>
      </c>
      <c r="G2229" t="s">
        <v>7721</v>
      </c>
      <c r="H2229" t="s">
        <v>7772</v>
      </c>
      <c r="I2229">
        <v>1977</v>
      </c>
      <c r="J2229">
        <v>91</v>
      </c>
      <c r="K2229">
        <v>3</v>
      </c>
      <c r="L2229" t="s">
        <v>17</v>
      </c>
      <c r="M2229" t="s">
        <v>18</v>
      </c>
      <c r="N2229" t="str">
        <f t="shared" si="163"/>
        <v>greater</v>
      </c>
    </row>
    <row r="2230" spans="1:14" x14ac:dyDescent="0.2">
      <c r="A2230">
        <v>2228</v>
      </c>
      <c r="B2230" t="s">
        <v>7776</v>
      </c>
      <c r="D2230" t="s">
        <v>754</v>
      </c>
      <c r="F2230" t="s">
        <v>15</v>
      </c>
      <c r="G2230" t="s">
        <v>7721</v>
      </c>
      <c r="I2230">
        <v>1977</v>
      </c>
      <c r="J2230">
        <v>91</v>
      </c>
      <c r="K2230">
        <v>3</v>
      </c>
      <c r="L2230" t="s">
        <v>17</v>
      </c>
      <c r="M2230" t="s">
        <v>18</v>
      </c>
    </row>
    <row r="2231" spans="1:14" x14ac:dyDescent="0.2">
      <c r="A2231">
        <v>2229</v>
      </c>
      <c r="B2231" t="s">
        <v>7777</v>
      </c>
      <c r="D2231" t="s">
        <v>14</v>
      </c>
      <c r="F2231" t="s">
        <v>15</v>
      </c>
      <c r="G2231" t="s">
        <v>7778</v>
      </c>
      <c r="H2231" t="s">
        <v>6429</v>
      </c>
      <c r="I2231">
        <v>1977</v>
      </c>
      <c r="J2231">
        <v>91</v>
      </c>
      <c r="K2231">
        <v>2</v>
      </c>
      <c r="L2231" t="s">
        <v>17</v>
      </c>
      <c r="M2231" t="s">
        <v>18</v>
      </c>
    </row>
    <row r="2232" spans="1:14" x14ac:dyDescent="0.2">
      <c r="A2232">
        <v>2230</v>
      </c>
      <c r="B2232" t="s">
        <v>7779</v>
      </c>
      <c r="C2232" t="s">
        <v>7780</v>
      </c>
      <c r="D2232" t="s">
        <v>7781</v>
      </c>
      <c r="F2232" t="s">
        <v>24</v>
      </c>
      <c r="G2232" t="s">
        <v>7778</v>
      </c>
      <c r="H2232" t="s">
        <v>7782</v>
      </c>
      <c r="I2232">
        <v>1977</v>
      </c>
      <c r="J2232">
        <v>91</v>
      </c>
      <c r="K2232">
        <v>2</v>
      </c>
      <c r="L2232" t="s">
        <v>17</v>
      </c>
      <c r="M2232" t="s">
        <v>18</v>
      </c>
      <c r="N2232" t="str">
        <f t="shared" ref="N2232:N2242" si="164">IF(I2232&gt;1976, "greater","less")</f>
        <v>greater</v>
      </c>
    </row>
    <row r="2233" spans="1:14" x14ac:dyDescent="0.2">
      <c r="A2233">
        <v>2231</v>
      </c>
      <c r="B2233" t="s">
        <v>7783</v>
      </c>
      <c r="C2233" t="s">
        <v>7784</v>
      </c>
      <c r="D2233" t="s">
        <v>7785</v>
      </c>
      <c r="F2233" t="s">
        <v>24</v>
      </c>
      <c r="G2233" t="s">
        <v>7778</v>
      </c>
      <c r="H2233" t="s">
        <v>7786</v>
      </c>
      <c r="I2233">
        <v>1977</v>
      </c>
      <c r="J2233">
        <v>91</v>
      </c>
      <c r="K2233">
        <v>2</v>
      </c>
      <c r="L2233" t="s">
        <v>17</v>
      </c>
      <c r="M2233" t="s">
        <v>18</v>
      </c>
      <c r="N2233" t="str">
        <f t="shared" si="164"/>
        <v>greater</v>
      </c>
    </row>
    <row r="2234" spans="1:14" x14ac:dyDescent="0.2">
      <c r="A2234">
        <v>2232</v>
      </c>
      <c r="B2234" t="s">
        <v>7787</v>
      </c>
      <c r="C2234" t="s">
        <v>7788</v>
      </c>
      <c r="D2234" t="s">
        <v>7789</v>
      </c>
      <c r="F2234" t="s">
        <v>24</v>
      </c>
      <c r="G2234" t="s">
        <v>7778</v>
      </c>
      <c r="H2234" t="s">
        <v>7790</v>
      </c>
      <c r="I2234">
        <v>1977</v>
      </c>
      <c r="J2234">
        <v>91</v>
      </c>
      <c r="K2234">
        <v>2</v>
      </c>
      <c r="L2234" t="s">
        <v>17</v>
      </c>
      <c r="M2234" t="s">
        <v>18</v>
      </c>
      <c r="N2234" t="str">
        <f t="shared" si="164"/>
        <v>greater</v>
      </c>
    </row>
    <row r="2235" spans="1:14" x14ac:dyDescent="0.2">
      <c r="A2235">
        <v>2233</v>
      </c>
      <c r="B2235" t="s">
        <v>7791</v>
      </c>
      <c r="C2235" t="s">
        <v>7792</v>
      </c>
      <c r="D2235" t="s">
        <v>7793</v>
      </c>
      <c r="F2235" t="s">
        <v>24</v>
      </c>
      <c r="G2235" t="s">
        <v>7778</v>
      </c>
      <c r="H2235" t="s">
        <v>7794</v>
      </c>
      <c r="I2235">
        <v>1977</v>
      </c>
      <c r="J2235">
        <v>91</v>
      </c>
      <c r="K2235">
        <v>2</v>
      </c>
      <c r="L2235" t="s">
        <v>17</v>
      </c>
      <c r="M2235" t="s">
        <v>18</v>
      </c>
      <c r="N2235" t="str">
        <f t="shared" si="164"/>
        <v>greater</v>
      </c>
    </row>
    <row r="2236" spans="1:14" x14ac:dyDescent="0.2">
      <c r="A2236">
        <v>2234</v>
      </c>
      <c r="B2236" t="s">
        <v>7795</v>
      </c>
      <c r="C2236" t="s">
        <v>7796</v>
      </c>
      <c r="D2236" t="s">
        <v>7797</v>
      </c>
      <c r="F2236" t="s">
        <v>24</v>
      </c>
      <c r="G2236" t="s">
        <v>7778</v>
      </c>
      <c r="H2236" t="s">
        <v>7798</v>
      </c>
      <c r="I2236">
        <v>1977</v>
      </c>
      <c r="J2236">
        <v>91</v>
      </c>
      <c r="K2236">
        <v>2</v>
      </c>
      <c r="L2236" t="s">
        <v>17</v>
      </c>
      <c r="M2236" t="s">
        <v>18</v>
      </c>
      <c r="N2236" t="str">
        <f t="shared" si="164"/>
        <v>greater</v>
      </c>
    </row>
    <row r="2237" spans="1:14" x14ac:dyDescent="0.2">
      <c r="A2237">
        <v>2235</v>
      </c>
      <c r="B2237" t="s">
        <v>7799</v>
      </c>
      <c r="C2237" t="s">
        <v>7800</v>
      </c>
      <c r="D2237" t="s">
        <v>7801</v>
      </c>
      <c r="F2237" t="s">
        <v>24</v>
      </c>
      <c r="G2237" t="s">
        <v>7778</v>
      </c>
      <c r="H2237" t="s">
        <v>7802</v>
      </c>
      <c r="I2237">
        <v>1977</v>
      </c>
      <c r="J2237">
        <v>91</v>
      </c>
      <c r="K2237">
        <v>2</v>
      </c>
      <c r="L2237" t="s">
        <v>17</v>
      </c>
      <c r="M2237" t="s">
        <v>18</v>
      </c>
      <c r="N2237" t="str">
        <f t="shared" si="164"/>
        <v>greater</v>
      </c>
    </row>
    <row r="2238" spans="1:14" x14ac:dyDescent="0.2">
      <c r="A2238">
        <v>2236</v>
      </c>
      <c r="B2238" t="s">
        <v>7803</v>
      </c>
      <c r="C2238" t="s">
        <v>5137</v>
      </c>
      <c r="D2238" t="s">
        <v>7804</v>
      </c>
      <c r="F2238" t="s">
        <v>24</v>
      </c>
      <c r="G2238" t="s">
        <v>7778</v>
      </c>
      <c r="H2238" t="s">
        <v>7805</v>
      </c>
      <c r="I2238">
        <v>1977</v>
      </c>
      <c r="J2238">
        <v>91</v>
      </c>
      <c r="K2238">
        <v>2</v>
      </c>
      <c r="L2238" t="s">
        <v>17</v>
      </c>
      <c r="M2238" t="s">
        <v>18</v>
      </c>
      <c r="N2238" t="str">
        <f t="shared" si="164"/>
        <v>greater</v>
      </c>
    </row>
    <row r="2239" spans="1:14" x14ac:dyDescent="0.2">
      <c r="A2239">
        <v>2237</v>
      </c>
      <c r="B2239" t="s">
        <v>7806</v>
      </c>
      <c r="C2239" t="s">
        <v>7807</v>
      </c>
      <c r="D2239" t="s">
        <v>7808</v>
      </c>
      <c r="F2239" t="s">
        <v>24</v>
      </c>
      <c r="G2239" t="s">
        <v>7778</v>
      </c>
      <c r="H2239" t="s">
        <v>7809</v>
      </c>
      <c r="I2239">
        <v>1977</v>
      </c>
      <c r="J2239">
        <v>91</v>
      </c>
      <c r="K2239">
        <v>2</v>
      </c>
      <c r="L2239" t="s">
        <v>17</v>
      </c>
      <c r="M2239" t="s">
        <v>18</v>
      </c>
      <c r="N2239" t="str">
        <f t="shared" si="164"/>
        <v>greater</v>
      </c>
    </row>
    <row r="2240" spans="1:14" x14ac:dyDescent="0.2">
      <c r="A2240">
        <v>2238</v>
      </c>
      <c r="B2240" t="s">
        <v>7810</v>
      </c>
      <c r="C2240" t="s">
        <v>7811</v>
      </c>
      <c r="D2240" t="s">
        <v>7812</v>
      </c>
      <c r="F2240" t="s">
        <v>24</v>
      </c>
      <c r="G2240" t="s">
        <v>7778</v>
      </c>
      <c r="H2240" t="s">
        <v>7620</v>
      </c>
      <c r="I2240">
        <v>1977</v>
      </c>
      <c r="J2240">
        <v>91</v>
      </c>
      <c r="K2240">
        <v>2</v>
      </c>
      <c r="L2240" t="s">
        <v>17</v>
      </c>
      <c r="M2240" t="s">
        <v>18</v>
      </c>
      <c r="N2240" t="str">
        <f t="shared" si="164"/>
        <v>greater</v>
      </c>
    </row>
    <row r="2241" spans="1:14" x14ac:dyDescent="0.2">
      <c r="A2241">
        <v>2239</v>
      </c>
      <c r="B2241" t="s">
        <v>7813</v>
      </c>
      <c r="C2241" t="s">
        <v>7814</v>
      </c>
      <c r="D2241" t="s">
        <v>7815</v>
      </c>
      <c r="F2241" t="s">
        <v>582</v>
      </c>
      <c r="G2241" t="s">
        <v>7778</v>
      </c>
      <c r="H2241" t="s">
        <v>7816</v>
      </c>
      <c r="I2241">
        <v>1977</v>
      </c>
      <c r="J2241">
        <v>91</v>
      </c>
      <c r="K2241">
        <v>2</v>
      </c>
      <c r="L2241" t="s">
        <v>17</v>
      </c>
      <c r="M2241" t="s">
        <v>18</v>
      </c>
      <c r="N2241" t="str">
        <f t="shared" si="164"/>
        <v>greater</v>
      </c>
    </row>
    <row r="2242" spans="1:14" x14ac:dyDescent="0.2">
      <c r="A2242">
        <v>2240</v>
      </c>
      <c r="B2242" t="s">
        <v>7817</v>
      </c>
      <c r="C2242" t="s">
        <v>7818</v>
      </c>
      <c r="D2242" t="s">
        <v>7819</v>
      </c>
      <c r="F2242" t="s">
        <v>938</v>
      </c>
      <c r="G2242" t="s">
        <v>7778</v>
      </c>
      <c r="H2242" t="s">
        <v>7820</v>
      </c>
      <c r="I2242">
        <v>1977</v>
      </c>
      <c r="J2242">
        <v>91</v>
      </c>
      <c r="K2242">
        <v>2</v>
      </c>
      <c r="L2242" t="s">
        <v>17</v>
      </c>
      <c r="M2242" t="s">
        <v>18</v>
      </c>
      <c r="N2242" t="str">
        <f t="shared" si="164"/>
        <v>greater</v>
      </c>
    </row>
    <row r="2243" spans="1:14" x14ac:dyDescent="0.2">
      <c r="A2243">
        <v>2241</v>
      </c>
      <c r="B2243" t="s">
        <v>7821</v>
      </c>
      <c r="D2243" t="s">
        <v>754</v>
      </c>
      <c r="F2243" t="s">
        <v>15</v>
      </c>
      <c r="G2243" t="s">
        <v>7778</v>
      </c>
      <c r="I2243">
        <v>1977</v>
      </c>
      <c r="J2243">
        <v>91</v>
      </c>
      <c r="K2243">
        <v>2</v>
      </c>
      <c r="L2243" t="s">
        <v>17</v>
      </c>
      <c r="M2243" t="s">
        <v>18</v>
      </c>
    </row>
    <row r="2244" spans="1:14" x14ac:dyDescent="0.2">
      <c r="A2244">
        <v>2242</v>
      </c>
      <c r="B2244" t="s">
        <v>7822</v>
      </c>
      <c r="D2244" t="s">
        <v>1272</v>
      </c>
      <c r="F2244" t="s">
        <v>15</v>
      </c>
      <c r="G2244" t="s">
        <v>7823</v>
      </c>
      <c r="H2244" t="s">
        <v>7824</v>
      </c>
      <c r="I2244">
        <v>1977</v>
      </c>
      <c r="J2244">
        <v>91</v>
      </c>
      <c r="K2244">
        <v>1</v>
      </c>
      <c r="L2244" t="s">
        <v>17</v>
      </c>
      <c r="M2244" t="s">
        <v>18</v>
      </c>
    </row>
    <row r="2245" spans="1:14" x14ac:dyDescent="0.2">
      <c r="A2245">
        <v>2243</v>
      </c>
      <c r="B2245" t="s">
        <v>7825</v>
      </c>
      <c r="D2245" t="s">
        <v>14</v>
      </c>
      <c r="F2245" t="s">
        <v>15</v>
      </c>
      <c r="G2245" t="s">
        <v>7823</v>
      </c>
      <c r="H2245" t="s">
        <v>7826</v>
      </c>
      <c r="I2245">
        <v>1977</v>
      </c>
      <c r="J2245">
        <v>91</v>
      </c>
      <c r="K2245">
        <v>1</v>
      </c>
      <c r="L2245" t="s">
        <v>17</v>
      </c>
      <c r="M2245" t="s">
        <v>18</v>
      </c>
    </row>
    <row r="2246" spans="1:14" x14ac:dyDescent="0.2">
      <c r="A2246">
        <v>2244</v>
      </c>
      <c r="B2246" t="s">
        <v>7827</v>
      </c>
      <c r="C2246" t="s">
        <v>7828</v>
      </c>
      <c r="D2246" t="s">
        <v>7829</v>
      </c>
      <c r="F2246" t="s">
        <v>24</v>
      </c>
      <c r="G2246" t="s">
        <v>7823</v>
      </c>
      <c r="H2246" t="s">
        <v>7830</v>
      </c>
      <c r="I2246">
        <v>1977</v>
      </c>
      <c r="J2246">
        <v>91</v>
      </c>
      <c r="K2246">
        <v>1</v>
      </c>
      <c r="L2246" t="s">
        <v>17</v>
      </c>
      <c r="M2246" t="s">
        <v>18</v>
      </c>
      <c r="N2246" t="str">
        <f t="shared" ref="N2246:N2256" si="165">IF(I2246&gt;1976, "greater","less")</f>
        <v>greater</v>
      </c>
    </row>
    <row r="2247" spans="1:14" x14ac:dyDescent="0.2">
      <c r="A2247">
        <v>2245</v>
      </c>
      <c r="B2247" t="s">
        <v>7831</v>
      </c>
      <c r="C2247" t="s">
        <v>7832</v>
      </c>
      <c r="D2247" t="s">
        <v>7833</v>
      </c>
      <c r="F2247" t="s">
        <v>24</v>
      </c>
      <c r="G2247" t="s">
        <v>7823</v>
      </c>
      <c r="H2247" t="s">
        <v>7834</v>
      </c>
      <c r="I2247">
        <v>1977</v>
      </c>
      <c r="J2247">
        <v>91</v>
      </c>
      <c r="K2247">
        <v>1</v>
      </c>
      <c r="L2247" t="s">
        <v>17</v>
      </c>
      <c r="M2247" t="s">
        <v>18</v>
      </c>
      <c r="N2247" t="str">
        <f t="shared" si="165"/>
        <v>greater</v>
      </c>
    </row>
    <row r="2248" spans="1:14" x14ac:dyDescent="0.2">
      <c r="A2248">
        <v>2246</v>
      </c>
      <c r="B2248" t="s">
        <v>7835</v>
      </c>
      <c r="C2248" t="s">
        <v>5093</v>
      </c>
      <c r="D2248" t="s">
        <v>7836</v>
      </c>
      <c r="F2248" t="s">
        <v>24</v>
      </c>
      <c r="G2248" t="s">
        <v>7823</v>
      </c>
      <c r="H2248" t="s">
        <v>7837</v>
      </c>
      <c r="I2248">
        <v>1977</v>
      </c>
      <c r="J2248">
        <v>91</v>
      </c>
      <c r="K2248">
        <v>1</v>
      </c>
      <c r="L2248" t="s">
        <v>17</v>
      </c>
      <c r="M2248" t="s">
        <v>18</v>
      </c>
      <c r="N2248" t="str">
        <f t="shared" si="165"/>
        <v>greater</v>
      </c>
    </row>
    <row r="2249" spans="1:14" x14ac:dyDescent="0.2">
      <c r="A2249">
        <v>2247</v>
      </c>
      <c r="B2249" t="s">
        <v>7838</v>
      </c>
      <c r="C2249" t="s">
        <v>7839</v>
      </c>
      <c r="D2249" t="s">
        <v>7840</v>
      </c>
      <c r="F2249" t="s">
        <v>24</v>
      </c>
      <c r="G2249" t="s">
        <v>7823</v>
      </c>
      <c r="H2249" t="s">
        <v>7841</v>
      </c>
      <c r="I2249">
        <v>1977</v>
      </c>
      <c r="J2249">
        <v>91</v>
      </c>
      <c r="K2249">
        <v>1</v>
      </c>
      <c r="L2249" t="s">
        <v>17</v>
      </c>
      <c r="M2249" t="s">
        <v>18</v>
      </c>
      <c r="N2249" t="str">
        <f t="shared" si="165"/>
        <v>greater</v>
      </c>
    </row>
    <row r="2250" spans="1:14" x14ac:dyDescent="0.2">
      <c r="A2250">
        <v>2248</v>
      </c>
      <c r="B2250" t="s">
        <v>7842</v>
      </c>
      <c r="C2250" t="s">
        <v>7843</v>
      </c>
      <c r="D2250" t="s">
        <v>7844</v>
      </c>
      <c r="F2250" t="s">
        <v>24</v>
      </c>
      <c r="G2250" t="s">
        <v>7823</v>
      </c>
      <c r="H2250" t="s">
        <v>7845</v>
      </c>
      <c r="I2250">
        <v>1977</v>
      </c>
      <c r="J2250">
        <v>91</v>
      </c>
      <c r="K2250">
        <v>1</v>
      </c>
      <c r="L2250" t="s">
        <v>17</v>
      </c>
      <c r="M2250" t="s">
        <v>18</v>
      </c>
      <c r="N2250" t="str">
        <f t="shared" si="165"/>
        <v>greater</v>
      </c>
    </row>
    <row r="2251" spans="1:14" x14ac:dyDescent="0.2">
      <c r="A2251">
        <v>2249</v>
      </c>
      <c r="B2251" t="s">
        <v>7846</v>
      </c>
      <c r="C2251" t="s">
        <v>7847</v>
      </c>
      <c r="D2251" t="s">
        <v>7848</v>
      </c>
      <c r="F2251" t="s">
        <v>24</v>
      </c>
      <c r="G2251" t="s">
        <v>7823</v>
      </c>
      <c r="H2251" t="s">
        <v>7849</v>
      </c>
      <c r="I2251">
        <v>1977</v>
      </c>
      <c r="J2251">
        <v>91</v>
      </c>
      <c r="K2251">
        <v>1</v>
      </c>
      <c r="L2251" t="s">
        <v>17</v>
      </c>
      <c r="M2251" t="s">
        <v>18</v>
      </c>
      <c r="N2251" t="str">
        <f t="shared" si="165"/>
        <v>greater</v>
      </c>
    </row>
    <row r="2252" spans="1:14" x14ac:dyDescent="0.2">
      <c r="A2252">
        <v>2250</v>
      </c>
      <c r="B2252" t="s">
        <v>7850</v>
      </c>
      <c r="C2252" t="s">
        <v>7851</v>
      </c>
      <c r="D2252" t="s">
        <v>7852</v>
      </c>
      <c r="F2252" t="s">
        <v>24</v>
      </c>
      <c r="G2252" t="s">
        <v>7823</v>
      </c>
      <c r="H2252" t="s">
        <v>7853</v>
      </c>
      <c r="I2252">
        <v>1977</v>
      </c>
      <c r="J2252">
        <v>91</v>
      </c>
      <c r="K2252">
        <v>1</v>
      </c>
      <c r="L2252" t="s">
        <v>17</v>
      </c>
      <c r="M2252" t="s">
        <v>18</v>
      </c>
      <c r="N2252" t="str">
        <f t="shared" si="165"/>
        <v>greater</v>
      </c>
    </row>
    <row r="2253" spans="1:14" x14ac:dyDescent="0.2">
      <c r="A2253">
        <v>2251</v>
      </c>
      <c r="B2253" t="s">
        <v>7854</v>
      </c>
      <c r="C2253" t="s">
        <v>7855</v>
      </c>
      <c r="D2253" t="s">
        <v>7856</v>
      </c>
      <c r="F2253" t="s">
        <v>24</v>
      </c>
      <c r="G2253" t="s">
        <v>7823</v>
      </c>
      <c r="H2253" t="s">
        <v>7857</v>
      </c>
      <c r="I2253">
        <v>1977</v>
      </c>
      <c r="J2253">
        <v>91</v>
      </c>
      <c r="K2253">
        <v>1</v>
      </c>
      <c r="L2253" t="s">
        <v>17</v>
      </c>
      <c r="M2253" t="s">
        <v>18</v>
      </c>
      <c r="N2253" t="str">
        <f t="shared" si="165"/>
        <v>greater</v>
      </c>
    </row>
    <row r="2254" spans="1:14" x14ac:dyDescent="0.2">
      <c r="A2254">
        <v>2252</v>
      </c>
      <c r="B2254" t="s">
        <v>7858</v>
      </c>
      <c r="C2254" t="s">
        <v>7859</v>
      </c>
      <c r="D2254" t="s">
        <v>7860</v>
      </c>
      <c r="F2254" t="s">
        <v>24</v>
      </c>
      <c r="G2254" t="s">
        <v>7823</v>
      </c>
      <c r="H2254" t="s">
        <v>7861</v>
      </c>
      <c r="I2254">
        <v>1977</v>
      </c>
      <c r="J2254">
        <v>91</v>
      </c>
      <c r="K2254">
        <v>1</v>
      </c>
      <c r="L2254" t="s">
        <v>17</v>
      </c>
      <c r="M2254" t="s">
        <v>18</v>
      </c>
      <c r="N2254" t="str">
        <f t="shared" si="165"/>
        <v>greater</v>
      </c>
    </row>
    <row r="2255" spans="1:14" x14ac:dyDescent="0.2">
      <c r="A2255">
        <v>2253</v>
      </c>
      <c r="B2255" t="s">
        <v>7862</v>
      </c>
      <c r="C2255" t="s">
        <v>7863</v>
      </c>
      <c r="D2255" t="s">
        <v>7864</v>
      </c>
      <c r="F2255" t="s">
        <v>24</v>
      </c>
      <c r="G2255" t="s">
        <v>7823</v>
      </c>
      <c r="H2255" t="s">
        <v>7865</v>
      </c>
      <c r="I2255">
        <v>1977</v>
      </c>
      <c r="J2255">
        <v>91</v>
      </c>
      <c r="K2255">
        <v>1</v>
      </c>
      <c r="L2255" t="s">
        <v>17</v>
      </c>
      <c r="M2255" t="s">
        <v>18</v>
      </c>
      <c r="N2255" t="str">
        <f t="shared" si="165"/>
        <v>greater</v>
      </c>
    </row>
    <row r="2256" spans="1:14" x14ac:dyDescent="0.2">
      <c r="A2256">
        <v>2254</v>
      </c>
      <c r="B2256" t="s">
        <v>7866</v>
      </c>
      <c r="C2256" t="s">
        <v>7867</v>
      </c>
      <c r="D2256" t="s">
        <v>7868</v>
      </c>
      <c r="F2256" t="s">
        <v>24</v>
      </c>
      <c r="G2256" t="s">
        <v>7823</v>
      </c>
      <c r="H2256" t="s">
        <v>6874</v>
      </c>
      <c r="I2256">
        <v>1977</v>
      </c>
      <c r="J2256">
        <v>91</v>
      </c>
      <c r="K2256">
        <v>1</v>
      </c>
      <c r="L2256" t="s">
        <v>17</v>
      </c>
      <c r="M2256" t="s">
        <v>18</v>
      </c>
      <c r="N2256" t="str">
        <f t="shared" si="165"/>
        <v>greater</v>
      </c>
    </row>
    <row r="2257" spans="1:14" x14ac:dyDescent="0.2">
      <c r="A2257">
        <v>2255</v>
      </c>
      <c r="B2257" t="s">
        <v>7869</v>
      </c>
      <c r="D2257" t="s">
        <v>754</v>
      </c>
      <c r="F2257" t="s">
        <v>15</v>
      </c>
      <c r="G2257" t="s">
        <v>7823</v>
      </c>
      <c r="I2257">
        <v>1977</v>
      </c>
      <c r="J2257">
        <v>91</v>
      </c>
      <c r="K2257">
        <v>1</v>
      </c>
      <c r="L2257" t="s">
        <v>17</v>
      </c>
      <c r="M2257" t="s">
        <v>18</v>
      </c>
    </row>
    <row r="2258" spans="1:14" x14ac:dyDescent="0.2">
      <c r="A2258">
        <v>2256</v>
      </c>
      <c r="B2258" t="s">
        <v>7870</v>
      </c>
      <c r="C2258" t="s">
        <v>7871</v>
      </c>
      <c r="D2258" t="s">
        <v>7872</v>
      </c>
      <c r="F2258" t="s">
        <v>24</v>
      </c>
      <c r="G2258" t="s">
        <v>7873</v>
      </c>
      <c r="H2258" t="s">
        <v>7874</v>
      </c>
      <c r="I2258">
        <v>1976</v>
      </c>
      <c r="J2258">
        <v>90</v>
      </c>
      <c r="K2258">
        <v>4</v>
      </c>
      <c r="L2258" t="s">
        <v>17</v>
      </c>
      <c r="M2258" t="s">
        <v>18</v>
      </c>
      <c r="N2258" t="str">
        <f t="shared" ref="N2258:N2261" si="166">IF(I2258&gt;1976, "greater","less")</f>
        <v>less</v>
      </c>
    </row>
    <row r="2259" spans="1:14" x14ac:dyDescent="0.2">
      <c r="A2259">
        <v>2257</v>
      </c>
      <c r="B2259" t="s">
        <v>7875</v>
      </c>
      <c r="C2259" t="s">
        <v>7876</v>
      </c>
      <c r="D2259" t="s">
        <v>7877</v>
      </c>
      <c r="F2259" t="s">
        <v>24</v>
      </c>
      <c r="G2259" t="s">
        <v>7873</v>
      </c>
      <c r="H2259" t="s">
        <v>7878</v>
      </c>
      <c r="I2259">
        <v>1976</v>
      </c>
      <c r="J2259">
        <v>90</v>
      </c>
      <c r="K2259">
        <v>4</v>
      </c>
      <c r="L2259" t="s">
        <v>17</v>
      </c>
      <c r="M2259" t="s">
        <v>18</v>
      </c>
      <c r="N2259" t="str">
        <f t="shared" si="166"/>
        <v>less</v>
      </c>
    </row>
    <row r="2260" spans="1:14" x14ac:dyDescent="0.2">
      <c r="A2260">
        <v>2258</v>
      </c>
      <c r="B2260" t="s">
        <v>7879</v>
      </c>
      <c r="C2260" t="s">
        <v>7391</v>
      </c>
      <c r="D2260" t="s">
        <v>7880</v>
      </c>
      <c r="F2260" t="s">
        <v>24</v>
      </c>
      <c r="G2260" t="s">
        <v>7873</v>
      </c>
      <c r="H2260" t="s">
        <v>7881</v>
      </c>
      <c r="I2260">
        <v>1976</v>
      </c>
      <c r="J2260">
        <v>90</v>
      </c>
      <c r="K2260">
        <v>4</v>
      </c>
      <c r="L2260" t="s">
        <v>17</v>
      </c>
      <c r="M2260" t="s">
        <v>18</v>
      </c>
      <c r="N2260" t="str">
        <f t="shared" si="166"/>
        <v>less</v>
      </c>
    </row>
    <row r="2261" spans="1:14" x14ac:dyDescent="0.2">
      <c r="A2261">
        <v>2259</v>
      </c>
      <c r="B2261" t="s">
        <v>7882</v>
      </c>
      <c r="C2261" t="s">
        <v>7883</v>
      </c>
      <c r="D2261" t="s">
        <v>7884</v>
      </c>
      <c r="F2261" t="s">
        <v>24</v>
      </c>
      <c r="G2261" t="s">
        <v>7873</v>
      </c>
      <c r="H2261" t="s">
        <v>7885</v>
      </c>
      <c r="I2261">
        <v>1976</v>
      </c>
      <c r="J2261">
        <v>90</v>
      </c>
      <c r="K2261">
        <v>4</v>
      </c>
      <c r="L2261" t="s">
        <v>17</v>
      </c>
      <c r="M2261" t="s">
        <v>18</v>
      </c>
      <c r="N2261" t="str">
        <f t="shared" si="166"/>
        <v>less</v>
      </c>
    </row>
    <row r="2262" spans="1:14" x14ac:dyDescent="0.2">
      <c r="A2262">
        <v>2260</v>
      </c>
      <c r="B2262" t="s">
        <v>7886</v>
      </c>
      <c r="D2262" t="s">
        <v>7887</v>
      </c>
      <c r="F2262" t="s">
        <v>15</v>
      </c>
      <c r="G2262" t="s">
        <v>7873</v>
      </c>
      <c r="H2262" t="s">
        <v>7888</v>
      </c>
      <c r="I2262">
        <v>1976</v>
      </c>
      <c r="J2262">
        <v>90</v>
      </c>
      <c r="K2262">
        <v>4</v>
      </c>
      <c r="L2262" t="s">
        <v>17</v>
      </c>
      <c r="M2262" t="s">
        <v>18</v>
      </c>
    </row>
    <row r="2263" spans="1:14" x14ac:dyDescent="0.2">
      <c r="A2263">
        <v>2261</v>
      </c>
      <c r="B2263" t="s">
        <v>7889</v>
      </c>
      <c r="C2263" t="s">
        <v>7890</v>
      </c>
      <c r="D2263" t="s">
        <v>7891</v>
      </c>
      <c r="F2263" t="s">
        <v>24</v>
      </c>
      <c r="G2263" t="s">
        <v>7873</v>
      </c>
      <c r="H2263" t="s">
        <v>7892</v>
      </c>
      <c r="I2263">
        <v>1976</v>
      </c>
      <c r="J2263">
        <v>90</v>
      </c>
      <c r="K2263">
        <v>4</v>
      </c>
      <c r="L2263" t="s">
        <v>17</v>
      </c>
      <c r="M2263" t="s">
        <v>18</v>
      </c>
      <c r="N2263" t="str">
        <f t="shared" ref="N2263:N2285" si="167">IF(I2263&gt;1976, "greater","less")</f>
        <v>less</v>
      </c>
    </row>
    <row r="2264" spans="1:14" x14ac:dyDescent="0.2">
      <c r="A2264">
        <v>2262</v>
      </c>
      <c r="B2264" t="s">
        <v>7893</v>
      </c>
      <c r="C2264" t="s">
        <v>7894</v>
      </c>
      <c r="D2264" t="s">
        <v>7895</v>
      </c>
      <c r="F2264" t="s">
        <v>24</v>
      </c>
      <c r="G2264" t="s">
        <v>7873</v>
      </c>
      <c r="H2264" t="s">
        <v>4123</v>
      </c>
      <c r="I2264">
        <v>1976</v>
      </c>
      <c r="J2264">
        <v>90</v>
      </c>
      <c r="K2264">
        <v>4</v>
      </c>
      <c r="L2264" t="s">
        <v>17</v>
      </c>
      <c r="M2264" t="s">
        <v>18</v>
      </c>
      <c r="N2264" t="str">
        <f t="shared" si="167"/>
        <v>less</v>
      </c>
    </row>
    <row r="2265" spans="1:14" x14ac:dyDescent="0.2">
      <c r="A2265">
        <v>2263</v>
      </c>
      <c r="B2265" t="s">
        <v>7896</v>
      </c>
      <c r="C2265" t="s">
        <v>7897</v>
      </c>
      <c r="D2265" t="s">
        <v>7898</v>
      </c>
      <c r="F2265" t="s">
        <v>24</v>
      </c>
      <c r="G2265" t="s">
        <v>7873</v>
      </c>
      <c r="H2265" t="s">
        <v>7899</v>
      </c>
      <c r="I2265">
        <v>1976</v>
      </c>
      <c r="J2265">
        <v>90</v>
      </c>
      <c r="K2265">
        <v>4</v>
      </c>
      <c r="L2265" t="s">
        <v>17</v>
      </c>
      <c r="M2265" t="s">
        <v>18</v>
      </c>
      <c r="N2265" t="str">
        <f t="shared" si="167"/>
        <v>less</v>
      </c>
    </row>
    <row r="2266" spans="1:14" x14ac:dyDescent="0.2">
      <c r="A2266">
        <v>2264</v>
      </c>
      <c r="B2266" t="s">
        <v>7900</v>
      </c>
      <c r="C2266" t="s">
        <v>7901</v>
      </c>
      <c r="D2266" t="s">
        <v>7902</v>
      </c>
      <c r="F2266" t="s">
        <v>24</v>
      </c>
      <c r="G2266" t="s">
        <v>7873</v>
      </c>
      <c r="H2266" t="s">
        <v>7903</v>
      </c>
      <c r="I2266">
        <v>1976</v>
      </c>
      <c r="J2266">
        <v>90</v>
      </c>
      <c r="K2266">
        <v>4</v>
      </c>
      <c r="L2266" t="s">
        <v>17</v>
      </c>
      <c r="M2266" t="s">
        <v>18</v>
      </c>
      <c r="N2266" t="str">
        <f t="shared" si="167"/>
        <v>less</v>
      </c>
    </row>
    <row r="2267" spans="1:14" x14ac:dyDescent="0.2">
      <c r="A2267">
        <v>2265</v>
      </c>
      <c r="B2267" t="s">
        <v>7904</v>
      </c>
      <c r="C2267" t="s">
        <v>6098</v>
      </c>
      <c r="D2267" t="s">
        <v>7905</v>
      </c>
      <c r="F2267" t="s">
        <v>24</v>
      </c>
      <c r="G2267" t="s">
        <v>7873</v>
      </c>
      <c r="H2267" t="s">
        <v>7906</v>
      </c>
      <c r="I2267">
        <v>1976</v>
      </c>
      <c r="J2267">
        <v>90</v>
      </c>
      <c r="K2267">
        <v>4</v>
      </c>
      <c r="L2267" t="s">
        <v>17</v>
      </c>
      <c r="M2267" t="s">
        <v>18</v>
      </c>
      <c r="N2267" t="str">
        <f t="shared" si="167"/>
        <v>less</v>
      </c>
    </row>
    <row r="2268" spans="1:14" x14ac:dyDescent="0.2">
      <c r="A2268">
        <v>2266</v>
      </c>
      <c r="B2268" t="s">
        <v>7907</v>
      </c>
      <c r="C2268" t="s">
        <v>5093</v>
      </c>
      <c r="D2268" t="s">
        <v>7908</v>
      </c>
      <c r="F2268" t="s">
        <v>24</v>
      </c>
      <c r="G2268" t="s">
        <v>7873</v>
      </c>
      <c r="H2268" t="s">
        <v>7714</v>
      </c>
      <c r="I2268">
        <v>1976</v>
      </c>
      <c r="J2268">
        <v>90</v>
      </c>
      <c r="K2268">
        <v>4</v>
      </c>
      <c r="L2268" t="s">
        <v>17</v>
      </c>
      <c r="M2268" t="s">
        <v>18</v>
      </c>
      <c r="N2268" t="str">
        <f t="shared" si="167"/>
        <v>less</v>
      </c>
    </row>
    <row r="2269" spans="1:14" x14ac:dyDescent="0.2">
      <c r="A2269">
        <v>2267</v>
      </c>
      <c r="B2269" t="s">
        <v>7909</v>
      </c>
      <c r="C2269" t="s">
        <v>7910</v>
      </c>
      <c r="D2269" t="s">
        <v>7911</v>
      </c>
      <c r="F2269" t="s">
        <v>24</v>
      </c>
      <c r="G2269" t="s">
        <v>7873</v>
      </c>
      <c r="H2269" t="s">
        <v>7912</v>
      </c>
      <c r="I2269">
        <v>1976</v>
      </c>
      <c r="J2269">
        <v>90</v>
      </c>
      <c r="K2269">
        <v>4</v>
      </c>
      <c r="L2269" t="s">
        <v>17</v>
      </c>
      <c r="M2269" t="s">
        <v>18</v>
      </c>
      <c r="N2269" t="str">
        <f t="shared" si="167"/>
        <v>less</v>
      </c>
    </row>
    <row r="2270" spans="1:14" x14ac:dyDescent="0.2">
      <c r="A2270">
        <v>2268</v>
      </c>
      <c r="B2270" t="s">
        <v>7913</v>
      </c>
      <c r="C2270" t="s">
        <v>7914</v>
      </c>
      <c r="D2270" t="s">
        <v>7915</v>
      </c>
      <c r="F2270" t="s">
        <v>24</v>
      </c>
      <c r="G2270" t="s">
        <v>7873</v>
      </c>
      <c r="H2270" t="s">
        <v>7916</v>
      </c>
      <c r="I2270">
        <v>1976</v>
      </c>
      <c r="J2270">
        <v>90</v>
      </c>
      <c r="K2270">
        <v>4</v>
      </c>
      <c r="L2270" t="s">
        <v>17</v>
      </c>
      <c r="M2270" t="s">
        <v>18</v>
      </c>
      <c r="N2270" t="str">
        <f t="shared" si="167"/>
        <v>less</v>
      </c>
    </row>
    <row r="2271" spans="1:14" x14ac:dyDescent="0.2">
      <c r="A2271">
        <v>2269</v>
      </c>
      <c r="B2271" t="s">
        <v>7917</v>
      </c>
      <c r="C2271" t="s">
        <v>7918</v>
      </c>
      <c r="D2271" t="s">
        <v>7919</v>
      </c>
      <c r="F2271" t="s">
        <v>24</v>
      </c>
      <c r="G2271" t="s">
        <v>7920</v>
      </c>
      <c r="H2271" t="s">
        <v>7921</v>
      </c>
      <c r="I2271">
        <v>1976</v>
      </c>
      <c r="J2271">
        <v>90</v>
      </c>
      <c r="K2271">
        <v>3</v>
      </c>
      <c r="L2271" t="s">
        <v>17</v>
      </c>
      <c r="M2271" t="s">
        <v>18</v>
      </c>
      <c r="N2271" t="str">
        <f t="shared" si="167"/>
        <v>less</v>
      </c>
    </row>
    <row r="2272" spans="1:14" x14ac:dyDescent="0.2">
      <c r="A2272">
        <v>2270</v>
      </c>
      <c r="B2272" t="s">
        <v>7922</v>
      </c>
      <c r="C2272" t="s">
        <v>7923</v>
      </c>
      <c r="D2272" t="s">
        <v>7924</v>
      </c>
      <c r="F2272" t="s">
        <v>24</v>
      </c>
      <c r="G2272" t="s">
        <v>7920</v>
      </c>
      <c r="H2272" t="s">
        <v>7925</v>
      </c>
      <c r="I2272">
        <v>1976</v>
      </c>
      <c r="J2272">
        <v>90</v>
      </c>
      <c r="K2272">
        <v>3</v>
      </c>
      <c r="L2272" t="s">
        <v>17</v>
      </c>
      <c r="M2272" t="s">
        <v>18</v>
      </c>
      <c r="N2272" t="str">
        <f t="shared" si="167"/>
        <v>less</v>
      </c>
    </row>
    <row r="2273" spans="1:14" x14ac:dyDescent="0.2">
      <c r="A2273">
        <v>2271</v>
      </c>
      <c r="B2273" t="s">
        <v>7926</v>
      </c>
      <c r="C2273" t="s">
        <v>7927</v>
      </c>
      <c r="D2273" t="s">
        <v>7928</v>
      </c>
      <c r="F2273" t="s">
        <v>24</v>
      </c>
      <c r="G2273" t="s">
        <v>7920</v>
      </c>
      <c r="H2273" t="s">
        <v>7929</v>
      </c>
      <c r="I2273">
        <v>1976</v>
      </c>
      <c r="J2273">
        <v>90</v>
      </c>
      <c r="K2273">
        <v>3</v>
      </c>
      <c r="L2273" t="s">
        <v>17</v>
      </c>
      <c r="M2273" t="s">
        <v>18</v>
      </c>
      <c r="N2273" t="str">
        <f t="shared" si="167"/>
        <v>less</v>
      </c>
    </row>
    <row r="2274" spans="1:14" x14ac:dyDescent="0.2">
      <c r="A2274">
        <v>2272</v>
      </c>
      <c r="B2274" t="s">
        <v>7930</v>
      </c>
      <c r="C2274" t="s">
        <v>7931</v>
      </c>
      <c r="D2274" t="s">
        <v>7932</v>
      </c>
      <c r="F2274" t="s">
        <v>24</v>
      </c>
      <c r="G2274" t="s">
        <v>7920</v>
      </c>
      <c r="H2274" t="s">
        <v>1626</v>
      </c>
      <c r="I2274">
        <v>1976</v>
      </c>
      <c r="J2274">
        <v>90</v>
      </c>
      <c r="K2274">
        <v>3</v>
      </c>
      <c r="L2274" t="s">
        <v>17</v>
      </c>
      <c r="M2274" t="s">
        <v>18</v>
      </c>
      <c r="N2274" t="str">
        <f t="shared" si="167"/>
        <v>less</v>
      </c>
    </row>
    <row r="2275" spans="1:14" x14ac:dyDescent="0.2">
      <c r="A2275">
        <v>2273</v>
      </c>
      <c r="B2275" t="s">
        <v>7933</v>
      </c>
      <c r="C2275" t="s">
        <v>7934</v>
      </c>
      <c r="D2275" t="s">
        <v>7935</v>
      </c>
      <c r="F2275" t="s">
        <v>24</v>
      </c>
      <c r="G2275" t="s">
        <v>7920</v>
      </c>
      <c r="H2275" t="s">
        <v>7936</v>
      </c>
      <c r="I2275">
        <v>1976</v>
      </c>
      <c r="J2275">
        <v>90</v>
      </c>
      <c r="K2275">
        <v>3</v>
      </c>
      <c r="L2275" t="s">
        <v>17</v>
      </c>
      <c r="M2275" t="s">
        <v>18</v>
      </c>
      <c r="N2275" t="str">
        <f t="shared" si="167"/>
        <v>less</v>
      </c>
    </row>
    <row r="2276" spans="1:14" x14ac:dyDescent="0.2">
      <c r="A2276">
        <v>2274</v>
      </c>
      <c r="B2276" t="s">
        <v>7937</v>
      </c>
      <c r="C2276" t="s">
        <v>7938</v>
      </c>
      <c r="D2276" t="s">
        <v>7939</v>
      </c>
      <c r="F2276" t="s">
        <v>24</v>
      </c>
      <c r="G2276" t="s">
        <v>7920</v>
      </c>
      <c r="H2276" t="s">
        <v>7940</v>
      </c>
      <c r="I2276">
        <v>1976</v>
      </c>
      <c r="J2276">
        <v>90</v>
      </c>
      <c r="K2276">
        <v>3</v>
      </c>
      <c r="L2276" t="s">
        <v>17</v>
      </c>
      <c r="M2276" t="s">
        <v>18</v>
      </c>
      <c r="N2276" t="str">
        <f t="shared" si="167"/>
        <v>less</v>
      </c>
    </row>
    <row r="2277" spans="1:14" x14ac:dyDescent="0.2">
      <c r="A2277">
        <v>2275</v>
      </c>
      <c r="B2277" t="s">
        <v>7941</v>
      </c>
      <c r="C2277" t="s">
        <v>7942</v>
      </c>
      <c r="D2277" t="s">
        <v>7943</v>
      </c>
      <c r="F2277" t="s">
        <v>24</v>
      </c>
      <c r="G2277" t="s">
        <v>7920</v>
      </c>
      <c r="H2277" t="s">
        <v>7944</v>
      </c>
      <c r="I2277">
        <v>1976</v>
      </c>
      <c r="J2277">
        <v>90</v>
      </c>
      <c r="K2277">
        <v>3</v>
      </c>
      <c r="L2277" t="s">
        <v>17</v>
      </c>
      <c r="M2277" t="s">
        <v>18</v>
      </c>
      <c r="N2277" t="str">
        <f t="shared" si="167"/>
        <v>less</v>
      </c>
    </row>
    <row r="2278" spans="1:14" x14ac:dyDescent="0.2">
      <c r="A2278">
        <v>2276</v>
      </c>
      <c r="B2278" t="s">
        <v>7945</v>
      </c>
      <c r="C2278" t="s">
        <v>7946</v>
      </c>
      <c r="D2278" t="s">
        <v>7947</v>
      </c>
      <c r="F2278" t="s">
        <v>24</v>
      </c>
      <c r="G2278" t="s">
        <v>7920</v>
      </c>
      <c r="H2278" t="s">
        <v>7948</v>
      </c>
      <c r="I2278">
        <v>1976</v>
      </c>
      <c r="J2278">
        <v>90</v>
      </c>
      <c r="K2278">
        <v>3</v>
      </c>
      <c r="L2278" t="s">
        <v>17</v>
      </c>
      <c r="M2278" t="s">
        <v>18</v>
      </c>
      <c r="N2278" t="str">
        <f t="shared" si="167"/>
        <v>less</v>
      </c>
    </row>
    <row r="2279" spans="1:14" x14ac:dyDescent="0.2">
      <c r="A2279">
        <v>2277</v>
      </c>
      <c r="B2279" t="s">
        <v>7949</v>
      </c>
      <c r="C2279" t="s">
        <v>7950</v>
      </c>
      <c r="D2279" t="s">
        <v>7951</v>
      </c>
      <c r="F2279" t="s">
        <v>24</v>
      </c>
      <c r="G2279" t="s">
        <v>7920</v>
      </c>
      <c r="H2279" t="s">
        <v>7952</v>
      </c>
      <c r="I2279">
        <v>1976</v>
      </c>
      <c r="J2279">
        <v>90</v>
      </c>
      <c r="K2279">
        <v>3</v>
      </c>
      <c r="L2279" t="s">
        <v>17</v>
      </c>
      <c r="M2279" t="s">
        <v>18</v>
      </c>
      <c r="N2279" t="str">
        <f t="shared" si="167"/>
        <v>less</v>
      </c>
    </row>
    <row r="2280" spans="1:14" x14ac:dyDescent="0.2">
      <c r="A2280">
        <v>2278</v>
      </c>
      <c r="B2280" t="s">
        <v>7953</v>
      </c>
      <c r="C2280" t="s">
        <v>6515</v>
      </c>
      <c r="D2280" t="s">
        <v>7954</v>
      </c>
      <c r="F2280" t="s">
        <v>24</v>
      </c>
      <c r="G2280" t="s">
        <v>7920</v>
      </c>
      <c r="H2280" t="s">
        <v>7955</v>
      </c>
      <c r="I2280">
        <v>1976</v>
      </c>
      <c r="J2280">
        <v>90</v>
      </c>
      <c r="K2280">
        <v>3</v>
      </c>
      <c r="L2280" t="s">
        <v>17</v>
      </c>
      <c r="M2280" t="s">
        <v>18</v>
      </c>
      <c r="N2280" t="str">
        <f t="shared" si="167"/>
        <v>less</v>
      </c>
    </row>
    <row r="2281" spans="1:14" x14ac:dyDescent="0.2">
      <c r="A2281">
        <v>2279</v>
      </c>
      <c r="B2281" t="s">
        <v>7956</v>
      </c>
      <c r="C2281" t="s">
        <v>7957</v>
      </c>
      <c r="D2281" t="s">
        <v>7958</v>
      </c>
      <c r="F2281" t="s">
        <v>24</v>
      </c>
      <c r="G2281" t="s">
        <v>7920</v>
      </c>
      <c r="H2281" t="s">
        <v>7760</v>
      </c>
      <c r="I2281">
        <v>1976</v>
      </c>
      <c r="J2281">
        <v>90</v>
      </c>
      <c r="K2281">
        <v>3</v>
      </c>
      <c r="L2281" t="s">
        <v>17</v>
      </c>
      <c r="M2281" t="s">
        <v>18</v>
      </c>
      <c r="N2281" t="str">
        <f t="shared" si="167"/>
        <v>less</v>
      </c>
    </row>
    <row r="2282" spans="1:14" x14ac:dyDescent="0.2">
      <c r="A2282">
        <v>2280</v>
      </c>
      <c r="B2282" t="s">
        <v>7959</v>
      </c>
      <c r="C2282" t="s">
        <v>7960</v>
      </c>
      <c r="D2282" t="s">
        <v>7961</v>
      </c>
      <c r="F2282" t="s">
        <v>24</v>
      </c>
      <c r="G2282" t="s">
        <v>7920</v>
      </c>
      <c r="H2282" t="s">
        <v>7962</v>
      </c>
      <c r="I2282">
        <v>1976</v>
      </c>
      <c r="J2282">
        <v>90</v>
      </c>
      <c r="K2282">
        <v>3</v>
      </c>
      <c r="L2282" t="s">
        <v>17</v>
      </c>
      <c r="M2282" t="s">
        <v>18</v>
      </c>
      <c r="N2282" t="str">
        <f t="shared" si="167"/>
        <v>less</v>
      </c>
    </row>
    <row r="2283" spans="1:14" x14ac:dyDescent="0.2">
      <c r="A2283">
        <v>2281</v>
      </c>
      <c r="B2283" t="s">
        <v>7963</v>
      </c>
      <c r="C2283" t="s">
        <v>7964</v>
      </c>
      <c r="D2283" t="s">
        <v>7965</v>
      </c>
      <c r="F2283" t="s">
        <v>582</v>
      </c>
      <c r="G2283" t="s">
        <v>7920</v>
      </c>
      <c r="H2283" t="s">
        <v>7966</v>
      </c>
      <c r="I2283">
        <v>1976</v>
      </c>
      <c r="J2283">
        <v>90</v>
      </c>
      <c r="K2283">
        <v>3</v>
      </c>
      <c r="L2283" t="s">
        <v>17</v>
      </c>
      <c r="M2283" t="s">
        <v>18</v>
      </c>
      <c r="N2283" t="str">
        <f t="shared" si="167"/>
        <v>less</v>
      </c>
    </row>
    <row r="2284" spans="1:14" x14ac:dyDescent="0.2">
      <c r="A2284">
        <v>2282</v>
      </c>
      <c r="B2284" t="s">
        <v>7967</v>
      </c>
      <c r="C2284" t="s">
        <v>7968</v>
      </c>
      <c r="D2284" t="s">
        <v>7969</v>
      </c>
      <c r="F2284" t="s">
        <v>24</v>
      </c>
      <c r="G2284" t="s">
        <v>7920</v>
      </c>
      <c r="H2284" t="s">
        <v>7970</v>
      </c>
      <c r="I2284">
        <v>1976</v>
      </c>
      <c r="J2284">
        <v>90</v>
      </c>
      <c r="K2284">
        <v>3</v>
      </c>
      <c r="L2284" t="s">
        <v>17</v>
      </c>
      <c r="M2284" t="s">
        <v>18</v>
      </c>
      <c r="N2284" t="str">
        <f t="shared" si="167"/>
        <v>less</v>
      </c>
    </row>
    <row r="2285" spans="1:14" x14ac:dyDescent="0.2">
      <c r="A2285">
        <v>2283</v>
      </c>
      <c r="B2285" t="s">
        <v>7971</v>
      </c>
      <c r="C2285" t="s">
        <v>7972</v>
      </c>
      <c r="D2285" t="s">
        <v>7973</v>
      </c>
      <c r="F2285" t="s">
        <v>24</v>
      </c>
      <c r="G2285" t="s">
        <v>7920</v>
      </c>
      <c r="H2285" t="s">
        <v>7974</v>
      </c>
      <c r="I2285">
        <v>1976</v>
      </c>
      <c r="J2285">
        <v>90</v>
      </c>
      <c r="K2285">
        <v>3</v>
      </c>
      <c r="L2285" t="s">
        <v>17</v>
      </c>
      <c r="M2285" t="s">
        <v>18</v>
      </c>
      <c r="N2285" t="str">
        <f t="shared" si="167"/>
        <v>less</v>
      </c>
    </row>
    <row r="2286" spans="1:14" x14ac:dyDescent="0.2">
      <c r="A2286">
        <v>2284</v>
      </c>
      <c r="B2286" t="s">
        <v>7975</v>
      </c>
      <c r="D2286" t="s">
        <v>754</v>
      </c>
      <c r="F2286" t="s">
        <v>15</v>
      </c>
      <c r="G2286" t="s">
        <v>7920</v>
      </c>
      <c r="I2286">
        <v>1976</v>
      </c>
      <c r="J2286">
        <v>90</v>
      </c>
      <c r="K2286">
        <v>3</v>
      </c>
      <c r="L2286" t="s">
        <v>17</v>
      </c>
      <c r="M2286" t="s">
        <v>18</v>
      </c>
    </row>
    <row r="2287" spans="1:14" x14ac:dyDescent="0.2">
      <c r="A2287">
        <v>2285</v>
      </c>
      <c r="B2287" t="s">
        <v>7976</v>
      </c>
      <c r="C2287" t="s">
        <v>7977</v>
      </c>
      <c r="D2287" t="s">
        <v>7978</v>
      </c>
      <c r="F2287" t="s">
        <v>24</v>
      </c>
      <c r="G2287" t="s">
        <v>7979</v>
      </c>
      <c r="H2287" t="s">
        <v>7980</v>
      </c>
      <c r="I2287">
        <v>1976</v>
      </c>
      <c r="J2287">
        <v>90</v>
      </c>
      <c r="K2287">
        <v>2</v>
      </c>
      <c r="L2287" t="s">
        <v>17</v>
      </c>
      <c r="M2287" t="s">
        <v>18</v>
      </c>
      <c r="N2287" t="str">
        <f t="shared" ref="N2287:N2297" si="168">IF(I2287&gt;1976, "greater","less")</f>
        <v>less</v>
      </c>
    </row>
    <row r="2288" spans="1:14" x14ac:dyDescent="0.2">
      <c r="A2288">
        <v>2286</v>
      </c>
      <c r="B2288" t="s">
        <v>7981</v>
      </c>
      <c r="C2288" t="s">
        <v>7982</v>
      </c>
      <c r="D2288" t="s">
        <v>7983</v>
      </c>
      <c r="F2288" t="s">
        <v>24</v>
      </c>
      <c r="G2288" t="s">
        <v>7979</v>
      </c>
      <c r="H2288" t="s">
        <v>7984</v>
      </c>
      <c r="I2288">
        <v>1976</v>
      </c>
      <c r="J2288">
        <v>90</v>
      </c>
      <c r="K2288">
        <v>2</v>
      </c>
      <c r="L2288" t="s">
        <v>17</v>
      </c>
      <c r="M2288" t="s">
        <v>18</v>
      </c>
      <c r="N2288" t="str">
        <f t="shared" si="168"/>
        <v>less</v>
      </c>
    </row>
    <row r="2289" spans="1:14" x14ac:dyDescent="0.2">
      <c r="A2289">
        <v>2287</v>
      </c>
      <c r="B2289" t="s">
        <v>7985</v>
      </c>
      <c r="C2289" t="s">
        <v>7986</v>
      </c>
      <c r="D2289" t="s">
        <v>7987</v>
      </c>
      <c r="F2289" t="s">
        <v>24</v>
      </c>
      <c r="G2289" t="s">
        <v>7979</v>
      </c>
      <c r="H2289" t="s">
        <v>7988</v>
      </c>
      <c r="I2289">
        <v>1976</v>
      </c>
      <c r="J2289">
        <v>90</v>
      </c>
      <c r="K2289">
        <v>2</v>
      </c>
      <c r="L2289" t="s">
        <v>17</v>
      </c>
      <c r="M2289" t="s">
        <v>18</v>
      </c>
      <c r="N2289" t="str">
        <f t="shared" si="168"/>
        <v>less</v>
      </c>
    </row>
    <row r="2290" spans="1:14" x14ac:dyDescent="0.2">
      <c r="A2290">
        <v>2288</v>
      </c>
      <c r="B2290" t="s">
        <v>7989</v>
      </c>
      <c r="C2290" t="s">
        <v>7990</v>
      </c>
      <c r="D2290" t="s">
        <v>7991</v>
      </c>
      <c r="F2290" t="s">
        <v>24</v>
      </c>
      <c r="G2290" t="s">
        <v>7979</v>
      </c>
      <c r="H2290" t="s">
        <v>6987</v>
      </c>
      <c r="I2290">
        <v>1976</v>
      </c>
      <c r="J2290">
        <v>90</v>
      </c>
      <c r="K2290">
        <v>2</v>
      </c>
      <c r="L2290" t="s">
        <v>17</v>
      </c>
      <c r="M2290" t="s">
        <v>18</v>
      </c>
      <c r="N2290" t="str">
        <f t="shared" si="168"/>
        <v>less</v>
      </c>
    </row>
    <row r="2291" spans="1:14" x14ac:dyDescent="0.2">
      <c r="A2291">
        <v>2289</v>
      </c>
      <c r="B2291" t="s">
        <v>7992</v>
      </c>
      <c r="C2291" t="s">
        <v>7670</v>
      </c>
      <c r="D2291" t="s">
        <v>7993</v>
      </c>
      <c r="F2291" t="s">
        <v>24</v>
      </c>
      <c r="G2291" t="s">
        <v>7979</v>
      </c>
      <c r="H2291" t="s">
        <v>7994</v>
      </c>
      <c r="I2291">
        <v>1976</v>
      </c>
      <c r="J2291">
        <v>90</v>
      </c>
      <c r="K2291">
        <v>2</v>
      </c>
      <c r="L2291" t="s">
        <v>17</v>
      </c>
      <c r="M2291" t="s">
        <v>18</v>
      </c>
      <c r="N2291" t="str">
        <f t="shared" si="168"/>
        <v>less</v>
      </c>
    </row>
    <row r="2292" spans="1:14" x14ac:dyDescent="0.2">
      <c r="A2292">
        <v>2290</v>
      </c>
      <c r="B2292" t="s">
        <v>7995</v>
      </c>
      <c r="C2292" t="s">
        <v>7996</v>
      </c>
      <c r="D2292" t="s">
        <v>7997</v>
      </c>
      <c r="F2292" t="s">
        <v>24</v>
      </c>
      <c r="G2292" t="s">
        <v>7979</v>
      </c>
      <c r="H2292" t="s">
        <v>7998</v>
      </c>
      <c r="I2292">
        <v>1976</v>
      </c>
      <c r="J2292">
        <v>90</v>
      </c>
      <c r="K2292">
        <v>2</v>
      </c>
      <c r="L2292" t="s">
        <v>17</v>
      </c>
      <c r="M2292" t="s">
        <v>18</v>
      </c>
      <c r="N2292" t="str">
        <f t="shared" si="168"/>
        <v>less</v>
      </c>
    </row>
    <row r="2293" spans="1:14" x14ac:dyDescent="0.2">
      <c r="A2293">
        <v>2291</v>
      </c>
      <c r="B2293" t="s">
        <v>7999</v>
      </c>
      <c r="C2293" t="s">
        <v>8000</v>
      </c>
      <c r="D2293" t="s">
        <v>8001</v>
      </c>
      <c r="F2293" t="s">
        <v>24</v>
      </c>
      <c r="G2293" t="s">
        <v>7979</v>
      </c>
      <c r="H2293" t="s">
        <v>8002</v>
      </c>
      <c r="I2293">
        <v>1976</v>
      </c>
      <c r="J2293">
        <v>90</v>
      </c>
      <c r="K2293">
        <v>2</v>
      </c>
      <c r="L2293" t="s">
        <v>17</v>
      </c>
      <c r="M2293" t="s">
        <v>18</v>
      </c>
      <c r="N2293" t="str">
        <f t="shared" si="168"/>
        <v>less</v>
      </c>
    </row>
    <row r="2294" spans="1:14" x14ac:dyDescent="0.2">
      <c r="A2294">
        <v>2292</v>
      </c>
      <c r="B2294" t="s">
        <v>8003</v>
      </c>
      <c r="C2294" t="s">
        <v>8004</v>
      </c>
      <c r="D2294" t="s">
        <v>8005</v>
      </c>
      <c r="F2294" t="s">
        <v>24</v>
      </c>
      <c r="G2294" t="s">
        <v>7979</v>
      </c>
      <c r="H2294" t="s">
        <v>8006</v>
      </c>
      <c r="I2294">
        <v>1976</v>
      </c>
      <c r="J2294">
        <v>90</v>
      </c>
      <c r="K2294">
        <v>2</v>
      </c>
      <c r="L2294" t="s">
        <v>17</v>
      </c>
      <c r="M2294" t="s">
        <v>18</v>
      </c>
      <c r="N2294" t="str">
        <f t="shared" si="168"/>
        <v>less</v>
      </c>
    </row>
    <row r="2295" spans="1:14" x14ac:dyDescent="0.2">
      <c r="A2295">
        <v>2293</v>
      </c>
      <c r="B2295" t="s">
        <v>8007</v>
      </c>
      <c r="C2295" t="s">
        <v>8008</v>
      </c>
      <c r="D2295" t="s">
        <v>8009</v>
      </c>
      <c r="F2295" t="s">
        <v>582</v>
      </c>
      <c r="G2295" t="s">
        <v>7979</v>
      </c>
      <c r="H2295" t="s">
        <v>8010</v>
      </c>
      <c r="I2295">
        <v>1976</v>
      </c>
      <c r="J2295">
        <v>90</v>
      </c>
      <c r="K2295">
        <v>2</v>
      </c>
      <c r="L2295" t="s">
        <v>17</v>
      </c>
      <c r="M2295" t="s">
        <v>18</v>
      </c>
      <c r="N2295" t="str">
        <f t="shared" si="168"/>
        <v>less</v>
      </c>
    </row>
    <row r="2296" spans="1:14" x14ac:dyDescent="0.2">
      <c r="A2296">
        <v>2294</v>
      </c>
      <c r="B2296" t="s">
        <v>8011</v>
      </c>
      <c r="C2296" t="s">
        <v>8012</v>
      </c>
      <c r="D2296" t="s">
        <v>8013</v>
      </c>
      <c r="F2296" t="s">
        <v>24</v>
      </c>
      <c r="G2296" t="s">
        <v>7979</v>
      </c>
      <c r="H2296" t="s">
        <v>8014</v>
      </c>
      <c r="I2296">
        <v>1976</v>
      </c>
      <c r="J2296">
        <v>90</v>
      </c>
      <c r="K2296">
        <v>2</v>
      </c>
      <c r="L2296" t="s">
        <v>17</v>
      </c>
      <c r="M2296" t="s">
        <v>18</v>
      </c>
      <c r="N2296" t="str">
        <f t="shared" si="168"/>
        <v>less</v>
      </c>
    </row>
    <row r="2297" spans="1:14" x14ac:dyDescent="0.2">
      <c r="A2297">
        <v>2295</v>
      </c>
      <c r="B2297" t="s">
        <v>8015</v>
      </c>
      <c r="C2297" t="s">
        <v>8016</v>
      </c>
      <c r="D2297" t="s">
        <v>8017</v>
      </c>
      <c r="F2297" t="s">
        <v>24</v>
      </c>
      <c r="G2297" t="s">
        <v>7979</v>
      </c>
      <c r="H2297" t="s">
        <v>8018</v>
      </c>
      <c r="I2297">
        <v>1976</v>
      </c>
      <c r="J2297">
        <v>90</v>
      </c>
      <c r="K2297">
        <v>2</v>
      </c>
      <c r="L2297" t="s">
        <v>17</v>
      </c>
      <c r="M2297" t="s">
        <v>18</v>
      </c>
      <c r="N2297" t="str">
        <f t="shared" si="168"/>
        <v>less</v>
      </c>
    </row>
    <row r="2298" spans="1:14" x14ac:dyDescent="0.2">
      <c r="A2298">
        <v>2296</v>
      </c>
      <c r="B2298" t="s">
        <v>8019</v>
      </c>
      <c r="D2298" t="s">
        <v>754</v>
      </c>
      <c r="F2298" t="s">
        <v>15</v>
      </c>
      <c r="G2298" t="s">
        <v>7979</v>
      </c>
      <c r="I2298">
        <v>1976</v>
      </c>
      <c r="J2298">
        <v>90</v>
      </c>
      <c r="K2298">
        <v>2</v>
      </c>
      <c r="L2298" t="s">
        <v>17</v>
      </c>
      <c r="M2298" t="s">
        <v>18</v>
      </c>
    </row>
    <row r="2299" spans="1:14" x14ac:dyDescent="0.2">
      <c r="A2299">
        <v>2297</v>
      </c>
      <c r="B2299" t="s">
        <v>8020</v>
      </c>
      <c r="D2299" t="s">
        <v>1272</v>
      </c>
      <c r="F2299" t="s">
        <v>15</v>
      </c>
      <c r="G2299" t="s">
        <v>8021</v>
      </c>
      <c r="H2299" t="s">
        <v>8022</v>
      </c>
      <c r="I2299">
        <v>1976</v>
      </c>
      <c r="J2299">
        <v>90</v>
      </c>
      <c r="K2299">
        <v>1</v>
      </c>
      <c r="L2299" t="s">
        <v>17</v>
      </c>
      <c r="M2299" t="s">
        <v>18</v>
      </c>
    </row>
    <row r="2300" spans="1:14" x14ac:dyDescent="0.2">
      <c r="A2300">
        <v>2298</v>
      </c>
      <c r="B2300" t="s">
        <v>8023</v>
      </c>
      <c r="C2300" t="s">
        <v>8024</v>
      </c>
      <c r="D2300" t="s">
        <v>8025</v>
      </c>
      <c r="F2300" t="s">
        <v>24</v>
      </c>
      <c r="G2300" t="s">
        <v>8021</v>
      </c>
      <c r="H2300" t="s">
        <v>8026</v>
      </c>
      <c r="I2300">
        <v>1976</v>
      </c>
      <c r="J2300">
        <v>90</v>
      </c>
      <c r="K2300">
        <v>1</v>
      </c>
      <c r="L2300" t="s">
        <v>17</v>
      </c>
      <c r="M2300" t="s">
        <v>18</v>
      </c>
      <c r="N2300" t="str">
        <f t="shared" ref="N2300:N2315" si="169">IF(I2300&gt;1976, "greater","less")</f>
        <v>less</v>
      </c>
    </row>
    <row r="2301" spans="1:14" x14ac:dyDescent="0.2">
      <c r="A2301">
        <v>2299</v>
      </c>
      <c r="B2301" t="s">
        <v>8027</v>
      </c>
      <c r="C2301" t="s">
        <v>8028</v>
      </c>
      <c r="D2301" t="s">
        <v>8029</v>
      </c>
      <c r="F2301" t="s">
        <v>24</v>
      </c>
      <c r="G2301" t="s">
        <v>8021</v>
      </c>
      <c r="H2301" t="s">
        <v>8030</v>
      </c>
      <c r="I2301">
        <v>1976</v>
      </c>
      <c r="J2301">
        <v>90</v>
      </c>
      <c r="K2301">
        <v>1</v>
      </c>
      <c r="L2301" t="s">
        <v>17</v>
      </c>
      <c r="M2301" t="s">
        <v>18</v>
      </c>
      <c r="N2301" t="str">
        <f t="shared" si="169"/>
        <v>less</v>
      </c>
    </row>
    <row r="2302" spans="1:14" x14ac:dyDescent="0.2">
      <c r="A2302">
        <v>2300</v>
      </c>
      <c r="B2302" t="s">
        <v>8031</v>
      </c>
      <c r="C2302" t="s">
        <v>8032</v>
      </c>
      <c r="D2302" t="s">
        <v>8033</v>
      </c>
      <c r="F2302" t="s">
        <v>24</v>
      </c>
      <c r="G2302" t="s">
        <v>8021</v>
      </c>
      <c r="H2302" t="s">
        <v>8034</v>
      </c>
      <c r="I2302">
        <v>1976</v>
      </c>
      <c r="J2302">
        <v>90</v>
      </c>
      <c r="K2302">
        <v>1</v>
      </c>
      <c r="L2302" t="s">
        <v>17</v>
      </c>
      <c r="M2302" t="s">
        <v>18</v>
      </c>
      <c r="N2302" t="str">
        <f t="shared" si="169"/>
        <v>less</v>
      </c>
    </row>
    <row r="2303" spans="1:14" x14ac:dyDescent="0.2">
      <c r="A2303">
        <v>2301</v>
      </c>
      <c r="B2303" t="s">
        <v>8035</v>
      </c>
      <c r="C2303" t="s">
        <v>8036</v>
      </c>
      <c r="D2303" t="s">
        <v>8037</v>
      </c>
      <c r="F2303" t="s">
        <v>24</v>
      </c>
      <c r="G2303" t="s">
        <v>8021</v>
      </c>
      <c r="H2303" t="s">
        <v>8038</v>
      </c>
      <c r="I2303">
        <v>1976</v>
      </c>
      <c r="J2303">
        <v>90</v>
      </c>
      <c r="K2303">
        <v>1</v>
      </c>
      <c r="L2303" t="s">
        <v>17</v>
      </c>
      <c r="M2303" t="s">
        <v>18</v>
      </c>
      <c r="N2303" t="str">
        <f t="shared" si="169"/>
        <v>less</v>
      </c>
    </row>
    <row r="2304" spans="1:14" x14ac:dyDescent="0.2">
      <c r="A2304">
        <v>2302</v>
      </c>
      <c r="B2304" t="s">
        <v>8039</v>
      </c>
      <c r="C2304" t="s">
        <v>6862</v>
      </c>
      <c r="D2304" t="s">
        <v>8040</v>
      </c>
      <c r="F2304" t="s">
        <v>24</v>
      </c>
      <c r="G2304" t="s">
        <v>8021</v>
      </c>
      <c r="H2304" t="s">
        <v>8041</v>
      </c>
      <c r="I2304">
        <v>1976</v>
      </c>
      <c r="J2304">
        <v>90</v>
      </c>
      <c r="K2304">
        <v>1</v>
      </c>
      <c r="L2304" t="s">
        <v>17</v>
      </c>
      <c r="M2304" t="s">
        <v>18</v>
      </c>
      <c r="N2304" t="str">
        <f t="shared" si="169"/>
        <v>less</v>
      </c>
    </row>
    <row r="2305" spans="1:14" x14ac:dyDescent="0.2">
      <c r="A2305">
        <v>2303</v>
      </c>
      <c r="B2305" t="s">
        <v>8042</v>
      </c>
      <c r="C2305" t="s">
        <v>8043</v>
      </c>
      <c r="D2305" t="s">
        <v>8044</v>
      </c>
      <c r="F2305" t="s">
        <v>24</v>
      </c>
      <c r="G2305" t="s">
        <v>8021</v>
      </c>
      <c r="H2305" t="s">
        <v>8045</v>
      </c>
      <c r="I2305">
        <v>1976</v>
      </c>
      <c r="J2305">
        <v>90</v>
      </c>
      <c r="K2305">
        <v>1</v>
      </c>
      <c r="L2305" t="s">
        <v>17</v>
      </c>
      <c r="M2305" t="s">
        <v>18</v>
      </c>
      <c r="N2305" t="str">
        <f t="shared" si="169"/>
        <v>less</v>
      </c>
    </row>
    <row r="2306" spans="1:14" x14ac:dyDescent="0.2">
      <c r="A2306">
        <v>2304</v>
      </c>
      <c r="B2306" t="s">
        <v>8046</v>
      </c>
      <c r="C2306" t="s">
        <v>8047</v>
      </c>
      <c r="D2306" t="s">
        <v>8048</v>
      </c>
      <c r="F2306" t="s">
        <v>24</v>
      </c>
      <c r="G2306" t="s">
        <v>8021</v>
      </c>
      <c r="H2306" t="s">
        <v>8049</v>
      </c>
      <c r="I2306">
        <v>1976</v>
      </c>
      <c r="J2306">
        <v>90</v>
      </c>
      <c r="K2306">
        <v>1</v>
      </c>
      <c r="L2306" t="s">
        <v>17</v>
      </c>
      <c r="M2306" t="s">
        <v>18</v>
      </c>
      <c r="N2306" t="str">
        <f t="shared" si="169"/>
        <v>less</v>
      </c>
    </row>
    <row r="2307" spans="1:14" x14ac:dyDescent="0.2">
      <c r="A2307">
        <v>2305</v>
      </c>
      <c r="B2307" t="s">
        <v>8050</v>
      </c>
      <c r="C2307" t="s">
        <v>7890</v>
      </c>
      <c r="D2307" t="s">
        <v>8051</v>
      </c>
      <c r="F2307" t="s">
        <v>24</v>
      </c>
      <c r="G2307" t="s">
        <v>8021</v>
      </c>
      <c r="H2307" t="s">
        <v>8052</v>
      </c>
      <c r="I2307">
        <v>1976</v>
      </c>
      <c r="J2307">
        <v>90</v>
      </c>
      <c r="K2307">
        <v>1</v>
      </c>
      <c r="L2307" t="s">
        <v>17</v>
      </c>
      <c r="M2307" t="s">
        <v>18</v>
      </c>
      <c r="N2307" t="str">
        <f t="shared" si="169"/>
        <v>less</v>
      </c>
    </row>
    <row r="2308" spans="1:14" x14ac:dyDescent="0.2">
      <c r="A2308">
        <v>2306</v>
      </c>
      <c r="B2308" t="s">
        <v>8053</v>
      </c>
      <c r="C2308" t="s">
        <v>8054</v>
      </c>
      <c r="D2308" t="s">
        <v>8055</v>
      </c>
      <c r="F2308" t="s">
        <v>24</v>
      </c>
      <c r="G2308" t="s">
        <v>8021</v>
      </c>
      <c r="H2308" t="s">
        <v>8056</v>
      </c>
      <c r="I2308">
        <v>1976</v>
      </c>
      <c r="J2308">
        <v>90</v>
      </c>
      <c r="K2308">
        <v>1</v>
      </c>
      <c r="L2308" t="s">
        <v>17</v>
      </c>
      <c r="M2308" t="s">
        <v>18</v>
      </c>
      <c r="N2308" t="str">
        <f t="shared" si="169"/>
        <v>less</v>
      </c>
    </row>
    <row r="2309" spans="1:14" x14ac:dyDescent="0.2">
      <c r="A2309">
        <v>2307</v>
      </c>
      <c r="B2309" t="s">
        <v>8057</v>
      </c>
      <c r="C2309" t="s">
        <v>8058</v>
      </c>
      <c r="D2309" t="s">
        <v>8059</v>
      </c>
      <c r="F2309" t="s">
        <v>24</v>
      </c>
      <c r="G2309" t="s">
        <v>8021</v>
      </c>
      <c r="H2309" t="s">
        <v>8060</v>
      </c>
      <c r="I2309">
        <v>1976</v>
      </c>
      <c r="J2309">
        <v>90</v>
      </c>
      <c r="K2309">
        <v>1</v>
      </c>
      <c r="L2309" t="s">
        <v>17</v>
      </c>
      <c r="M2309" t="s">
        <v>18</v>
      </c>
      <c r="N2309" t="str">
        <f t="shared" si="169"/>
        <v>less</v>
      </c>
    </row>
    <row r="2310" spans="1:14" x14ac:dyDescent="0.2">
      <c r="A2310">
        <v>2308</v>
      </c>
      <c r="B2310" t="s">
        <v>8061</v>
      </c>
      <c r="C2310" t="s">
        <v>8062</v>
      </c>
      <c r="D2310" t="s">
        <v>8063</v>
      </c>
      <c r="F2310" t="s">
        <v>24</v>
      </c>
      <c r="G2310" t="s">
        <v>8021</v>
      </c>
      <c r="H2310" t="s">
        <v>8064</v>
      </c>
      <c r="I2310">
        <v>1976</v>
      </c>
      <c r="J2310">
        <v>90</v>
      </c>
      <c r="K2310">
        <v>1</v>
      </c>
      <c r="L2310" t="s">
        <v>17</v>
      </c>
      <c r="M2310" t="s">
        <v>18</v>
      </c>
      <c r="N2310" t="str">
        <f t="shared" si="169"/>
        <v>less</v>
      </c>
    </row>
    <row r="2311" spans="1:14" x14ac:dyDescent="0.2">
      <c r="A2311">
        <v>2309</v>
      </c>
      <c r="B2311" t="s">
        <v>8065</v>
      </c>
      <c r="C2311" t="s">
        <v>8066</v>
      </c>
      <c r="D2311" t="s">
        <v>8067</v>
      </c>
      <c r="F2311" t="s">
        <v>24</v>
      </c>
      <c r="G2311" t="s">
        <v>8021</v>
      </c>
      <c r="H2311" t="s">
        <v>8068</v>
      </c>
      <c r="I2311">
        <v>1976</v>
      </c>
      <c r="J2311">
        <v>90</v>
      </c>
      <c r="K2311">
        <v>1</v>
      </c>
      <c r="L2311" t="s">
        <v>17</v>
      </c>
      <c r="M2311" t="s">
        <v>18</v>
      </c>
      <c r="N2311" t="str">
        <f t="shared" si="169"/>
        <v>less</v>
      </c>
    </row>
    <row r="2312" spans="1:14" x14ac:dyDescent="0.2">
      <c r="A2312">
        <v>2310</v>
      </c>
      <c r="B2312" t="s">
        <v>8069</v>
      </c>
      <c r="C2312" t="s">
        <v>8070</v>
      </c>
      <c r="D2312" t="s">
        <v>8071</v>
      </c>
      <c r="F2312" t="s">
        <v>582</v>
      </c>
      <c r="G2312" t="s">
        <v>8021</v>
      </c>
      <c r="H2312" t="s">
        <v>8072</v>
      </c>
      <c r="I2312">
        <v>1976</v>
      </c>
      <c r="J2312">
        <v>90</v>
      </c>
      <c r="K2312">
        <v>1</v>
      </c>
      <c r="L2312" t="s">
        <v>17</v>
      </c>
      <c r="M2312" t="s">
        <v>18</v>
      </c>
      <c r="N2312" t="str">
        <f t="shared" si="169"/>
        <v>less</v>
      </c>
    </row>
    <row r="2313" spans="1:14" x14ac:dyDescent="0.2">
      <c r="A2313">
        <v>2311</v>
      </c>
      <c r="B2313" t="s">
        <v>8073</v>
      </c>
      <c r="C2313" t="s">
        <v>3022</v>
      </c>
      <c r="D2313" t="s">
        <v>8074</v>
      </c>
      <c r="F2313" t="s">
        <v>24</v>
      </c>
      <c r="G2313" t="s">
        <v>8021</v>
      </c>
      <c r="H2313" t="s">
        <v>8075</v>
      </c>
      <c r="I2313">
        <v>1976</v>
      </c>
      <c r="J2313">
        <v>90</v>
      </c>
      <c r="K2313">
        <v>1</v>
      </c>
      <c r="L2313" t="s">
        <v>17</v>
      </c>
      <c r="M2313" t="s">
        <v>18</v>
      </c>
      <c r="N2313" t="str">
        <f t="shared" si="169"/>
        <v>less</v>
      </c>
    </row>
    <row r="2314" spans="1:14" x14ac:dyDescent="0.2">
      <c r="A2314">
        <v>2312</v>
      </c>
      <c r="B2314" t="s">
        <v>8076</v>
      </c>
      <c r="C2314" t="s">
        <v>8077</v>
      </c>
      <c r="D2314" t="s">
        <v>8078</v>
      </c>
      <c r="F2314" t="s">
        <v>24</v>
      </c>
      <c r="G2314" t="s">
        <v>8021</v>
      </c>
      <c r="H2314" t="s">
        <v>7481</v>
      </c>
      <c r="I2314">
        <v>1976</v>
      </c>
      <c r="J2314">
        <v>90</v>
      </c>
      <c r="K2314">
        <v>1</v>
      </c>
      <c r="L2314" t="s">
        <v>17</v>
      </c>
      <c r="M2314" t="s">
        <v>18</v>
      </c>
      <c r="N2314" t="str">
        <f t="shared" si="169"/>
        <v>less</v>
      </c>
    </row>
    <row r="2315" spans="1:14" x14ac:dyDescent="0.2">
      <c r="A2315">
        <v>2313</v>
      </c>
      <c r="B2315" t="s">
        <v>8079</v>
      </c>
      <c r="C2315" t="s">
        <v>8080</v>
      </c>
      <c r="D2315" t="s">
        <v>8081</v>
      </c>
      <c r="F2315" t="s">
        <v>24</v>
      </c>
      <c r="G2315" t="s">
        <v>8021</v>
      </c>
      <c r="H2315" t="s">
        <v>8082</v>
      </c>
      <c r="I2315">
        <v>1976</v>
      </c>
      <c r="J2315">
        <v>90</v>
      </c>
      <c r="K2315">
        <v>1</v>
      </c>
      <c r="L2315" t="s">
        <v>17</v>
      </c>
      <c r="M2315" t="s">
        <v>18</v>
      </c>
      <c r="N2315" t="str">
        <f t="shared" si="169"/>
        <v>less</v>
      </c>
    </row>
    <row r="2316" spans="1:14" x14ac:dyDescent="0.2">
      <c r="A2316">
        <v>2314</v>
      </c>
      <c r="B2316" t="s">
        <v>8083</v>
      </c>
      <c r="D2316" t="s">
        <v>14</v>
      </c>
      <c r="F2316" t="s">
        <v>15</v>
      </c>
      <c r="G2316" t="s">
        <v>8084</v>
      </c>
      <c r="I2316">
        <v>1975</v>
      </c>
      <c r="J2316">
        <v>89</v>
      </c>
      <c r="K2316">
        <v>4</v>
      </c>
      <c r="L2316" t="s">
        <v>17</v>
      </c>
      <c r="M2316" t="s">
        <v>18</v>
      </c>
    </row>
    <row r="2317" spans="1:14" x14ac:dyDescent="0.2">
      <c r="A2317">
        <v>2315</v>
      </c>
      <c r="B2317" t="s">
        <v>8085</v>
      </c>
      <c r="C2317" t="s">
        <v>7914</v>
      </c>
      <c r="D2317" t="s">
        <v>8086</v>
      </c>
      <c r="F2317" t="s">
        <v>24</v>
      </c>
      <c r="G2317" t="s">
        <v>8084</v>
      </c>
      <c r="H2317" t="s">
        <v>8087</v>
      </c>
      <c r="I2317">
        <v>1975</v>
      </c>
      <c r="J2317">
        <v>89</v>
      </c>
      <c r="K2317">
        <v>4</v>
      </c>
      <c r="L2317" t="s">
        <v>17</v>
      </c>
      <c r="M2317" t="s">
        <v>18</v>
      </c>
      <c r="N2317" t="str">
        <f t="shared" ref="N2317:N2333" si="170">IF(I2317&gt;1976, "greater","less")</f>
        <v>less</v>
      </c>
    </row>
    <row r="2318" spans="1:14" x14ac:dyDescent="0.2">
      <c r="A2318">
        <v>2316</v>
      </c>
      <c r="B2318" t="s">
        <v>8088</v>
      </c>
      <c r="C2318" t="s">
        <v>8089</v>
      </c>
      <c r="D2318" t="s">
        <v>8090</v>
      </c>
      <c r="F2318" t="s">
        <v>24</v>
      </c>
      <c r="G2318" t="s">
        <v>8084</v>
      </c>
      <c r="H2318" t="s">
        <v>8091</v>
      </c>
      <c r="I2318">
        <v>1975</v>
      </c>
      <c r="J2318">
        <v>89</v>
      </c>
      <c r="K2318">
        <v>4</v>
      </c>
      <c r="L2318" t="s">
        <v>17</v>
      </c>
      <c r="M2318" t="s">
        <v>18</v>
      </c>
      <c r="N2318" t="str">
        <f t="shared" si="170"/>
        <v>less</v>
      </c>
    </row>
    <row r="2319" spans="1:14" x14ac:dyDescent="0.2">
      <c r="A2319">
        <v>2317</v>
      </c>
      <c r="B2319" t="s">
        <v>8092</v>
      </c>
      <c r="C2319" t="s">
        <v>8093</v>
      </c>
      <c r="D2319" t="s">
        <v>8094</v>
      </c>
      <c r="F2319" t="s">
        <v>24</v>
      </c>
      <c r="G2319" t="s">
        <v>8084</v>
      </c>
      <c r="H2319" t="s">
        <v>8095</v>
      </c>
      <c r="I2319">
        <v>1975</v>
      </c>
      <c r="J2319">
        <v>89</v>
      </c>
      <c r="K2319">
        <v>4</v>
      </c>
      <c r="L2319" t="s">
        <v>17</v>
      </c>
      <c r="M2319" t="s">
        <v>18</v>
      </c>
      <c r="N2319" t="str">
        <f t="shared" si="170"/>
        <v>less</v>
      </c>
    </row>
    <row r="2320" spans="1:14" x14ac:dyDescent="0.2">
      <c r="A2320">
        <v>2318</v>
      </c>
      <c r="B2320" t="s">
        <v>8096</v>
      </c>
      <c r="C2320" t="s">
        <v>8097</v>
      </c>
      <c r="D2320" t="s">
        <v>8098</v>
      </c>
      <c r="F2320" t="s">
        <v>24</v>
      </c>
      <c r="G2320" t="s">
        <v>8084</v>
      </c>
      <c r="H2320" t="s">
        <v>8099</v>
      </c>
      <c r="I2320">
        <v>1975</v>
      </c>
      <c r="J2320">
        <v>89</v>
      </c>
      <c r="K2320">
        <v>4</v>
      </c>
      <c r="L2320" t="s">
        <v>17</v>
      </c>
      <c r="M2320" t="s">
        <v>18</v>
      </c>
      <c r="N2320" t="str">
        <f t="shared" si="170"/>
        <v>less</v>
      </c>
    </row>
    <row r="2321" spans="1:14" x14ac:dyDescent="0.2">
      <c r="A2321">
        <v>2319</v>
      </c>
      <c r="B2321" t="s">
        <v>8100</v>
      </c>
      <c r="C2321" t="s">
        <v>6359</v>
      </c>
      <c r="D2321" t="s">
        <v>8101</v>
      </c>
      <c r="F2321" t="s">
        <v>24</v>
      </c>
      <c r="G2321" t="s">
        <v>8084</v>
      </c>
      <c r="H2321" t="s">
        <v>8102</v>
      </c>
      <c r="I2321">
        <v>1975</v>
      </c>
      <c r="J2321">
        <v>89</v>
      </c>
      <c r="K2321">
        <v>4</v>
      </c>
      <c r="L2321" t="s">
        <v>17</v>
      </c>
      <c r="M2321" t="s">
        <v>18</v>
      </c>
      <c r="N2321" t="str">
        <f t="shared" si="170"/>
        <v>less</v>
      </c>
    </row>
    <row r="2322" spans="1:14" x14ac:dyDescent="0.2">
      <c r="A2322">
        <v>2320</v>
      </c>
      <c r="B2322" t="s">
        <v>8103</v>
      </c>
      <c r="C2322" t="s">
        <v>7490</v>
      </c>
      <c r="D2322" t="s">
        <v>8104</v>
      </c>
      <c r="F2322" t="s">
        <v>24</v>
      </c>
      <c r="G2322" t="s">
        <v>8084</v>
      </c>
      <c r="H2322" t="s">
        <v>8105</v>
      </c>
      <c r="I2322">
        <v>1975</v>
      </c>
      <c r="J2322">
        <v>89</v>
      </c>
      <c r="K2322">
        <v>4</v>
      </c>
      <c r="L2322" t="s">
        <v>17</v>
      </c>
      <c r="M2322" t="s">
        <v>18</v>
      </c>
      <c r="N2322" t="str">
        <f t="shared" si="170"/>
        <v>less</v>
      </c>
    </row>
    <row r="2323" spans="1:14" x14ac:dyDescent="0.2">
      <c r="A2323">
        <v>2321</v>
      </c>
      <c r="B2323" t="s">
        <v>8106</v>
      </c>
      <c r="C2323" t="s">
        <v>7421</v>
      </c>
      <c r="D2323" t="s">
        <v>8107</v>
      </c>
      <c r="F2323" t="s">
        <v>24</v>
      </c>
      <c r="G2323" t="s">
        <v>8084</v>
      </c>
      <c r="H2323" t="s">
        <v>8108</v>
      </c>
      <c r="I2323">
        <v>1975</v>
      </c>
      <c r="J2323">
        <v>89</v>
      </c>
      <c r="K2323">
        <v>4</v>
      </c>
      <c r="L2323" t="s">
        <v>17</v>
      </c>
      <c r="M2323" t="s">
        <v>18</v>
      </c>
      <c r="N2323" t="str">
        <f t="shared" si="170"/>
        <v>less</v>
      </c>
    </row>
    <row r="2324" spans="1:14" x14ac:dyDescent="0.2">
      <c r="A2324">
        <v>2322</v>
      </c>
      <c r="B2324" t="s">
        <v>8109</v>
      </c>
      <c r="C2324" t="s">
        <v>8110</v>
      </c>
      <c r="D2324" t="s">
        <v>8111</v>
      </c>
      <c r="F2324" t="s">
        <v>24</v>
      </c>
      <c r="G2324" t="s">
        <v>8084</v>
      </c>
      <c r="H2324" t="s">
        <v>8112</v>
      </c>
      <c r="I2324">
        <v>1975</v>
      </c>
      <c r="J2324">
        <v>89</v>
      </c>
      <c r="K2324">
        <v>4</v>
      </c>
      <c r="L2324" t="s">
        <v>17</v>
      </c>
      <c r="M2324" t="s">
        <v>18</v>
      </c>
      <c r="N2324" t="str">
        <f t="shared" si="170"/>
        <v>less</v>
      </c>
    </row>
    <row r="2325" spans="1:14" x14ac:dyDescent="0.2">
      <c r="A2325">
        <v>2323</v>
      </c>
      <c r="B2325" t="s">
        <v>8113</v>
      </c>
      <c r="C2325" t="s">
        <v>8114</v>
      </c>
      <c r="D2325" t="s">
        <v>8115</v>
      </c>
      <c r="F2325" t="s">
        <v>582</v>
      </c>
      <c r="G2325" t="s">
        <v>8084</v>
      </c>
      <c r="H2325" t="s">
        <v>8116</v>
      </c>
      <c r="I2325">
        <v>1975</v>
      </c>
      <c r="J2325">
        <v>89</v>
      </c>
      <c r="K2325">
        <v>4</v>
      </c>
      <c r="L2325" t="s">
        <v>17</v>
      </c>
      <c r="M2325" t="s">
        <v>18</v>
      </c>
      <c r="N2325" t="str">
        <f t="shared" si="170"/>
        <v>less</v>
      </c>
    </row>
    <row r="2326" spans="1:14" x14ac:dyDescent="0.2">
      <c r="A2326">
        <v>2324</v>
      </c>
      <c r="B2326" t="s">
        <v>8117</v>
      </c>
      <c r="C2326" t="s">
        <v>8118</v>
      </c>
      <c r="D2326" t="s">
        <v>8119</v>
      </c>
      <c r="F2326" t="s">
        <v>938</v>
      </c>
      <c r="G2326" t="s">
        <v>8084</v>
      </c>
      <c r="H2326" t="s">
        <v>8120</v>
      </c>
      <c r="I2326">
        <v>1975</v>
      </c>
      <c r="J2326">
        <v>89</v>
      </c>
      <c r="K2326">
        <v>4</v>
      </c>
      <c r="L2326" t="s">
        <v>17</v>
      </c>
      <c r="M2326" t="s">
        <v>18</v>
      </c>
      <c r="N2326" t="str">
        <f t="shared" si="170"/>
        <v>less</v>
      </c>
    </row>
    <row r="2327" spans="1:14" x14ac:dyDescent="0.2">
      <c r="A2327">
        <v>2325</v>
      </c>
      <c r="B2327" t="s">
        <v>8121</v>
      </c>
      <c r="C2327" t="s">
        <v>8122</v>
      </c>
      <c r="D2327" t="s">
        <v>8123</v>
      </c>
      <c r="F2327" t="s">
        <v>582</v>
      </c>
      <c r="G2327" t="s">
        <v>8084</v>
      </c>
      <c r="H2327" t="s">
        <v>8124</v>
      </c>
      <c r="I2327">
        <v>1975</v>
      </c>
      <c r="J2327">
        <v>89</v>
      </c>
      <c r="K2327">
        <v>4</v>
      </c>
      <c r="L2327" t="s">
        <v>17</v>
      </c>
      <c r="M2327" t="s">
        <v>18</v>
      </c>
      <c r="N2327" t="str">
        <f t="shared" si="170"/>
        <v>less</v>
      </c>
    </row>
    <row r="2328" spans="1:14" x14ac:dyDescent="0.2">
      <c r="A2328">
        <v>2326</v>
      </c>
      <c r="B2328" t="s">
        <v>8125</v>
      </c>
      <c r="C2328" t="s">
        <v>8126</v>
      </c>
      <c r="D2328" t="s">
        <v>8127</v>
      </c>
      <c r="F2328" t="s">
        <v>582</v>
      </c>
      <c r="G2328" t="s">
        <v>8084</v>
      </c>
      <c r="H2328" t="s">
        <v>8128</v>
      </c>
      <c r="I2328">
        <v>1975</v>
      </c>
      <c r="J2328">
        <v>89</v>
      </c>
      <c r="K2328">
        <v>4</v>
      </c>
      <c r="L2328" t="s">
        <v>17</v>
      </c>
      <c r="M2328" t="s">
        <v>18</v>
      </c>
      <c r="N2328" t="str">
        <f t="shared" si="170"/>
        <v>less</v>
      </c>
    </row>
    <row r="2329" spans="1:14" x14ac:dyDescent="0.2">
      <c r="A2329">
        <v>2327</v>
      </c>
      <c r="B2329" t="s">
        <v>8129</v>
      </c>
      <c r="C2329" t="s">
        <v>8130</v>
      </c>
      <c r="D2329" t="s">
        <v>8131</v>
      </c>
      <c r="F2329" t="s">
        <v>24</v>
      </c>
      <c r="G2329" t="s">
        <v>8084</v>
      </c>
      <c r="H2329" t="s">
        <v>8132</v>
      </c>
      <c r="I2329">
        <v>1975</v>
      </c>
      <c r="J2329">
        <v>89</v>
      </c>
      <c r="K2329">
        <v>4</v>
      </c>
      <c r="L2329" t="s">
        <v>17</v>
      </c>
      <c r="M2329" t="s">
        <v>18</v>
      </c>
      <c r="N2329" t="str">
        <f t="shared" si="170"/>
        <v>less</v>
      </c>
    </row>
    <row r="2330" spans="1:14" x14ac:dyDescent="0.2">
      <c r="A2330">
        <v>2328</v>
      </c>
      <c r="B2330" t="s">
        <v>8133</v>
      </c>
      <c r="C2330" t="s">
        <v>8134</v>
      </c>
      <c r="D2330" t="s">
        <v>8135</v>
      </c>
      <c r="F2330" t="s">
        <v>938</v>
      </c>
      <c r="G2330" t="s">
        <v>8084</v>
      </c>
      <c r="H2330" t="s">
        <v>8136</v>
      </c>
      <c r="I2330">
        <v>1975</v>
      </c>
      <c r="J2330">
        <v>89</v>
      </c>
      <c r="K2330">
        <v>4</v>
      </c>
      <c r="L2330" t="s">
        <v>17</v>
      </c>
      <c r="M2330" t="s">
        <v>18</v>
      </c>
      <c r="N2330" t="str">
        <f t="shared" si="170"/>
        <v>less</v>
      </c>
    </row>
    <row r="2331" spans="1:14" x14ac:dyDescent="0.2">
      <c r="A2331">
        <v>2329</v>
      </c>
      <c r="B2331" t="s">
        <v>8137</v>
      </c>
      <c r="C2331" t="s">
        <v>8138</v>
      </c>
      <c r="D2331" t="s">
        <v>8139</v>
      </c>
      <c r="F2331" t="s">
        <v>582</v>
      </c>
      <c r="G2331" t="s">
        <v>8084</v>
      </c>
      <c r="H2331" t="s">
        <v>8140</v>
      </c>
      <c r="I2331">
        <v>1975</v>
      </c>
      <c r="J2331">
        <v>89</v>
      </c>
      <c r="K2331">
        <v>4</v>
      </c>
      <c r="L2331" t="s">
        <v>17</v>
      </c>
      <c r="M2331" t="s">
        <v>18</v>
      </c>
      <c r="N2331" t="str">
        <f t="shared" si="170"/>
        <v>less</v>
      </c>
    </row>
    <row r="2332" spans="1:14" x14ac:dyDescent="0.2">
      <c r="A2332">
        <v>2330</v>
      </c>
      <c r="B2332" t="s">
        <v>8141</v>
      </c>
      <c r="C2332" t="s">
        <v>8142</v>
      </c>
      <c r="D2332" t="s">
        <v>8143</v>
      </c>
      <c r="F2332" t="s">
        <v>938</v>
      </c>
      <c r="G2332" t="s">
        <v>8084</v>
      </c>
      <c r="H2332" t="s">
        <v>8144</v>
      </c>
      <c r="I2332">
        <v>1975</v>
      </c>
      <c r="J2332">
        <v>89</v>
      </c>
      <c r="K2332">
        <v>4</v>
      </c>
      <c r="L2332" t="s">
        <v>17</v>
      </c>
      <c r="M2332" t="s">
        <v>18</v>
      </c>
      <c r="N2332" t="str">
        <f t="shared" si="170"/>
        <v>less</v>
      </c>
    </row>
    <row r="2333" spans="1:14" x14ac:dyDescent="0.2">
      <c r="A2333">
        <v>2331</v>
      </c>
      <c r="B2333" t="s">
        <v>8145</v>
      </c>
      <c r="C2333" t="s">
        <v>8146</v>
      </c>
      <c r="D2333" t="s">
        <v>8147</v>
      </c>
      <c r="F2333" t="s">
        <v>24</v>
      </c>
      <c r="G2333" t="s">
        <v>8084</v>
      </c>
      <c r="H2333" t="s">
        <v>8148</v>
      </c>
      <c r="I2333">
        <v>1975</v>
      </c>
      <c r="J2333">
        <v>89</v>
      </c>
      <c r="K2333">
        <v>4</v>
      </c>
      <c r="L2333" t="s">
        <v>17</v>
      </c>
      <c r="M2333" t="s">
        <v>18</v>
      </c>
      <c r="N2333" t="str">
        <f t="shared" si="170"/>
        <v>less</v>
      </c>
    </row>
    <row r="2334" spans="1:14" x14ac:dyDescent="0.2">
      <c r="A2334">
        <v>2332</v>
      </c>
      <c r="B2334" t="s">
        <v>8149</v>
      </c>
      <c r="D2334" t="s">
        <v>754</v>
      </c>
      <c r="F2334" t="s">
        <v>15</v>
      </c>
      <c r="G2334" t="s">
        <v>8084</v>
      </c>
      <c r="I2334">
        <v>1975</v>
      </c>
      <c r="J2334">
        <v>89</v>
      </c>
      <c r="K2334">
        <v>4</v>
      </c>
      <c r="L2334" t="s">
        <v>17</v>
      </c>
      <c r="M2334" t="s">
        <v>18</v>
      </c>
    </row>
    <row r="2335" spans="1:14" x14ac:dyDescent="0.2">
      <c r="A2335">
        <v>2333</v>
      </c>
      <c r="B2335" t="s">
        <v>8150</v>
      </c>
      <c r="D2335" t="s">
        <v>14</v>
      </c>
      <c r="F2335" t="s">
        <v>15</v>
      </c>
      <c r="G2335" t="s">
        <v>8151</v>
      </c>
      <c r="I2335">
        <v>1975</v>
      </c>
      <c r="J2335">
        <v>89</v>
      </c>
      <c r="K2335">
        <v>3</v>
      </c>
      <c r="L2335" t="s">
        <v>17</v>
      </c>
      <c r="M2335" t="s">
        <v>18</v>
      </c>
    </row>
    <row r="2336" spans="1:14" x14ac:dyDescent="0.2">
      <c r="A2336">
        <v>2334</v>
      </c>
      <c r="B2336" t="s">
        <v>8152</v>
      </c>
      <c r="C2336" t="s">
        <v>8153</v>
      </c>
      <c r="D2336" t="s">
        <v>8154</v>
      </c>
      <c r="F2336" t="s">
        <v>24</v>
      </c>
      <c r="G2336" t="s">
        <v>8151</v>
      </c>
      <c r="H2336" t="s">
        <v>8155</v>
      </c>
      <c r="I2336">
        <v>1975</v>
      </c>
      <c r="J2336">
        <v>89</v>
      </c>
      <c r="K2336">
        <v>3</v>
      </c>
      <c r="L2336" t="s">
        <v>17</v>
      </c>
      <c r="M2336" t="s">
        <v>18</v>
      </c>
      <c r="N2336" t="str">
        <f t="shared" ref="N2336:N2352" si="171">IF(I2336&gt;1976, "greater","less")</f>
        <v>less</v>
      </c>
    </row>
    <row r="2337" spans="1:14" x14ac:dyDescent="0.2">
      <c r="A2337">
        <v>2335</v>
      </c>
      <c r="B2337" t="s">
        <v>8156</v>
      </c>
      <c r="C2337" t="s">
        <v>8157</v>
      </c>
      <c r="D2337" t="s">
        <v>8158</v>
      </c>
      <c r="F2337" t="s">
        <v>24</v>
      </c>
      <c r="G2337" t="s">
        <v>8151</v>
      </c>
      <c r="H2337" t="s">
        <v>8159</v>
      </c>
      <c r="I2337">
        <v>1975</v>
      </c>
      <c r="J2337">
        <v>89</v>
      </c>
      <c r="K2337">
        <v>3</v>
      </c>
      <c r="L2337" t="s">
        <v>17</v>
      </c>
      <c r="M2337" t="s">
        <v>18</v>
      </c>
      <c r="N2337" t="str">
        <f t="shared" si="171"/>
        <v>less</v>
      </c>
    </row>
    <row r="2338" spans="1:14" x14ac:dyDescent="0.2">
      <c r="A2338">
        <v>2336</v>
      </c>
      <c r="B2338" t="s">
        <v>8160</v>
      </c>
      <c r="C2338" t="s">
        <v>8161</v>
      </c>
      <c r="D2338" t="s">
        <v>8162</v>
      </c>
      <c r="F2338" t="s">
        <v>24</v>
      </c>
      <c r="G2338" t="s">
        <v>8151</v>
      </c>
      <c r="H2338" t="s">
        <v>8163</v>
      </c>
      <c r="I2338">
        <v>1975</v>
      </c>
      <c r="J2338">
        <v>89</v>
      </c>
      <c r="K2338">
        <v>3</v>
      </c>
      <c r="L2338" t="s">
        <v>17</v>
      </c>
      <c r="M2338" t="s">
        <v>18</v>
      </c>
      <c r="N2338" t="str">
        <f t="shared" si="171"/>
        <v>less</v>
      </c>
    </row>
    <row r="2339" spans="1:14" x14ac:dyDescent="0.2">
      <c r="A2339">
        <v>2337</v>
      </c>
      <c r="B2339" t="s">
        <v>8164</v>
      </c>
      <c r="C2339" t="s">
        <v>8165</v>
      </c>
      <c r="D2339" t="s">
        <v>8166</v>
      </c>
      <c r="F2339" t="s">
        <v>24</v>
      </c>
      <c r="G2339" t="s">
        <v>8151</v>
      </c>
      <c r="H2339" t="s">
        <v>8167</v>
      </c>
      <c r="I2339">
        <v>1975</v>
      </c>
      <c r="J2339">
        <v>89</v>
      </c>
      <c r="K2339">
        <v>3</v>
      </c>
      <c r="L2339" t="s">
        <v>17</v>
      </c>
      <c r="M2339" t="s">
        <v>18</v>
      </c>
      <c r="N2339" t="str">
        <f t="shared" si="171"/>
        <v>less</v>
      </c>
    </row>
    <row r="2340" spans="1:14" x14ac:dyDescent="0.2">
      <c r="A2340">
        <v>2338</v>
      </c>
      <c r="B2340" t="s">
        <v>8168</v>
      </c>
      <c r="C2340" t="s">
        <v>8169</v>
      </c>
      <c r="D2340" t="s">
        <v>8170</v>
      </c>
      <c r="F2340" t="s">
        <v>24</v>
      </c>
      <c r="G2340" t="s">
        <v>8151</v>
      </c>
      <c r="H2340" t="s">
        <v>8171</v>
      </c>
      <c r="I2340">
        <v>1975</v>
      </c>
      <c r="J2340">
        <v>89</v>
      </c>
      <c r="K2340">
        <v>3</v>
      </c>
      <c r="L2340" t="s">
        <v>17</v>
      </c>
      <c r="M2340" t="s">
        <v>18</v>
      </c>
      <c r="N2340" t="str">
        <f t="shared" si="171"/>
        <v>less</v>
      </c>
    </row>
    <row r="2341" spans="1:14" x14ac:dyDescent="0.2">
      <c r="A2341">
        <v>2339</v>
      </c>
      <c r="B2341" t="s">
        <v>8172</v>
      </c>
      <c r="C2341" t="s">
        <v>8173</v>
      </c>
      <c r="D2341" t="s">
        <v>8174</v>
      </c>
      <c r="F2341" t="s">
        <v>24</v>
      </c>
      <c r="G2341" t="s">
        <v>8151</v>
      </c>
      <c r="H2341" t="s">
        <v>8175</v>
      </c>
      <c r="I2341">
        <v>1975</v>
      </c>
      <c r="J2341">
        <v>89</v>
      </c>
      <c r="K2341">
        <v>3</v>
      </c>
      <c r="L2341" t="s">
        <v>17</v>
      </c>
      <c r="M2341" t="s">
        <v>18</v>
      </c>
      <c r="N2341" t="str">
        <f t="shared" si="171"/>
        <v>less</v>
      </c>
    </row>
    <row r="2342" spans="1:14" x14ac:dyDescent="0.2">
      <c r="A2342">
        <v>2340</v>
      </c>
      <c r="B2342" t="s">
        <v>8176</v>
      </c>
      <c r="C2342" t="s">
        <v>7521</v>
      </c>
      <c r="D2342" t="s">
        <v>8177</v>
      </c>
      <c r="F2342" t="s">
        <v>24</v>
      </c>
      <c r="G2342" t="s">
        <v>8151</v>
      </c>
      <c r="H2342" t="s">
        <v>8178</v>
      </c>
      <c r="I2342">
        <v>1975</v>
      </c>
      <c r="J2342">
        <v>89</v>
      </c>
      <c r="K2342">
        <v>3</v>
      </c>
      <c r="L2342" t="s">
        <v>17</v>
      </c>
      <c r="M2342" t="s">
        <v>18</v>
      </c>
      <c r="N2342" t="str">
        <f t="shared" si="171"/>
        <v>less</v>
      </c>
    </row>
    <row r="2343" spans="1:14" x14ac:dyDescent="0.2">
      <c r="A2343">
        <v>2341</v>
      </c>
      <c r="B2343" t="s">
        <v>8179</v>
      </c>
      <c r="C2343" t="s">
        <v>8180</v>
      </c>
      <c r="D2343" t="s">
        <v>8181</v>
      </c>
      <c r="F2343" t="s">
        <v>24</v>
      </c>
      <c r="G2343" t="s">
        <v>8151</v>
      </c>
      <c r="H2343" t="s">
        <v>8182</v>
      </c>
      <c r="I2343">
        <v>1975</v>
      </c>
      <c r="J2343">
        <v>89</v>
      </c>
      <c r="K2343">
        <v>3</v>
      </c>
      <c r="L2343" t="s">
        <v>17</v>
      </c>
      <c r="M2343" t="s">
        <v>18</v>
      </c>
      <c r="N2343" t="str">
        <f t="shared" si="171"/>
        <v>less</v>
      </c>
    </row>
    <row r="2344" spans="1:14" x14ac:dyDescent="0.2">
      <c r="A2344">
        <v>2342</v>
      </c>
      <c r="B2344" t="s">
        <v>8183</v>
      </c>
      <c r="C2344" t="s">
        <v>8184</v>
      </c>
      <c r="D2344" t="s">
        <v>8185</v>
      </c>
      <c r="F2344" t="s">
        <v>582</v>
      </c>
      <c r="G2344" t="s">
        <v>8151</v>
      </c>
      <c r="H2344" t="s">
        <v>8186</v>
      </c>
      <c r="I2344">
        <v>1975</v>
      </c>
      <c r="J2344">
        <v>89</v>
      </c>
      <c r="K2344">
        <v>3</v>
      </c>
      <c r="L2344" t="s">
        <v>17</v>
      </c>
      <c r="M2344" t="s">
        <v>18</v>
      </c>
      <c r="N2344" t="str">
        <f t="shared" si="171"/>
        <v>less</v>
      </c>
    </row>
    <row r="2345" spans="1:14" x14ac:dyDescent="0.2">
      <c r="A2345">
        <v>2343</v>
      </c>
      <c r="B2345" t="s">
        <v>8187</v>
      </c>
      <c r="C2345" t="s">
        <v>8188</v>
      </c>
      <c r="D2345" t="s">
        <v>8189</v>
      </c>
      <c r="F2345" t="s">
        <v>938</v>
      </c>
      <c r="G2345" t="s">
        <v>8151</v>
      </c>
      <c r="H2345" t="s">
        <v>8190</v>
      </c>
      <c r="I2345">
        <v>1975</v>
      </c>
      <c r="J2345">
        <v>89</v>
      </c>
      <c r="K2345">
        <v>3</v>
      </c>
      <c r="L2345" t="s">
        <v>17</v>
      </c>
      <c r="M2345" t="s">
        <v>18</v>
      </c>
      <c r="N2345" t="str">
        <f t="shared" si="171"/>
        <v>less</v>
      </c>
    </row>
    <row r="2346" spans="1:14" x14ac:dyDescent="0.2">
      <c r="A2346">
        <v>2344</v>
      </c>
      <c r="B2346" t="s">
        <v>8191</v>
      </c>
      <c r="C2346" t="s">
        <v>8192</v>
      </c>
      <c r="D2346" t="s">
        <v>8193</v>
      </c>
      <c r="F2346" t="s">
        <v>582</v>
      </c>
      <c r="G2346" t="s">
        <v>8151</v>
      </c>
      <c r="H2346" t="s">
        <v>8194</v>
      </c>
      <c r="I2346">
        <v>1975</v>
      </c>
      <c r="J2346">
        <v>89</v>
      </c>
      <c r="K2346">
        <v>3</v>
      </c>
      <c r="L2346" t="s">
        <v>17</v>
      </c>
      <c r="M2346" t="s">
        <v>18</v>
      </c>
      <c r="N2346" t="str">
        <f t="shared" si="171"/>
        <v>less</v>
      </c>
    </row>
    <row r="2347" spans="1:14" x14ac:dyDescent="0.2">
      <c r="A2347">
        <v>2345</v>
      </c>
      <c r="B2347" t="s">
        <v>8195</v>
      </c>
      <c r="C2347" t="s">
        <v>8196</v>
      </c>
      <c r="D2347" t="s">
        <v>8197</v>
      </c>
      <c r="F2347" t="s">
        <v>938</v>
      </c>
      <c r="G2347" t="s">
        <v>8151</v>
      </c>
      <c r="H2347" t="s">
        <v>8198</v>
      </c>
      <c r="I2347">
        <v>1975</v>
      </c>
      <c r="J2347">
        <v>89</v>
      </c>
      <c r="K2347">
        <v>3</v>
      </c>
      <c r="L2347" t="s">
        <v>17</v>
      </c>
      <c r="M2347" t="s">
        <v>18</v>
      </c>
      <c r="N2347" t="str">
        <f t="shared" si="171"/>
        <v>less</v>
      </c>
    </row>
    <row r="2348" spans="1:14" x14ac:dyDescent="0.2">
      <c r="A2348">
        <v>2346</v>
      </c>
      <c r="B2348" t="s">
        <v>8199</v>
      </c>
      <c r="C2348" t="s">
        <v>8200</v>
      </c>
      <c r="D2348" t="s">
        <v>8201</v>
      </c>
      <c r="F2348" t="s">
        <v>582</v>
      </c>
      <c r="G2348" t="s">
        <v>8151</v>
      </c>
      <c r="H2348" t="s">
        <v>8202</v>
      </c>
      <c r="I2348">
        <v>1975</v>
      </c>
      <c r="J2348">
        <v>89</v>
      </c>
      <c r="K2348">
        <v>3</v>
      </c>
      <c r="L2348" t="s">
        <v>17</v>
      </c>
      <c r="M2348" t="s">
        <v>18</v>
      </c>
      <c r="N2348" t="str">
        <f t="shared" si="171"/>
        <v>less</v>
      </c>
    </row>
    <row r="2349" spans="1:14" x14ac:dyDescent="0.2">
      <c r="A2349">
        <v>2347</v>
      </c>
      <c r="B2349" t="s">
        <v>8203</v>
      </c>
      <c r="C2349" t="s">
        <v>8204</v>
      </c>
      <c r="D2349" t="s">
        <v>8205</v>
      </c>
      <c r="F2349" t="s">
        <v>938</v>
      </c>
      <c r="G2349" t="s">
        <v>8151</v>
      </c>
      <c r="H2349" t="s">
        <v>8206</v>
      </c>
      <c r="I2349">
        <v>1975</v>
      </c>
      <c r="J2349">
        <v>89</v>
      </c>
      <c r="K2349">
        <v>3</v>
      </c>
      <c r="L2349" t="s">
        <v>17</v>
      </c>
      <c r="M2349" t="s">
        <v>18</v>
      </c>
      <c r="N2349" t="str">
        <f t="shared" si="171"/>
        <v>less</v>
      </c>
    </row>
    <row r="2350" spans="1:14" x14ac:dyDescent="0.2">
      <c r="A2350">
        <v>2348</v>
      </c>
      <c r="B2350" t="s">
        <v>8207</v>
      </c>
      <c r="C2350" t="s">
        <v>8208</v>
      </c>
      <c r="D2350" t="s">
        <v>8209</v>
      </c>
      <c r="F2350" t="s">
        <v>24</v>
      </c>
      <c r="G2350" t="s">
        <v>8151</v>
      </c>
      <c r="H2350" t="s">
        <v>8210</v>
      </c>
      <c r="I2350">
        <v>1975</v>
      </c>
      <c r="J2350">
        <v>89</v>
      </c>
      <c r="K2350">
        <v>3</v>
      </c>
      <c r="L2350" t="s">
        <v>17</v>
      </c>
      <c r="M2350" t="s">
        <v>18</v>
      </c>
      <c r="N2350" t="str">
        <f t="shared" si="171"/>
        <v>less</v>
      </c>
    </row>
    <row r="2351" spans="1:14" x14ac:dyDescent="0.2">
      <c r="A2351">
        <v>2349</v>
      </c>
      <c r="B2351" t="s">
        <v>8211</v>
      </c>
      <c r="C2351" t="s">
        <v>8212</v>
      </c>
      <c r="D2351" t="s">
        <v>8213</v>
      </c>
      <c r="F2351" t="s">
        <v>24</v>
      </c>
      <c r="G2351" t="s">
        <v>8151</v>
      </c>
      <c r="H2351" t="s">
        <v>8214</v>
      </c>
      <c r="I2351">
        <v>1975</v>
      </c>
      <c r="J2351">
        <v>89</v>
      </c>
      <c r="K2351">
        <v>3</v>
      </c>
      <c r="L2351" t="s">
        <v>17</v>
      </c>
      <c r="M2351" t="s">
        <v>18</v>
      </c>
      <c r="N2351" t="str">
        <f t="shared" si="171"/>
        <v>less</v>
      </c>
    </row>
    <row r="2352" spans="1:14" x14ac:dyDescent="0.2">
      <c r="A2352">
        <v>2350</v>
      </c>
      <c r="B2352" t="s">
        <v>8215</v>
      </c>
      <c r="C2352" t="s">
        <v>8216</v>
      </c>
      <c r="D2352" t="s">
        <v>8217</v>
      </c>
      <c r="F2352" t="s">
        <v>24</v>
      </c>
      <c r="G2352" t="s">
        <v>8151</v>
      </c>
      <c r="H2352" t="s">
        <v>8218</v>
      </c>
      <c r="I2352">
        <v>1975</v>
      </c>
      <c r="J2352">
        <v>89</v>
      </c>
      <c r="K2352">
        <v>3</v>
      </c>
      <c r="L2352" t="s">
        <v>17</v>
      </c>
      <c r="M2352" t="s">
        <v>18</v>
      </c>
      <c r="N2352" t="str">
        <f t="shared" si="171"/>
        <v>less</v>
      </c>
    </row>
    <row r="2353" spans="1:14" x14ac:dyDescent="0.2">
      <c r="A2353">
        <v>2351</v>
      </c>
      <c r="B2353" t="s">
        <v>8219</v>
      </c>
      <c r="D2353" t="s">
        <v>754</v>
      </c>
      <c r="F2353" t="s">
        <v>15</v>
      </c>
      <c r="G2353" t="s">
        <v>8151</v>
      </c>
      <c r="I2353">
        <v>1975</v>
      </c>
      <c r="J2353">
        <v>89</v>
      </c>
      <c r="K2353">
        <v>3</v>
      </c>
      <c r="L2353" t="s">
        <v>17</v>
      </c>
      <c r="M2353" t="s">
        <v>18</v>
      </c>
    </row>
    <row r="2354" spans="1:14" x14ac:dyDescent="0.2">
      <c r="A2354">
        <v>2352</v>
      </c>
      <c r="B2354" t="s">
        <v>8220</v>
      </c>
      <c r="D2354" t="s">
        <v>14</v>
      </c>
      <c r="F2354" t="s">
        <v>15</v>
      </c>
      <c r="G2354" t="s">
        <v>8221</v>
      </c>
      <c r="I2354">
        <v>1975</v>
      </c>
      <c r="J2354">
        <v>89</v>
      </c>
      <c r="K2354">
        <v>2</v>
      </c>
      <c r="L2354" t="s">
        <v>17</v>
      </c>
      <c r="M2354" t="s">
        <v>18</v>
      </c>
    </row>
    <row r="2355" spans="1:14" x14ac:dyDescent="0.2">
      <c r="A2355">
        <v>2353</v>
      </c>
      <c r="B2355" t="s">
        <v>8222</v>
      </c>
      <c r="C2355" t="s">
        <v>7273</v>
      </c>
      <c r="D2355" t="s">
        <v>8223</v>
      </c>
      <c r="F2355" t="s">
        <v>24</v>
      </c>
      <c r="G2355" t="s">
        <v>8221</v>
      </c>
      <c r="H2355" t="s">
        <v>7782</v>
      </c>
      <c r="I2355">
        <v>1975</v>
      </c>
      <c r="J2355">
        <v>89</v>
      </c>
      <c r="K2355">
        <v>2</v>
      </c>
      <c r="L2355" t="s">
        <v>17</v>
      </c>
      <c r="M2355" t="s">
        <v>18</v>
      </c>
      <c r="N2355" t="str">
        <f t="shared" ref="N2355:N2357" si="172">IF(I2355&gt;1976, "greater","less")</f>
        <v>less</v>
      </c>
    </row>
    <row r="2356" spans="1:14" x14ac:dyDescent="0.2">
      <c r="A2356">
        <v>2354</v>
      </c>
      <c r="B2356" t="s">
        <v>8224</v>
      </c>
      <c r="C2356" t="s">
        <v>7135</v>
      </c>
      <c r="D2356" t="s">
        <v>8225</v>
      </c>
      <c r="F2356" t="s">
        <v>24</v>
      </c>
      <c r="G2356" t="s">
        <v>8221</v>
      </c>
      <c r="H2356" t="s">
        <v>8226</v>
      </c>
      <c r="I2356">
        <v>1975</v>
      </c>
      <c r="J2356">
        <v>89</v>
      </c>
      <c r="K2356">
        <v>2</v>
      </c>
      <c r="L2356" t="s">
        <v>17</v>
      </c>
      <c r="M2356" t="s">
        <v>18</v>
      </c>
      <c r="N2356" t="str">
        <f t="shared" si="172"/>
        <v>less</v>
      </c>
    </row>
    <row r="2357" spans="1:14" x14ac:dyDescent="0.2">
      <c r="A2357">
        <v>2355</v>
      </c>
      <c r="B2357" t="s">
        <v>8227</v>
      </c>
      <c r="C2357" t="s">
        <v>8228</v>
      </c>
      <c r="D2357" t="s">
        <v>8229</v>
      </c>
      <c r="F2357" t="s">
        <v>24</v>
      </c>
      <c r="G2357" t="s">
        <v>8221</v>
      </c>
      <c r="H2357" t="s">
        <v>8230</v>
      </c>
      <c r="I2357">
        <v>1975</v>
      </c>
      <c r="J2357">
        <v>89</v>
      </c>
      <c r="K2357">
        <v>2</v>
      </c>
      <c r="L2357" t="s">
        <v>17</v>
      </c>
      <c r="M2357" t="s">
        <v>18</v>
      </c>
      <c r="N2357" t="str">
        <f t="shared" si="172"/>
        <v>less</v>
      </c>
    </row>
    <row r="2358" spans="1:14" x14ac:dyDescent="0.2">
      <c r="A2358">
        <v>2356</v>
      </c>
      <c r="B2358" t="s">
        <v>8231</v>
      </c>
      <c r="D2358" t="s">
        <v>7887</v>
      </c>
      <c r="F2358" t="s">
        <v>15</v>
      </c>
      <c r="G2358" t="s">
        <v>8221</v>
      </c>
      <c r="H2358" t="s">
        <v>8232</v>
      </c>
      <c r="I2358">
        <v>1975</v>
      </c>
      <c r="J2358">
        <v>89</v>
      </c>
      <c r="K2358">
        <v>2</v>
      </c>
      <c r="L2358" t="s">
        <v>17</v>
      </c>
      <c r="M2358" t="s">
        <v>18</v>
      </c>
    </row>
    <row r="2359" spans="1:14" x14ac:dyDescent="0.2">
      <c r="A2359">
        <v>2357</v>
      </c>
      <c r="B2359" t="s">
        <v>8233</v>
      </c>
      <c r="C2359" t="s">
        <v>7818</v>
      </c>
      <c r="D2359" t="s">
        <v>8234</v>
      </c>
      <c r="F2359" t="s">
        <v>24</v>
      </c>
      <c r="G2359" t="s">
        <v>8221</v>
      </c>
      <c r="H2359" t="s">
        <v>8235</v>
      </c>
      <c r="I2359">
        <v>1975</v>
      </c>
      <c r="J2359">
        <v>89</v>
      </c>
      <c r="K2359">
        <v>2</v>
      </c>
      <c r="L2359" t="s">
        <v>17</v>
      </c>
      <c r="M2359" t="s">
        <v>18</v>
      </c>
      <c r="N2359" t="str">
        <f t="shared" ref="N2359:N2373" si="173">IF(I2359&gt;1976, "greater","less")</f>
        <v>less</v>
      </c>
    </row>
    <row r="2360" spans="1:14" x14ac:dyDescent="0.2">
      <c r="A2360">
        <v>2358</v>
      </c>
      <c r="B2360" t="s">
        <v>8236</v>
      </c>
      <c r="C2360" t="s">
        <v>8237</v>
      </c>
      <c r="D2360" t="s">
        <v>8238</v>
      </c>
      <c r="F2360" t="s">
        <v>24</v>
      </c>
      <c r="G2360" t="s">
        <v>8221</v>
      </c>
      <c r="H2360" t="s">
        <v>8239</v>
      </c>
      <c r="I2360">
        <v>1975</v>
      </c>
      <c r="J2360">
        <v>89</v>
      </c>
      <c r="K2360">
        <v>2</v>
      </c>
      <c r="L2360" t="s">
        <v>17</v>
      </c>
      <c r="M2360" t="s">
        <v>18</v>
      </c>
      <c r="N2360" t="str">
        <f t="shared" si="173"/>
        <v>less</v>
      </c>
    </row>
    <row r="2361" spans="1:14" x14ac:dyDescent="0.2">
      <c r="A2361">
        <v>2359</v>
      </c>
      <c r="B2361" t="s">
        <v>8240</v>
      </c>
      <c r="C2361" t="s">
        <v>8241</v>
      </c>
      <c r="D2361" t="s">
        <v>8242</v>
      </c>
      <c r="F2361" t="s">
        <v>24</v>
      </c>
      <c r="G2361" t="s">
        <v>8221</v>
      </c>
      <c r="H2361" t="s">
        <v>8243</v>
      </c>
      <c r="I2361">
        <v>1975</v>
      </c>
      <c r="J2361">
        <v>89</v>
      </c>
      <c r="K2361">
        <v>2</v>
      </c>
      <c r="L2361" t="s">
        <v>17</v>
      </c>
      <c r="M2361" t="s">
        <v>18</v>
      </c>
      <c r="N2361" t="str">
        <f t="shared" si="173"/>
        <v>less</v>
      </c>
    </row>
    <row r="2362" spans="1:14" x14ac:dyDescent="0.2">
      <c r="A2362">
        <v>2360</v>
      </c>
      <c r="B2362" t="s">
        <v>8244</v>
      </c>
      <c r="C2362" t="s">
        <v>8245</v>
      </c>
      <c r="D2362" t="s">
        <v>8246</v>
      </c>
      <c r="F2362" t="s">
        <v>24</v>
      </c>
      <c r="G2362" t="s">
        <v>8221</v>
      </c>
      <c r="H2362" t="s">
        <v>8247</v>
      </c>
      <c r="I2362">
        <v>1975</v>
      </c>
      <c r="J2362">
        <v>89</v>
      </c>
      <c r="K2362">
        <v>2</v>
      </c>
      <c r="L2362" t="s">
        <v>17</v>
      </c>
      <c r="M2362" t="s">
        <v>18</v>
      </c>
      <c r="N2362" t="str">
        <f t="shared" si="173"/>
        <v>less</v>
      </c>
    </row>
    <row r="2363" spans="1:14" x14ac:dyDescent="0.2">
      <c r="A2363">
        <v>2361</v>
      </c>
      <c r="B2363" t="s">
        <v>8248</v>
      </c>
      <c r="C2363" t="s">
        <v>8249</v>
      </c>
      <c r="D2363" t="s">
        <v>8250</v>
      </c>
      <c r="F2363" t="s">
        <v>24</v>
      </c>
      <c r="G2363" t="s">
        <v>8221</v>
      </c>
      <c r="H2363" t="s">
        <v>8251</v>
      </c>
      <c r="I2363">
        <v>1975</v>
      </c>
      <c r="J2363">
        <v>89</v>
      </c>
      <c r="K2363">
        <v>2</v>
      </c>
      <c r="L2363" t="s">
        <v>17</v>
      </c>
      <c r="M2363" t="s">
        <v>18</v>
      </c>
      <c r="N2363" t="str">
        <f t="shared" si="173"/>
        <v>less</v>
      </c>
    </row>
    <row r="2364" spans="1:14" x14ac:dyDescent="0.2">
      <c r="A2364">
        <v>2362</v>
      </c>
      <c r="B2364" t="s">
        <v>8252</v>
      </c>
      <c r="C2364" t="s">
        <v>8253</v>
      </c>
      <c r="D2364" t="s">
        <v>8254</v>
      </c>
      <c r="F2364" t="s">
        <v>24</v>
      </c>
      <c r="G2364" t="s">
        <v>8221</v>
      </c>
      <c r="H2364" t="s">
        <v>8255</v>
      </c>
      <c r="I2364">
        <v>1975</v>
      </c>
      <c r="J2364">
        <v>89</v>
      </c>
      <c r="K2364">
        <v>2</v>
      </c>
      <c r="L2364" t="s">
        <v>17</v>
      </c>
      <c r="M2364" t="s">
        <v>18</v>
      </c>
      <c r="N2364" t="str">
        <f t="shared" si="173"/>
        <v>less</v>
      </c>
    </row>
    <row r="2365" spans="1:14" x14ac:dyDescent="0.2">
      <c r="A2365">
        <v>2363</v>
      </c>
      <c r="B2365" t="s">
        <v>8256</v>
      </c>
      <c r="C2365" t="s">
        <v>8257</v>
      </c>
      <c r="D2365" t="s">
        <v>8258</v>
      </c>
      <c r="F2365" t="s">
        <v>24</v>
      </c>
      <c r="G2365" t="s">
        <v>8221</v>
      </c>
      <c r="H2365" t="s">
        <v>8259</v>
      </c>
      <c r="I2365">
        <v>1975</v>
      </c>
      <c r="J2365">
        <v>89</v>
      </c>
      <c r="K2365">
        <v>2</v>
      </c>
      <c r="L2365" t="s">
        <v>17</v>
      </c>
      <c r="M2365" t="s">
        <v>18</v>
      </c>
      <c r="N2365" t="str">
        <f t="shared" si="173"/>
        <v>less</v>
      </c>
    </row>
    <row r="2366" spans="1:14" x14ac:dyDescent="0.2">
      <c r="A2366">
        <v>2364</v>
      </c>
      <c r="B2366" t="s">
        <v>8260</v>
      </c>
      <c r="C2366" t="s">
        <v>8261</v>
      </c>
      <c r="D2366" t="s">
        <v>8262</v>
      </c>
      <c r="F2366" t="s">
        <v>938</v>
      </c>
      <c r="G2366" t="s">
        <v>8221</v>
      </c>
      <c r="H2366" t="s">
        <v>8263</v>
      </c>
      <c r="I2366">
        <v>1975</v>
      </c>
      <c r="J2366">
        <v>89</v>
      </c>
      <c r="K2366">
        <v>2</v>
      </c>
      <c r="L2366" t="s">
        <v>17</v>
      </c>
      <c r="M2366" t="s">
        <v>18</v>
      </c>
      <c r="N2366" t="str">
        <f t="shared" si="173"/>
        <v>less</v>
      </c>
    </row>
    <row r="2367" spans="1:14" x14ac:dyDescent="0.2">
      <c r="A2367">
        <v>2365</v>
      </c>
      <c r="B2367" t="s">
        <v>8264</v>
      </c>
      <c r="C2367" t="s">
        <v>8265</v>
      </c>
      <c r="D2367" t="s">
        <v>8266</v>
      </c>
      <c r="F2367" t="s">
        <v>24</v>
      </c>
      <c r="G2367" t="s">
        <v>8221</v>
      </c>
      <c r="H2367" t="s">
        <v>8267</v>
      </c>
      <c r="I2367">
        <v>1975</v>
      </c>
      <c r="J2367">
        <v>89</v>
      </c>
      <c r="K2367">
        <v>2</v>
      </c>
      <c r="L2367" t="s">
        <v>17</v>
      </c>
      <c r="M2367" t="s">
        <v>18</v>
      </c>
      <c r="N2367" t="str">
        <f t="shared" si="173"/>
        <v>less</v>
      </c>
    </row>
    <row r="2368" spans="1:14" x14ac:dyDescent="0.2">
      <c r="A2368">
        <v>2366</v>
      </c>
      <c r="B2368" t="s">
        <v>8268</v>
      </c>
      <c r="C2368" t="s">
        <v>8269</v>
      </c>
      <c r="D2368" t="s">
        <v>8270</v>
      </c>
      <c r="F2368" t="s">
        <v>582</v>
      </c>
      <c r="G2368" t="s">
        <v>8221</v>
      </c>
      <c r="H2368" t="s">
        <v>8271</v>
      </c>
      <c r="I2368">
        <v>1975</v>
      </c>
      <c r="J2368">
        <v>89</v>
      </c>
      <c r="K2368">
        <v>2</v>
      </c>
      <c r="L2368" t="s">
        <v>17</v>
      </c>
      <c r="M2368" t="s">
        <v>18</v>
      </c>
      <c r="N2368" t="str">
        <f t="shared" si="173"/>
        <v>less</v>
      </c>
    </row>
    <row r="2369" spans="1:14" x14ac:dyDescent="0.2">
      <c r="A2369">
        <v>2367</v>
      </c>
      <c r="B2369" t="s">
        <v>8272</v>
      </c>
      <c r="C2369" t="s">
        <v>8273</v>
      </c>
      <c r="D2369" t="s">
        <v>8274</v>
      </c>
      <c r="F2369" t="s">
        <v>24</v>
      </c>
      <c r="G2369" t="s">
        <v>8221</v>
      </c>
      <c r="H2369" t="s">
        <v>8275</v>
      </c>
      <c r="I2369">
        <v>1975</v>
      </c>
      <c r="J2369">
        <v>89</v>
      </c>
      <c r="K2369">
        <v>2</v>
      </c>
      <c r="L2369" t="s">
        <v>17</v>
      </c>
      <c r="M2369" t="s">
        <v>18</v>
      </c>
      <c r="N2369" t="str">
        <f t="shared" si="173"/>
        <v>less</v>
      </c>
    </row>
    <row r="2370" spans="1:14" x14ac:dyDescent="0.2">
      <c r="A2370">
        <v>2368</v>
      </c>
      <c r="B2370" t="s">
        <v>8276</v>
      </c>
      <c r="C2370" t="s">
        <v>7784</v>
      </c>
      <c r="D2370" t="s">
        <v>8277</v>
      </c>
      <c r="F2370" t="s">
        <v>24</v>
      </c>
      <c r="G2370" t="s">
        <v>8221</v>
      </c>
      <c r="H2370" t="s">
        <v>8278</v>
      </c>
      <c r="I2370">
        <v>1975</v>
      </c>
      <c r="J2370">
        <v>89</v>
      </c>
      <c r="K2370">
        <v>2</v>
      </c>
      <c r="L2370" t="s">
        <v>17</v>
      </c>
      <c r="M2370" t="s">
        <v>18</v>
      </c>
      <c r="N2370" t="str">
        <f t="shared" si="173"/>
        <v>less</v>
      </c>
    </row>
    <row r="2371" spans="1:14" x14ac:dyDescent="0.2">
      <c r="A2371">
        <v>2369</v>
      </c>
      <c r="B2371" t="s">
        <v>8279</v>
      </c>
      <c r="C2371" t="s">
        <v>7569</v>
      </c>
      <c r="D2371" t="s">
        <v>8280</v>
      </c>
      <c r="F2371" t="s">
        <v>24</v>
      </c>
      <c r="G2371" t="s">
        <v>8221</v>
      </c>
      <c r="H2371" t="s">
        <v>8281</v>
      </c>
      <c r="I2371">
        <v>1975</v>
      </c>
      <c r="J2371">
        <v>89</v>
      </c>
      <c r="K2371">
        <v>2</v>
      </c>
      <c r="L2371" t="s">
        <v>17</v>
      </c>
      <c r="M2371" t="s">
        <v>18</v>
      </c>
      <c r="N2371" t="str">
        <f t="shared" si="173"/>
        <v>less</v>
      </c>
    </row>
    <row r="2372" spans="1:14" x14ac:dyDescent="0.2">
      <c r="A2372">
        <v>2370</v>
      </c>
      <c r="B2372" t="s">
        <v>8282</v>
      </c>
      <c r="C2372" t="s">
        <v>8283</v>
      </c>
      <c r="D2372" t="s">
        <v>8284</v>
      </c>
      <c r="F2372" t="s">
        <v>582</v>
      </c>
      <c r="G2372" t="s">
        <v>8221</v>
      </c>
      <c r="H2372" t="s">
        <v>8285</v>
      </c>
      <c r="I2372">
        <v>1975</v>
      </c>
      <c r="J2372">
        <v>89</v>
      </c>
      <c r="K2372">
        <v>2</v>
      </c>
      <c r="L2372" t="s">
        <v>17</v>
      </c>
      <c r="M2372" t="s">
        <v>18</v>
      </c>
      <c r="N2372" t="str">
        <f t="shared" si="173"/>
        <v>less</v>
      </c>
    </row>
    <row r="2373" spans="1:14" x14ac:dyDescent="0.2">
      <c r="A2373">
        <v>2371</v>
      </c>
      <c r="B2373" t="s">
        <v>8286</v>
      </c>
      <c r="C2373" t="s">
        <v>8287</v>
      </c>
      <c r="D2373" t="s">
        <v>8288</v>
      </c>
      <c r="F2373" t="s">
        <v>24</v>
      </c>
      <c r="G2373" t="s">
        <v>8221</v>
      </c>
      <c r="H2373" t="s">
        <v>8289</v>
      </c>
      <c r="I2373">
        <v>1975</v>
      </c>
      <c r="J2373">
        <v>89</v>
      </c>
      <c r="K2373">
        <v>2</v>
      </c>
      <c r="L2373" t="s">
        <v>17</v>
      </c>
      <c r="M2373" t="s">
        <v>18</v>
      </c>
      <c r="N2373" t="str">
        <f t="shared" si="173"/>
        <v>less</v>
      </c>
    </row>
    <row r="2374" spans="1:14" x14ac:dyDescent="0.2">
      <c r="A2374">
        <v>2372</v>
      </c>
      <c r="B2374" t="s">
        <v>8290</v>
      </c>
      <c r="D2374" t="s">
        <v>754</v>
      </c>
      <c r="F2374" t="s">
        <v>15</v>
      </c>
      <c r="G2374" t="s">
        <v>8221</v>
      </c>
      <c r="I2374">
        <v>1975</v>
      </c>
      <c r="J2374">
        <v>89</v>
      </c>
      <c r="K2374">
        <v>2</v>
      </c>
      <c r="L2374" t="s">
        <v>17</v>
      </c>
      <c r="M2374" t="s">
        <v>18</v>
      </c>
    </row>
    <row r="2375" spans="1:14" x14ac:dyDescent="0.2">
      <c r="A2375">
        <v>2373</v>
      </c>
      <c r="B2375" t="s">
        <v>8291</v>
      </c>
      <c r="D2375" t="s">
        <v>8292</v>
      </c>
      <c r="F2375" t="s">
        <v>15</v>
      </c>
      <c r="G2375" t="s">
        <v>8293</v>
      </c>
      <c r="I2375">
        <v>1975</v>
      </c>
      <c r="J2375">
        <v>89</v>
      </c>
      <c r="K2375">
        <v>1</v>
      </c>
      <c r="L2375" t="s">
        <v>17</v>
      </c>
      <c r="M2375" t="s">
        <v>18</v>
      </c>
    </row>
    <row r="2376" spans="1:14" x14ac:dyDescent="0.2">
      <c r="A2376">
        <v>2374</v>
      </c>
      <c r="B2376" t="s">
        <v>8294</v>
      </c>
      <c r="D2376" t="s">
        <v>14</v>
      </c>
      <c r="F2376" t="s">
        <v>15</v>
      </c>
      <c r="G2376" t="s">
        <v>8293</v>
      </c>
      <c r="I2376">
        <v>1975</v>
      </c>
      <c r="J2376">
        <v>89</v>
      </c>
      <c r="K2376">
        <v>1</v>
      </c>
      <c r="L2376" t="s">
        <v>17</v>
      </c>
      <c r="M2376" t="s">
        <v>18</v>
      </c>
    </row>
    <row r="2377" spans="1:14" x14ac:dyDescent="0.2">
      <c r="A2377">
        <v>2375</v>
      </c>
      <c r="B2377" t="s">
        <v>8295</v>
      </c>
      <c r="C2377" t="s">
        <v>7818</v>
      </c>
      <c r="D2377" t="s">
        <v>8296</v>
      </c>
      <c r="F2377" t="s">
        <v>24</v>
      </c>
      <c r="G2377" t="s">
        <v>8293</v>
      </c>
      <c r="H2377" t="s">
        <v>4675</v>
      </c>
      <c r="I2377">
        <v>1975</v>
      </c>
      <c r="J2377">
        <v>89</v>
      </c>
      <c r="K2377">
        <v>1</v>
      </c>
      <c r="L2377" t="s">
        <v>17</v>
      </c>
      <c r="M2377" t="s">
        <v>18</v>
      </c>
      <c r="N2377" t="str">
        <f t="shared" ref="N2377:N2392" si="174">IF(I2377&gt;1976, "greater","less")</f>
        <v>less</v>
      </c>
    </row>
    <row r="2378" spans="1:14" x14ac:dyDescent="0.2">
      <c r="A2378">
        <v>2376</v>
      </c>
      <c r="B2378" t="s">
        <v>8297</v>
      </c>
      <c r="C2378" t="s">
        <v>8298</v>
      </c>
      <c r="D2378" t="s">
        <v>8299</v>
      </c>
      <c r="F2378" t="s">
        <v>24</v>
      </c>
      <c r="G2378" t="s">
        <v>8293</v>
      </c>
      <c r="H2378" t="s">
        <v>8300</v>
      </c>
      <c r="I2378">
        <v>1975</v>
      </c>
      <c r="J2378">
        <v>89</v>
      </c>
      <c r="K2378">
        <v>1</v>
      </c>
      <c r="L2378" t="s">
        <v>17</v>
      </c>
      <c r="M2378" t="s">
        <v>18</v>
      </c>
      <c r="N2378" t="str">
        <f t="shared" si="174"/>
        <v>less</v>
      </c>
    </row>
    <row r="2379" spans="1:14" x14ac:dyDescent="0.2">
      <c r="A2379">
        <v>2377</v>
      </c>
      <c r="B2379" t="s">
        <v>8301</v>
      </c>
      <c r="C2379" t="s">
        <v>6862</v>
      </c>
      <c r="D2379" t="s">
        <v>8302</v>
      </c>
      <c r="F2379" t="s">
        <v>24</v>
      </c>
      <c r="G2379" t="s">
        <v>8293</v>
      </c>
      <c r="H2379" t="s">
        <v>8303</v>
      </c>
      <c r="I2379">
        <v>1975</v>
      </c>
      <c r="J2379">
        <v>89</v>
      </c>
      <c r="K2379">
        <v>1</v>
      </c>
      <c r="L2379" t="s">
        <v>17</v>
      </c>
      <c r="M2379" t="s">
        <v>18</v>
      </c>
      <c r="N2379" t="str">
        <f t="shared" si="174"/>
        <v>less</v>
      </c>
    </row>
    <row r="2380" spans="1:14" x14ac:dyDescent="0.2">
      <c r="A2380">
        <v>2378</v>
      </c>
      <c r="B2380" t="s">
        <v>8304</v>
      </c>
      <c r="C2380" t="s">
        <v>8305</v>
      </c>
      <c r="D2380" t="s">
        <v>8306</v>
      </c>
      <c r="F2380" t="s">
        <v>24</v>
      </c>
      <c r="G2380" t="s">
        <v>8293</v>
      </c>
      <c r="H2380" t="s">
        <v>8307</v>
      </c>
      <c r="I2380">
        <v>1975</v>
      </c>
      <c r="J2380">
        <v>89</v>
      </c>
      <c r="K2380">
        <v>1</v>
      </c>
      <c r="L2380" t="s">
        <v>17</v>
      </c>
      <c r="M2380" t="s">
        <v>18</v>
      </c>
      <c r="N2380" t="str">
        <f t="shared" si="174"/>
        <v>less</v>
      </c>
    </row>
    <row r="2381" spans="1:14" x14ac:dyDescent="0.2">
      <c r="A2381">
        <v>2379</v>
      </c>
      <c r="B2381" t="s">
        <v>8308</v>
      </c>
      <c r="C2381" t="s">
        <v>8298</v>
      </c>
      <c r="D2381" t="s">
        <v>8309</v>
      </c>
      <c r="F2381" t="s">
        <v>938</v>
      </c>
      <c r="G2381" t="s">
        <v>8293</v>
      </c>
      <c r="H2381" t="s">
        <v>8310</v>
      </c>
      <c r="I2381">
        <v>1975</v>
      </c>
      <c r="J2381">
        <v>89</v>
      </c>
      <c r="K2381">
        <v>1</v>
      </c>
      <c r="L2381" t="s">
        <v>17</v>
      </c>
      <c r="M2381" t="s">
        <v>18</v>
      </c>
      <c r="N2381" t="str">
        <f t="shared" si="174"/>
        <v>less</v>
      </c>
    </row>
    <row r="2382" spans="1:14" x14ac:dyDescent="0.2">
      <c r="A2382">
        <v>2380</v>
      </c>
      <c r="B2382" t="s">
        <v>8311</v>
      </c>
      <c r="C2382" t="s">
        <v>7071</v>
      </c>
      <c r="D2382" t="s">
        <v>8312</v>
      </c>
      <c r="F2382" t="s">
        <v>24</v>
      </c>
      <c r="G2382" t="s">
        <v>8293</v>
      </c>
      <c r="H2382" t="s">
        <v>8313</v>
      </c>
      <c r="I2382">
        <v>1975</v>
      </c>
      <c r="J2382">
        <v>89</v>
      </c>
      <c r="K2382">
        <v>1</v>
      </c>
      <c r="L2382" t="s">
        <v>17</v>
      </c>
      <c r="M2382" t="s">
        <v>18</v>
      </c>
      <c r="N2382" t="str">
        <f t="shared" si="174"/>
        <v>less</v>
      </c>
    </row>
    <row r="2383" spans="1:14" x14ac:dyDescent="0.2">
      <c r="A2383">
        <v>2381</v>
      </c>
      <c r="B2383" t="s">
        <v>8314</v>
      </c>
      <c r="C2383" t="s">
        <v>6821</v>
      </c>
      <c r="D2383" t="s">
        <v>8315</v>
      </c>
      <c r="F2383" t="s">
        <v>24</v>
      </c>
      <c r="G2383" t="s">
        <v>8293</v>
      </c>
      <c r="H2383" t="s">
        <v>7845</v>
      </c>
      <c r="I2383">
        <v>1975</v>
      </c>
      <c r="J2383">
        <v>89</v>
      </c>
      <c r="K2383">
        <v>1</v>
      </c>
      <c r="L2383" t="s">
        <v>17</v>
      </c>
      <c r="M2383" t="s">
        <v>18</v>
      </c>
      <c r="N2383" t="str">
        <f t="shared" si="174"/>
        <v>less</v>
      </c>
    </row>
    <row r="2384" spans="1:14" x14ac:dyDescent="0.2">
      <c r="A2384">
        <v>2382</v>
      </c>
      <c r="B2384" t="s">
        <v>8316</v>
      </c>
      <c r="C2384" t="s">
        <v>8317</v>
      </c>
      <c r="D2384" t="s">
        <v>8318</v>
      </c>
      <c r="F2384" t="s">
        <v>24</v>
      </c>
      <c r="G2384" t="s">
        <v>8293</v>
      </c>
      <c r="H2384" t="s">
        <v>8319</v>
      </c>
      <c r="I2384">
        <v>1975</v>
      </c>
      <c r="J2384">
        <v>89</v>
      </c>
      <c r="K2384">
        <v>1</v>
      </c>
      <c r="L2384" t="s">
        <v>17</v>
      </c>
      <c r="M2384" t="s">
        <v>18</v>
      </c>
      <c r="N2384" t="str">
        <f t="shared" si="174"/>
        <v>less</v>
      </c>
    </row>
    <row r="2385" spans="1:14" x14ac:dyDescent="0.2">
      <c r="A2385">
        <v>2383</v>
      </c>
      <c r="B2385" t="s">
        <v>8320</v>
      </c>
      <c r="C2385" t="s">
        <v>8321</v>
      </c>
      <c r="D2385" t="s">
        <v>8322</v>
      </c>
      <c r="F2385" t="s">
        <v>24</v>
      </c>
      <c r="G2385" t="s">
        <v>8293</v>
      </c>
      <c r="H2385" t="s">
        <v>8323</v>
      </c>
      <c r="I2385">
        <v>1975</v>
      </c>
      <c r="J2385">
        <v>89</v>
      </c>
      <c r="K2385">
        <v>1</v>
      </c>
      <c r="L2385" t="s">
        <v>17</v>
      </c>
      <c r="M2385" t="s">
        <v>18</v>
      </c>
      <c r="N2385" t="str">
        <f t="shared" si="174"/>
        <v>less</v>
      </c>
    </row>
    <row r="2386" spans="1:14" x14ac:dyDescent="0.2">
      <c r="A2386">
        <v>2384</v>
      </c>
      <c r="B2386" t="s">
        <v>8324</v>
      </c>
      <c r="C2386" t="s">
        <v>8325</v>
      </c>
      <c r="D2386" t="s">
        <v>8326</v>
      </c>
      <c r="F2386" t="s">
        <v>24</v>
      </c>
      <c r="G2386" t="s">
        <v>8293</v>
      </c>
      <c r="H2386" t="s">
        <v>8327</v>
      </c>
      <c r="I2386">
        <v>1975</v>
      </c>
      <c r="J2386">
        <v>89</v>
      </c>
      <c r="K2386">
        <v>1</v>
      </c>
      <c r="L2386" t="s">
        <v>17</v>
      </c>
      <c r="M2386" t="s">
        <v>18</v>
      </c>
      <c r="N2386" t="str">
        <f t="shared" si="174"/>
        <v>less</v>
      </c>
    </row>
    <row r="2387" spans="1:14" x14ac:dyDescent="0.2">
      <c r="A2387">
        <v>2385</v>
      </c>
      <c r="B2387" t="s">
        <v>8328</v>
      </c>
      <c r="C2387" t="s">
        <v>8329</v>
      </c>
      <c r="D2387" t="s">
        <v>8330</v>
      </c>
      <c r="F2387" t="s">
        <v>24</v>
      </c>
      <c r="G2387" t="s">
        <v>8293</v>
      </c>
      <c r="H2387" t="s">
        <v>8331</v>
      </c>
      <c r="I2387">
        <v>1975</v>
      </c>
      <c r="J2387">
        <v>89</v>
      </c>
      <c r="K2387">
        <v>1</v>
      </c>
      <c r="L2387" t="s">
        <v>17</v>
      </c>
      <c r="M2387" t="s">
        <v>18</v>
      </c>
      <c r="N2387" t="str">
        <f t="shared" si="174"/>
        <v>less</v>
      </c>
    </row>
    <row r="2388" spans="1:14" x14ac:dyDescent="0.2">
      <c r="A2388">
        <v>2386</v>
      </c>
      <c r="B2388" t="s">
        <v>8332</v>
      </c>
      <c r="C2388" t="s">
        <v>8333</v>
      </c>
      <c r="D2388" t="s">
        <v>8334</v>
      </c>
      <c r="F2388" t="s">
        <v>24</v>
      </c>
      <c r="G2388" t="s">
        <v>8293</v>
      </c>
      <c r="H2388" t="s">
        <v>8335</v>
      </c>
      <c r="I2388">
        <v>1975</v>
      </c>
      <c r="J2388">
        <v>89</v>
      </c>
      <c r="K2388">
        <v>1</v>
      </c>
      <c r="L2388" t="s">
        <v>17</v>
      </c>
      <c r="M2388" t="s">
        <v>18</v>
      </c>
      <c r="N2388" t="str">
        <f t="shared" si="174"/>
        <v>less</v>
      </c>
    </row>
    <row r="2389" spans="1:14" x14ac:dyDescent="0.2">
      <c r="A2389">
        <v>2387</v>
      </c>
      <c r="B2389" t="s">
        <v>8336</v>
      </c>
      <c r="C2389" t="s">
        <v>8337</v>
      </c>
      <c r="D2389" t="s">
        <v>8338</v>
      </c>
      <c r="F2389" t="s">
        <v>24</v>
      </c>
      <c r="G2389" t="s">
        <v>8293</v>
      </c>
      <c r="H2389" t="s">
        <v>8339</v>
      </c>
      <c r="I2389">
        <v>1975</v>
      </c>
      <c r="J2389">
        <v>89</v>
      </c>
      <c r="K2389">
        <v>1</v>
      </c>
      <c r="L2389" t="s">
        <v>17</v>
      </c>
      <c r="M2389" t="s">
        <v>18</v>
      </c>
      <c r="N2389" t="str">
        <f t="shared" si="174"/>
        <v>less</v>
      </c>
    </row>
    <row r="2390" spans="1:14" x14ac:dyDescent="0.2">
      <c r="A2390">
        <v>2388</v>
      </c>
      <c r="B2390" t="s">
        <v>8340</v>
      </c>
      <c r="C2390" t="s">
        <v>8341</v>
      </c>
      <c r="D2390" t="s">
        <v>8342</v>
      </c>
      <c r="F2390" t="s">
        <v>24</v>
      </c>
      <c r="G2390" t="s">
        <v>8293</v>
      </c>
      <c r="H2390" t="s">
        <v>8343</v>
      </c>
      <c r="I2390">
        <v>1975</v>
      </c>
      <c r="J2390">
        <v>89</v>
      </c>
      <c r="K2390">
        <v>1</v>
      </c>
      <c r="L2390" t="s">
        <v>17</v>
      </c>
      <c r="M2390" t="s">
        <v>18</v>
      </c>
      <c r="N2390" t="str">
        <f t="shared" si="174"/>
        <v>less</v>
      </c>
    </row>
    <row r="2391" spans="1:14" x14ac:dyDescent="0.2">
      <c r="A2391">
        <v>2389</v>
      </c>
      <c r="B2391" t="s">
        <v>8344</v>
      </c>
      <c r="C2391" t="s">
        <v>8345</v>
      </c>
      <c r="D2391" t="s">
        <v>8346</v>
      </c>
      <c r="F2391" t="s">
        <v>24</v>
      </c>
      <c r="G2391" t="s">
        <v>8293</v>
      </c>
      <c r="H2391" t="s">
        <v>8347</v>
      </c>
      <c r="I2391">
        <v>1975</v>
      </c>
      <c r="J2391">
        <v>89</v>
      </c>
      <c r="K2391">
        <v>1</v>
      </c>
      <c r="L2391" t="s">
        <v>17</v>
      </c>
      <c r="M2391" t="s">
        <v>18</v>
      </c>
      <c r="N2391" t="str">
        <f t="shared" si="174"/>
        <v>less</v>
      </c>
    </row>
    <row r="2392" spans="1:14" x14ac:dyDescent="0.2">
      <c r="A2392">
        <v>2390</v>
      </c>
      <c r="B2392" t="s">
        <v>8348</v>
      </c>
      <c r="C2392" t="s">
        <v>8349</v>
      </c>
      <c r="D2392" t="s">
        <v>8350</v>
      </c>
      <c r="F2392" t="s">
        <v>24</v>
      </c>
      <c r="G2392" t="s">
        <v>8293</v>
      </c>
      <c r="H2392" t="s">
        <v>8351</v>
      </c>
      <c r="I2392">
        <v>1975</v>
      </c>
      <c r="J2392">
        <v>89</v>
      </c>
      <c r="K2392">
        <v>1</v>
      </c>
      <c r="L2392" t="s">
        <v>17</v>
      </c>
      <c r="M2392" t="s">
        <v>18</v>
      </c>
      <c r="N2392" t="str">
        <f t="shared" si="174"/>
        <v>less</v>
      </c>
    </row>
    <row r="2393" spans="1:14" x14ac:dyDescent="0.2">
      <c r="A2393">
        <v>2391</v>
      </c>
      <c r="B2393" t="s">
        <v>8352</v>
      </c>
      <c r="D2393" t="s">
        <v>754</v>
      </c>
      <c r="F2393" t="s">
        <v>15</v>
      </c>
      <c r="G2393" t="s">
        <v>8293</v>
      </c>
      <c r="I2393">
        <v>1975</v>
      </c>
      <c r="J2393">
        <v>89</v>
      </c>
      <c r="K2393">
        <v>1</v>
      </c>
      <c r="L2393" t="s">
        <v>17</v>
      </c>
      <c r="M2393" t="s">
        <v>18</v>
      </c>
    </row>
    <row r="2394" spans="1:14" x14ac:dyDescent="0.2">
      <c r="A2394">
        <v>2392</v>
      </c>
      <c r="B2394" t="s">
        <v>8353</v>
      </c>
      <c r="C2394" t="s">
        <v>8354</v>
      </c>
      <c r="D2394" t="s">
        <v>8355</v>
      </c>
      <c r="F2394" t="s">
        <v>24</v>
      </c>
      <c r="G2394" t="s">
        <v>8356</v>
      </c>
      <c r="H2394" t="s">
        <v>8357</v>
      </c>
      <c r="I2394">
        <v>1974</v>
      </c>
      <c r="J2394">
        <v>88</v>
      </c>
      <c r="K2394">
        <v>4</v>
      </c>
      <c r="L2394" t="s">
        <v>17</v>
      </c>
      <c r="M2394" t="s">
        <v>18</v>
      </c>
      <c r="N2394" t="str">
        <f t="shared" ref="N2394:N2396" si="175">IF(I2394&gt;1976, "greater","less")</f>
        <v>less</v>
      </c>
    </row>
    <row r="2395" spans="1:14" x14ac:dyDescent="0.2">
      <c r="A2395">
        <v>2393</v>
      </c>
      <c r="B2395" t="s">
        <v>8358</v>
      </c>
      <c r="C2395" t="s">
        <v>8359</v>
      </c>
      <c r="D2395" t="s">
        <v>8360</v>
      </c>
      <c r="F2395" t="s">
        <v>24</v>
      </c>
      <c r="G2395" t="s">
        <v>8356</v>
      </c>
      <c r="H2395" t="s">
        <v>8361</v>
      </c>
      <c r="I2395">
        <v>1974</v>
      </c>
      <c r="J2395">
        <v>88</v>
      </c>
      <c r="K2395">
        <v>4</v>
      </c>
      <c r="L2395" t="s">
        <v>17</v>
      </c>
      <c r="M2395" t="s">
        <v>18</v>
      </c>
      <c r="N2395" t="str">
        <f t="shared" si="175"/>
        <v>less</v>
      </c>
    </row>
    <row r="2396" spans="1:14" x14ac:dyDescent="0.2">
      <c r="A2396">
        <v>2394</v>
      </c>
      <c r="B2396" t="s">
        <v>8362</v>
      </c>
      <c r="C2396" t="s">
        <v>8363</v>
      </c>
      <c r="D2396" t="s">
        <v>8364</v>
      </c>
      <c r="F2396" t="s">
        <v>24</v>
      </c>
      <c r="G2396" t="s">
        <v>8356</v>
      </c>
      <c r="H2396" t="s">
        <v>8365</v>
      </c>
      <c r="I2396">
        <v>1974</v>
      </c>
      <c r="J2396">
        <v>88</v>
      </c>
      <c r="K2396">
        <v>4</v>
      </c>
      <c r="L2396" t="s">
        <v>17</v>
      </c>
      <c r="M2396" t="s">
        <v>18</v>
      </c>
      <c r="N2396" t="str">
        <f t="shared" si="175"/>
        <v>less</v>
      </c>
    </row>
    <row r="2397" spans="1:14" x14ac:dyDescent="0.2">
      <c r="A2397">
        <v>2395</v>
      </c>
      <c r="B2397" t="s">
        <v>8366</v>
      </c>
      <c r="D2397" t="s">
        <v>7887</v>
      </c>
      <c r="F2397" t="s">
        <v>15</v>
      </c>
      <c r="G2397" t="s">
        <v>8356</v>
      </c>
      <c r="H2397" t="s">
        <v>8367</v>
      </c>
      <c r="I2397">
        <v>1974</v>
      </c>
      <c r="J2397">
        <v>88</v>
      </c>
      <c r="K2397">
        <v>4</v>
      </c>
      <c r="L2397" t="s">
        <v>17</v>
      </c>
      <c r="M2397" t="s">
        <v>18</v>
      </c>
    </row>
    <row r="2398" spans="1:14" x14ac:dyDescent="0.2">
      <c r="A2398">
        <v>2396</v>
      </c>
      <c r="B2398" t="s">
        <v>8368</v>
      </c>
      <c r="C2398" t="s">
        <v>8369</v>
      </c>
      <c r="D2398" t="s">
        <v>8370</v>
      </c>
      <c r="F2398" t="s">
        <v>24</v>
      </c>
      <c r="G2398" t="s">
        <v>8356</v>
      </c>
      <c r="H2398" t="s">
        <v>4803</v>
      </c>
      <c r="I2398">
        <v>1974</v>
      </c>
      <c r="J2398">
        <v>88</v>
      </c>
      <c r="K2398">
        <v>4</v>
      </c>
      <c r="L2398" t="s">
        <v>17</v>
      </c>
      <c r="M2398" t="s">
        <v>18</v>
      </c>
      <c r="N2398" t="str">
        <f t="shared" ref="N2398:N2407" si="176">IF(I2398&gt;1976, "greater","less")</f>
        <v>less</v>
      </c>
    </row>
    <row r="2399" spans="1:14" x14ac:dyDescent="0.2">
      <c r="A2399">
        <v>2397</v>
      </c>
      <c r="B2399" t="s">
        <v>8371</v>
      </c>
      <c r="C2399" t="s">
        <v>8372</v>
      </c>
      <c r="D2399" t="s">
        <v>8373</v>
      </c>
      <c r="F2399" t="s">
        <v>24</v>
      </c>
      <c r="G2399" t="s">
        <v>8356</v>
      </c>
      <c r="H2399" t="s">
        <v>8374</v>
      </c>
      <c r="I2399">
        <v>1974</v>
      </c>
      <c r="J2399">
        <v>88</v>
      </c>
      <c r="K2399">
        <v>4</v>
      </c>
      <c r="L2399" t="s">
        <v>17</v>
      </c>
      <c r="M2399" t="s">
        <v>18</v>
      </c>
      <c r="N2399" t="str">
        <f t="shared" si="176"/>
        <v>less</v>
      </c>
    </row>
    <row r="2400" spans="1:14" x14ac:dyDescent="0.2">
      <c r="A2400">
        <v>2398</v>
      </c>
      <c r="B2400" t="s">
        <v>8375</v>
      </c>
      <c r="C2400" t="s">
        <v>8376</v>
      </c>
      <c r="D2400" t="s">
        <v>8377</v>
      </c>
      <c r="F2400" t="s">
        <v>24</v>
      </c>
      <c r="G2400" t="s">
        <v>8356</v>
      </c>
      <c r="H2400" t="s">
        <v>8378</v>
      </c>
      <c r="I2400">
        <v>1974</v>
      </c>
      <c r="J2400">
        <v>88</v>
      </c>
      <c r="K2400">
        <v>4</v>
      </c>
      <c r="L2400" t="s">
        <v>17</v>
      </c>
      <c r="M2400" t="s">
        <v>18</v>
      </c>
      <c r="N2400" t="str">
        <f t="shared" si="176"/>
        <v>less</v>
      </c>
    </row>
    <row r="2401" spans="1:14" x14ac:dyDescent="0.2">
      <c r="A2401">
        <v>2399</v>
      </c>
      <c r="B2401" t="s">
        <v>8379</v>
      </c>
      <c r="C2401" t="s">
        <v>8380</v>
      </c>
      <c r="D2401" t="s">
        <v>8381</v>
      </c>
      <c r="F2401" t="s">
        <v>24</v>
      </c>
      <c r="G2401" t="s">
        <v>8356</v>
      </c>
      <c r="H2401" t="s">
        <v>8382</v>
      </c>
      <c r="I2401">
        <v>1974</v>
      </c>
      <c r="J2401">
        <v>88</v>
      </c>
      <c r="K2401">
        <v>4</v>
      </c>
      <c r="L2401" t="s">
        <v>17</v>
      </c>
      <c r="M2401" t="s">
        <v>18</v>
      </c>
      <c r="N2401" t="str">
        <f t="shared" si="176"/>
        <v>less</v>
      </c>
    </row>
    <row r="2402" spans="1:14" x14ac:dyDescent="0.2">
      <c r="A2402">
        <v>2400</v>
      </c>
      <c r="B2402" t="s">
        <v>8383</v>
      </c>
      <c r="C2402" t="s">
        <v>8384</v>
      </c>
      <c r="D2402" t="s">
        <v>8385</v>
      </c>
      <c r="F2402" t="s">
        <v>24</v>
      </c>
      <c r="G2402" t="s">
        <v>8356</v>
      </c>
      <c r="H2402" t="s">
        <v>8386</v>
      </c>
      <c r="I2402">
        <v>1974</v>
      </c>
      <c r="J2402">
        <v>88</v>
      </c>
      <c r="K2402">
        <v>4</v>
      </c>
      <c r="L2402" t="s">
        <v>17</v>
      </c>
      <c r="M2402" t="s">
        <v>18</v>
      </c>
      <c r="N2402" t="str">
        <f t="shared" si="176"/>
        <v>less</v>
      </c>
    </row>
    <row r="2403" spans="1:14" x14ac:dyDescent="0.2">
      <c r="A2403">
        <v>2401</v>
      </c>
      <c r="B2403" t="s">
        <v>8387</v>
      </c>
      <c r="C2403" t="s">
        <v>8388</v>
      </c>
      <c r="D2403" t="s">
        <v>8389</v>
      </c>
      <c r="F2403" t="s">
        <v>24</v>
      </c>
      <c r="G2403" t="s">
        <v>8356</v>
      </c>
      <c r="H2403" t="s">
        <v>8390</v>
      </c>
      <c r="I2403">
        <v>1974</v>
      </c>
      <c r="J2403">
        <v>88</v>
      </c>
      <c r="K2403">
        <v>4</v>
      </c>
      <c r="L2403" t="s">
        <v>17</v>
      </c>
      <c r="M2403" t="s">
        <v>18</v>
      </c>
      <c r="N2403" t="str">
        <f t="shared" si="176"/>
        <v>less</v>
      </c>
    </row>
    <row r="2404" spans="1:14" x14ac:dyDescent="0.2">
      <c r="A2404">
        <v>2402</v>
      </c>
      <c r="B2404" t="s">
        <v>8391</v>
      </c>
      <c r="C2404" t="s">
        <v>8392</v>
      </c>
      <c r="D2404" t="s">
        <v>8393</v>
      </c>
      <c r="F2404" t="s">
        <v>24</v>
      </c>
      <c r="G2404" t="s">
        <v>8356</v>
      </c>
      <c r="H2404" t="s">
        <v>8394</v>
      </c>
      <c r="I2404">
        <v>1974</v>
      </c>
      <c r="J2404">
        <v>88</v>
      </c>
      <c r="K2404">
        <v>4</v>
      </c>
      <c r="L2404" t="s">
        <v>17</v>
      </c>
      <c r="M2404" t="s">
        <v>18</v>
      </c>
      <c r="N2404" t="str">
        <f t="shared" si="176"/>
        <v>less</v>
      </c>
    </row>
    <row r="2405" spans="1:14" x14ac:dyDescent="0.2">
      <c r="A2405">
        <v>2403</v>
      </c>
      <c r="B2405" t="s">
        <v>8395</v>
      </c>
      <c r="C2405" t="s">
        <v>7818</v>
      </c>
      <c r="D2405" t="s">
        <v>8396</v>
      </c>
      <c r="F2405" t="s">
        <v>24</v>
      </c>
      <c r="G2405" t="s">
        <v>8356</v>
      </c>
      <c r="H2405" t="s">
        <v>7523</v>
      </c>
      <c r="I2405">
        <v>1974</v>
      </c>
      <c r="J2405">
        <v>88</v>
      </c>
      <c r="K2405">
        <v>4</v>
      </c>
      <c r="L2405" t="s">
        <v>17</v>
      </c>
      <c r="M2405" t="s">
        <v>18</v>
      </c>
      <c r="N2405" t="str">
        <f t="shared" si="176"/>
        <v>less</v>
      </c>
    </row>
    <row r="2406" spans="1:14" x14ac:dyDescent="0.2">
      <c r="A2406">
        <v>2404</v>
      </c>
      <c r="B2406" t="s">
        <v>8397</v>
      </c>
      <c r="C2406" t="s">
        <v>8398</v>
      </c>
      <c r="D2406" t="s">
        <v>8399</v>
      </c>
      <c r="F2406" t="s">
        <v>24</v>
      </c>
      <c r="G2406" t="s">
        <v>8356</v>
      </c>
      <c r="H2406" t="s">
        <v>8400</v>
      </c>
      <c r="I2406">
        <v>1974</v>
      </c>
      <c r="J2406">
        <v>88</v>
      </c>
      <c r="K2406">
        <v>4</v>
      </c>
      <c r="L2406" t="s">
        <v>17</v>
      </c>
      <c r="M2406" t="s">
        <v>18</v>
      </c>
      <c r="N2406" t="str">
        <f t="shared" si="176"/>
        <v>less</v>
      </c>
    </row>
    <row r="2407" spans="1:14" x14ac:dyDescent="0.2">
      <c r="A2407">
        <v>2405</v>
      </c>
      <c r="B2407" t="s">
        <v>8401</v>
      </c>
      <c r="C2407" t="s">
        <v>8402</v>
      </c>
      <c r="D2407" t="s">
        <v>8403</v>
      </c>
      <c r="F2407" t="s">
        <v>24</v>
      </c>
      <c r="G2407" t="s">
        <v>8356</v>
      </c>
      <c r="H2407" t="s">
        <v>8404</v>
      </c>
      <c r="I2407">
        <v>1974</v>
      </c>
      <c r="J2407">
        <v>88</v>
      </c>
      <c r="K2407">
        <v>4</v>
      </c>
      <c r="L2407" t="s">
        <v>17</v>
      </c>
      <c r="M2407" t="s">
        <v>18</v>
      </c>
      <c r="N2407" t="str">
        <f t="shared" si="176"/>
        <v>less</v>
      </c>
    </row>
    <row r="2408" spans="1:14" x14ac:dyDescent="0.2">
      <c r="A2408">
        <v>2406</v>
      </c>
      <c r="B2408" t="s">
        <v>8405</v>
      </c>
      <c r="D2408" t="s">
        <v>754</v>
      </c>
      <c r="F2408" t="s">
        <v>15</v>
      </c>
      <c r="G2408" t="s">
        <v>8356</v>
      </c>
      <c r="I2408">
        <v>1974</v>
      </c>
      <c r="J2408">
        <v>88</v>
      </c>
      <c r="K2408">
        <v>4</v>
      </c>
      <c r="L2408" t="s">
        <v>17</v>
      </c>
      <c r="M2408" t="s">
        <v>18</v>
      </c>
    </row>
    <row r="2409" spans="1:14" x14ac:dyDescent="0.2">
      <c r="A2409">
        <v>2407</v>
      </c>
      <c r="B2409" t="s">
        <v>8406</v>
      </c>
      <c r="C2409" t="s">
        <v>8407</v>
      </c>
      <c r="D2409" t="s">
        <v>8408</v>
      </c>
      <c r="F2409" t="s">
        <v>24</v>
      </c>
      <c r="G2409" t="s">
        <v>8409</v>
      </c>
      <c r="H2409" t="s">
        <v>8410</v>
      </c>
      <c r="I2409">
        <v>1974</v>
      </c>
      <c r="J2409">
        <v>88</v>
      </c>
      <c r="K2409">
        <v>3</v>
      </c>
      <c r="L2409" t="s">
        <v>17</v>
      </c>
      <c r="M2409" t="s">
        <v>18</v>
      </c>
      <c r="N2409" t="str">
        <f t="shared" ref="N2409:N2421" si="177">IF(I2409&gt;1976, "greater","less")</f>
        <v>less</v>
      </c>
    </row>
    <row r="2410" spans="1:14" x14ac:dyDescent="0.2">
      <c r="A2410">
        <v>2408</v>
      </c>
      <c r="B2410" t="s">
        <v>8411</v>
      </c>
      <c r="C2410" t="s">
        <v>8412</v>
      </c>
      <c r="D2410" t="s">
        <v>8413</v>
      </c>
      <c r="F2410" t="s">
        <v>24</v>
      </c>
      <c r="G2410" t="s">
        <v>8409</v>
      </c>
      <c r="H2410" t="s">
        <v>8414</v>
      </c>
      <c r="I2410">
        <v>1974</v>
      </c>
      <c r="J2410">
        <v>88</v>
      </c>
      <c r="K2410">
        <v>3</v>
      </c>
      <c r="L2410" t="s">
        <v>17</v>
      </c>
      <c r="M2410" t="s">
        <v>18</v>
      </c>
      <c r="N2410" t="str">
        <f t="shared" si="177"/>
        <v>less</v>
      </c>
    </row>
    <row r="2411" spans="1:14" x14ac:dyDescent="0.2">
      <c r="A2411">
        <v>2409</v>
      </c>
      <c r="B2411" t="s">
        <v>8415</v>
      </c>
      <c r="C2411" t="s">
        <v>8416</v>
      </c>
      <c r="D2411" t="s">
        <v>8417</v>
      </c>
      <c r="F2411" t="s">
        <v>24</v>
      </c>
      <c r="G2411" t="s">
        <v>8409</v>
      </c>
      <c r="H2411" t="s">
        <v>8418</v>
      </c>
      <c r="I2411">
        <v>1974</v>
      </c>
      <c r="J2411">
        <v>88</v>
      </c>
      <c r="K2411">
        <v>3</v>
      </c>
      <c r="L2411" t="s">
        <v>17</v>
      </c>
      <c r="M2411" t="s">
        <v>18</v>
      </c>
      <c r="N2411" t="str">
        <f t="shared" si="177"/>
        <v>less</v>
      </c>
    </row>
    <row r="2412" spans="1:14" x14ac:dyDescent="0.2">
      <c r="A2412">
        <v>2410</v>
      </c>
      <c r="B2412" t="s">
        <v>8419</v>
      </c>
      <c r="C2412" t="s">
        <v>8420</v>
      </c>
      <c r="D2412" t="s">
        <v>8421</v>
      </c>
      <c r="F2412" t="s">
        <v>24</v>
      </c>
      <c r="G2412" t="s">
        <v>8409</v>
      </c>
      <c r="H2412" t="s">
        <v>8422</v>
      </c>
      <c r="I2412">
        <v>1974</v>
      </c>
      <c r="J2412">
        <v>88</v>
      </c>
      <c r="K2412">
        <v>3</v>
      </c>
      <c r="L2412" t="s">
        <v>17</v>
      </c>
      <c r="M2412" t="s">
        <v>18</v>
      </c>
      <c r="N2412" t="str">
        <f t="shared" si="177"/>
        <v>less</v>
      </c>
    </row>
    <row r="2413" spans="1:14" x14ac:dyDescent="0.2">
      <c r="A2413">
        <v>2411</v>
      </c>
      <c r="B2413" t="s">
        <v>8423</v>
      </c>
      <c r="C2413" t="s">
        <v>8424</v>
      </c>
      <c r="D2413" t="s">
        <v>8425</v>
      </c>
      <c r="F2413" t="s">
        <v>24</v>
      </c>
      <c r="G2413" t="s">
        <v>8409</v>
      </c>
      <c r="H2413" t="s">
        <v>8426</v>
      </c>
      <c r="I2413">
        <v>1974</v>
      </c>
      <c r="J2413">
        <v>88</v>
      </c>
      <c r="K2413">
        <v>3</v>
      </c>
      <c r="L2413" t="s">
        <v>17</v>
      </c>
      <c r="M2413" t="s">
        <v>18</v>
      </c>
      <c r="N2413" t="str">
        <f t="shared" si="177"/>
        <v>less</v>
      </c>
    </row>
    <row r="2414" spans="1:14" x14ac:dyDescent="0.2">
      <c r="A2414">
        <v>2412</v>
      </c>
      <c r="B2414" t="s">
        <v>8427</v>
      </c>
      <c r="C2414" t="s">
        <v>8428</v>
      </c>
      <c r="D2414" t="s">
        <v>8429</v>
      </c>
      <c r="F2414" t="s">
        <v>24</v>
      </c>
      <c r="G2414" t="s">
        <v>8409</v>
      </c>
      <c r="H2414" t="s">
        <v>8430</v>
      </c>
      <c r="I2414">
        <v>1974</v>
      </c>
      <c r="J2414">
        <v>88</v>
      </c>
      <c r="K2414">
        <v>3</v>
      </c>
      <c r="L2414" t="s">
        <v>17</v>
      </c>
      <c r="M2414" t="s">
        <v>18</v>
      </c>
      <c r="N2414" t="str">
        <f t="shared" si="177"/>
        <v>less</v>
      </c>
    </row>
    <row r="2415" spans="1:14" x14ac:dyDescent="0.2">
      <c r="A2415">
        <v>2413</v>
      </c>
      <c r="B2415" t="s">
        <v>8431</v>
      </c>
      <c r="C2415" t="s">
        <v>8432</v>
      </c>
      <c r="D2415" t="s">
        <v>8433</v>
      </c>
      <c r="F2415" t="s">
        <v>24</v>
      </c>
      <c r="G2415" t="s">
        <v>8409</v>
      </c>
      <c r="H2415" t="s">
        <v>8434</v>
      </c>
      <c r="I2415">
        <v>1974</v>
      </c>
      <c r="J2415">
        <v>88</v>
      </c>
      <c r="K2415">
        <v>3</v>
      </c>
      <c r="L2415" t="s">
        <v>17</v>
      </c>
      <c r="M2415" t="s">
        <v>18</v>
      </c>
      <c r="N2415" t="str">
        <f t="shared" si="177"/>
        <v>less</v>
      </c>
    </row>
    <row r="2416" spans="1:14" x14ac:dyDescent="0.2">
      <c r="A2416">
        <v>2414</v>
      </c>
      <c r="B2416" t="s">
        <v>8435</v>
      </c>
      <c r="C2416" t="s">
        <v>8436</v>
      </c>
      <c r="D2416" t="s">
        <v>8437</v>
      </c>
      <c r="F2416" t="s">
        <v>582</v>
      </c>
      <c r="G2416" t="s">
        <v>8409</v>
      </c>
      <c r="H2416" t="s">
        <v>8438</v>
      </c>
      <c r="I2416">
        <v>1974</v>
      </c>
      <c r="J2416">
        <v>88</v>
      </c>
      <c r="K2416">
        <v>3</v>
      </c>
      <c r="L2416" t="s">
        <v>17</v>
      </c>
      <c r="M2416" t="s">
        <v>18</v>
      </c>
      <c r="N2416" t="str">
        <f t="shared" si="177"/>
        <v>less</v>
      </c>
    </row>
    <row r="2417" spans="1:14" x14ac:dyDescent="0.2">
      <c r="A2417">
        <v>2415</v>
      </c>
      <c r="B2417" t="s">
        <v>8439</v>
      </c>
      <c r="C2417" t="s">
        <v>8440</v>
      </c>
      <c r="D2417" t="s">
        <v>8441</v>
      </c>
      <c r="F2417" t="s">
        <v>24</v>
      </c>
      <c r="G2417" t="s">
        <v>8409</v>
      </c>
      <c r="H2417" t="s">
        <v>8442</v>
      </c>
      <c r="I2417">
        <v>1974</v>
      </c>
      <c r="J2417">
        <v>88</v>
      </c>
      <c r="K2417">
        <v>3</v>
      </c>
      <c r="L2417" t="s">
        <v>17</v>
      </c>
      <c r="M2417" t="s">
        <v>18</v>
      </c>
      <c r="N2417" t="str">
        <f t="shared" si="177"/>
        <v>less</v>
      </c>
    </row>
    <row r="2418" spans="1:14" x14ac:dyDescent="0.2">
      <c r="A2418">
        <v>2416</v>
      </c>
      <c r="B2418" t="s">
        <v>8443</v>
      </c>
      <c r="C2418" t="s">
        <v>8444</v>
      </c>
      <c r="D2418" t="s">
        <v>8445</v>
      </c>
      <c r="F2418" t="s">
        <v>938</v>
      </c>
      <c r="G2418" t="s">
        <v>8409</v>
      </c>
      <c r="H2418" t="s">
        <v>8446</v>
      </c>
      <c r="I2418">
        <v>1974</v>
      </c>
      <c r="J2418">
        <v>88</v>
      </c>
      <c r="K2418">
        <v>3</v>
      </c>
      <c r="L2418" t="s">
        <v>17</v>
      </c>
      <c r="M2418" t="s">
        <v>18</v>
      </c>
      <c r="N2418" t="str">
        <f t="shared" si="177"/>
        <v>less</v>
      </c>
    </row>
    <row r="2419" spans="1:14" x14ac:dyDescent="0.2">
      <c r="A2419">
        <v>2417</v>
      </c>
      <c r="B2419" t="s">
        <v>8447</v>
      </c>
      <c r="C2419" t="s">
        <v>8448</v>
      </c>
      <c r="D2419" t="s">
        <v>8449</v>
      </c>
      <c r="F2419" t="s">
        <v>24</v>
      </c>
      <c r="G2419" t="s">
        <v>8409</v>
      </c>
      <c r="H2419" t="s">
        <v>8450</v>
      </c>
      <c r="I2419">
        <v>1974</v>
      </c>
      <c r="J2419">
        <v>88</v>
      </c>
      <c r="K2419">
        <v>3</v>
      </c>
      <c r="L2419" t="s">
        <v>17</v>
      </c>
      <c r="M2419" t="s">
        <v>18</v>
      </c>
      <c r="N2419" t="str">
        <f t="shared" si="177"/>
        <v>less</v>
      </c>
    </row>
    <row r="2420" spans="1:14" x14ac:dyDescent="0.2">
      <c r="A2420">
        <v>2418</v>
      </c>
      <c r="B2420" t="s">
        <v>8451</v>
      </c>
      <c r="C2420" t="s">
        <v>8452</v>
      </c>
      <c r="D2420" t="s">
        <v>8453</v>
      </c>
      <c r="F2420" t="s">
        <v>24</v>
      </c>
      <c r="G2420" t="s">
        <v>8409</v>
      </c>
      <c r="H2420" t="s">
        <v>8454</v>
      </c>
      <c r="I2420">
        <v>1974</v>
      </c>
      <c r="J2420">
        <v>88</v>
      </c>
      <c r="K2420">
        <v>3</v>
      </c>
      <c r="L2420" t="s">
        <v>17</v>
      </c>
      <c r="M2420" t="s">
        <v>18</v>
      </c>
      <c r="N2420" t="str">
        <f t="shared" si="177"/>
        <v>less</v>
      </c>
    </row>
    <row r="2421" spans="1:14" x14ac:dyDescent="0.2">
      <c r="A2421">
        <v>2419</v>
      </c>
      <c r="B2421" t="s">
        <v>8455</v>
      </c>
      <c r="C2421" t="s">
        <v>7938</v>
      </c>
      <c r="D2421" t="s">
        <v>8456</v>
      </c>
      <c r="F2421" t="s">
        <v>24</v>
      </c>
      <c r="G2421" t="s">
        <v>8409</v>
      </c>
      <c r="H2421" t="s">
        <v>8457</v>
      </c>
      <c r="I2421">
        <v>1974</v>
      </c>
      <c r="J2421">
        <v>88</v>
      </c>
      <c r="K2421">
        <v>3</v>
      </c>
      <c r="L2421" t="s">
        <v>17</v>
      </c>
      <c r="M2421" t="s">
        <v>18</v>
      </c>
      <c r="N2421" t="str">
        <f t="shared" si="177"/>
        <v>less</v>
      </c>
    </row>
    <row r="2422" spans="1:14" x14ac:dyDescent="0.2">
      <c r="A2422">
        <v>2420</v>
      </c>
      <c r="B2422" t="s">
        <v>8458</v>
      </c>
      <c r="D2422" t="s">
        <v>754</v>
      </c>
      <c r="F2422" t="s">
        <v>15</v>
      </c>
      <c r="G2422" t="s">
        <v>8409</v>
      </c>
      <c r="I2422">
        <v>1974</v>
      </c>
      <c r="J2422">
        <v>88</v>
      </c>
      <c r="K2422">
        <v>3</v>
      </c>
      <c r="L2422" t="s">
        <v>17</v>
      </c>
      <c r="M2422" t="s">
        <v>18</v>
      </c>
    </row>
    <row r="2423" spans="1:14" x14ac:dyDescent="0.2">
      <c r="A2423">
        <v>2421</v>
      </c>
      <c r="B2423" t="s">
        <v>8459</v>
      </c>
      <c r="C2423" t="s">
        <v>7716</v>
      </c>
      <c r="D2423" t="s">
        <v>8460</v>
      </c>
      <c r="F2423" t="s">
        <v>24</v>
      </c>
      <c r="G2423" t="s">
        <v>8461</v>
      </c>
      <c r="H2423" t="s">
        <v>8462</v>
      </c>
      <c r="I2423">
        <v>1974</v>
      </c>
      <c r="J2423">
        <v>88</v>
      </c>
      <c r="K2423">
        <v>2</v>
      </c>
      <c r="L2423" t="s">
        <v>17</v>
      </c>
      <c r="M2423" t="s">
        <v>18</v>
      </c>
      <c r="N2423" t="str">
        <f t="shared" ref="N2423:N2432" si="178">IF(I2423&gt;1976, "greater","less")</f>
        <v>less</v>
      </c>
    </row>
    <row r="2424" spans="1:14" x14ac:dyDescent="0.2">
      <c r="A2424">
        <v>2422</v>
      </c>
      <c r="B2424" t="s">
        <v>8463</v>
      </c>
      <c r="C2424" t="s">
        <v>2896</v>
      </c>
      <c r="D2424" t="s">
        <v>8464</v>
      </c>
      <c r="F2424" t="s">
        <v>24</v>
      </c>
      <c r="G2424" t="s">
        <v>8461</v>
      </c>
      <c r="H2424" t="s">
        <v>8465</v>
      </c>
      <c r="I2424">
        <v>1974</v>
      </c>
      <c r="J2424">
        <v>88</v>
      </c>
      <c r="K2424">
        <v>2</v>
      </c>
      <c r="L2424" t="s">
        <v>17</v>
      </c>
      <c r="M2424" t="s">
        <v>18</v>
      </c>
      <c r="N2424" t="str">
        <f t="shared" si="178"/>
        <v>less</v>
      </c>
    </row>
    <row r="2425" spans="1:14" x14ac:dyDescent="0.2">
      <c r="A2425">
        <v>2423</v>
      </c>
      <c r="B2425" t="s">
        <v>8466</v>
      </c>
      <c r="C2425" t="s">
        <v>8467</v>
      </c>
      <c r="D2425" t="s">
        <v>8468</v>
      </c>
      <c r="F2425" t="s">
        <v>24</v>
      </c>
      <c r="G2425" t="s">
        <v>8461</v>
      </c>
      <c r="H2425" t="s">
        <v>8469</v>
      </c>
      <c r="I2425">
        <v>1974</v>
      </c>
      <c r="J2425">
        <v>88</v>
      </c>
      <c r="K2425">
        <v>2</v>
      </c>
      <c r="L2425" t="s">
        <v>17</v>
      </c>
      <c r="M2425" t="s">
        <v>18</v>
      </c>
      <c r="N2425" t="str">
        <f t="shared" si="178"/>
        <v>less</v>
      </c>
    </row>
    <row r="2426" spans="1:14" x14ac:dyDescent="0.2">
      <c r="A2426">
        <v>2424</v>
      </c>
      <c r="B2426" t="s">
        <v>8470</v>
      </c>
      <c r="C2426" t="s">
        <v>8471</v>
      </c>
      <c r="D2426" t="s">
        <v>8472</v>
      </c>
      <c r="F2426" t="s">
        <v>24</v>
      </c>
      <c r="G2426" t="s">
        <v>8461</v>
      </c>
      <c r="H2426" t="s">
        <v>8473</v>
      </c>
      <c r="I2426">
        <v>1974</v>
      </c>
      <c r="J2426">
        <v>88</v>
      </c>
      <c r="K2426">
        <v>2</v>
      </c>
      <c r="L2426" t="s">
        <v>17</v>
      </c>
      <c r="M2426" t="s">
        <v>18</v>
      </c>
      <c r="N2426" t="str">
        <f t="shared" si="178"/>
        <v>less</v>
      </c>
    </row>
    <row r="2427" spans="1:14" x14ac:dyDescent="0.2">
      <c r="A2427">
        <v>2425</v>
      </c>
      <c r="B2427" t="s">
        <v>8474</v>
      </c>
      <c r="C2427" t="s">
        <v>8475</v>
      </c>
      <c r="D2427" t="s">
        <v>8476</v>
      </c>
      <c r="F2427" t="s">
        <v>24</v>
      </c>
      <c r="G2427" t="s">
        <v>8461</v>
      </c>
      <c r="H2427" t="s">
        <v>8477</v>
      </c>
      <c r="I2427">
        <v>1974</v>
      </c>
      <c r="J2427">
        <v>88</v>
      </c>
      <c r="K2427">
        <v>2</v>
      </c>
      <c r="L2427" t="s">
        <v>17</v>
      </c>
      <c r="M2427" t="s">
        <v>18</v>
      </c>
      <c r="N2427" t="str">
        <f t="shared" si="178"/>
        <v>less</v>
      </c>
    </row>
    <row r="2428" spans="1:14" x14ac:dyDescent="0.2">
      <c r="A2428">
        <v>2426</v>
      </c>
      <c r="B2428" t="s">
        <v>8478</v>
      </c>
      <c r="C2428" t="s">
        <v>8479</v>
      </c>
      <c r="D2428" t="s">
        <v>8480</v>
      </c>
      <c r="F2428" t="s">
        <v>24</v>
      </c>
      <c r="G2428" t="s">
        <v>8461</v>
      </c>
      <c r="H2428" t="s">
        <v>8481</v>
      </c>
      <c r="I2428">
        <v>1974</v>
      </c>
      <c r="J2428">
        <v>88</v>
      </c>
      <c r="K2428">
        <v>2</v>
      </c>
      <c r="L2428" t="s">
        <v>17</v>
      </c>
      <c r="M2428" t="s">
        <v>18</v>
      </c>
      <c r="N2428" t="str">
        <f t="shared" si="178"/>
        <v>less</v>
      </c>
    </row>
    <row r="2429" spans="1:14" x14ac:dyDescent="0.2">
      <c r="A2429">
        <v>2427</v>
      </c>
      <c r="B2429" t="s">
        <v>8482</v>
      </c>
      <c r="C2429" t="s">
        <v>8483</v>
      </c>
      <c r="D2429" t="s">
        <v>8484</v>
      </c>
      <c r="F2429" t="s">
        <v>24</v>
      </c>
      <c r="G2429" t="s">
        <v>8461</v>
      </c>
      <c r="H2429" t="s">
        <v>8485</v>
      </c>
      <c r="I2429">
        <v>1974</v>
      </c>
      <c r="J2429">
        <v>88</v>
      </c>
      <c r="K2429">
        <v>2</v>
      </c>
      <c r="L2429" t="s">
        <v>17</v>
      </c>
      <c r="M2429" t="s">
        <v>18</v>
      </c>
      <c r="N2429" t="str">
        <f t="shared" si="178"/>
        <v>less</v>
      </c>
    </row>
    <row r="2430" spans="1:14" x14ac:dyDescent="0.2">
      <c r="A2430">
        <v>2428</v>
      </c>
      <c r="B2430" t="s">
        <v>8486</v>
      </c>
      <c r="C2430" t="s">
        <v>8077</v>
      </c>
      <c r="D2430" t="s">
        <v>8487</v>
      </c>
      <c r="F2430" t="s">
        <v>24</v>
      </c>
      <c r="G2430" t="s">
        <v>8461</v>
      </c>
      <c r="H2430" t="s">
        <v>8488</v>
      </c>
      <c r="I2430">
        <v>1974</v>
      </c>
      <c r="J2430">
        <v>88</v>
      </c>
      <c r="K2430">
        <v>2</v>
      </c>
      <c r="L2430" t="s">
        <v>17</v>
      </c>
      <c r="M2430" t="s">
        <v>18</v>
      </c>
      <c r="N2430" t="str">
        <f t="shared" si="178"/>
        <v>less</v>
      </c>
    </row>
    <row r="2431" spans="1:14" x14ac:dyDescent="0.2">
      <c r="A2431">
        <v>2429</v>
      </c>
      <c r="B2431" t="s">
        <v>8489</v>
      </c>
      <c r="C2431" t="s">
        <v>7968</v>
      </c>
      <c r="D2431" t="s">
        <v>8490</v>
      </c>
      <c r="F2431" t="s">
        <v>24</v>
      </c>
      <c r="G2431" t="s">
        <v>8461</v>
      </c>
      <c r="H2431" t="s">
        <v>8491</v>
      </c>
      <c r="I2431">
        <v>1974</v>
      </c>
      <c r="J2431">
        <v>88</v>
      </c>
      <c r="K2431">
        <v>2</v>
      </c>
      <c r="L2431" t="s">
        <v>17</v>
      </c>
      <c r="M2431" t="s">
        <v>18</v>
      </c>
      <c r="N2431" t="str">
        <f t="shared" si="178"/>
        <v>less</v>
      </c>
    </row>
    <row r="2432" spans="1:14" x14ac:dyDescent="0.2">
      <c r="A2432">
        <v>2430</v>
      </c>
      <c r="B2432" t="s">
        <v>8492</v>
      </c>
      <c r="C2432" t="s">
        <v>8493</v>
      </c>
      <c r="D2432" t="s">
        <v>8494</v>
      </c>
      <c r="F2432" t="s">
        <v>24</v>
      </c>
      <c r="G2432" t="s">
        <v>8461</v>
      </c>
      <c r="H2432" t="s">
        <v>8495</v>
      </c>
      <c r="I2432">
        <v>1974</v>
      </c>
      <c r="J2432">
        <v>88</v>
      </c>
      <c r="K2432">
        <v>2</v>
      </c>
      <c r="L2432" t="s">
        <v>17</v>
      </c>
      <c r="M2432" t="s">
        <v>18</v>
      </c>
      <c r="N2432" t="str">
        <f t="shared" si="178"/>
        <v>less</v>
      </c>
    </row>
    <row r="2433" spans="1:14" x14ac:dyDescent="0.2">
      <c r="A2433">
        <v>2431</v>
      </c>
      <c r="B2433" t="s">
        <v>8496</v>
      </c>
      <c r="D2433" t="s">
        <v>1272</v>
      </c>
      <c r="F2433" t="s">
        <v>15</v>
      </c>
      <c r="G2433" t="s">
        <v>8497</v>
      </c>
      <c r="I2433">
        <v>1974</v>
      </c>
      <c r="J2433">
        <v>88</v>
      </c>
      <c r="K2433">
        <v>1</v>
      </c>
      <c r="L2433" t="s">
        <v>17</v>
      </c>
      <c r="M2433" t="s">
        <v>18</v>
      </c>
    </row>
    <row r="2434" spans="1:14" x14ac:dyDescent="0.2">
      <c r="A2434">
        <v>2432</v>
      </c>
      <c r="B2434" t="s">
        <v>8498</v>
      </c>
      <c r="D2434" t="s">
        <v>14</v>
      </c>
      <c r="F2434" t="s">
        <v>15</v>
      </c>
      <c r="G2434" t="s">
        <v>8497</v>
      </c>
      <c r="I2434">
        <v>1974</v>
      </c>
      <c r="J2434">
        <v>88</v>
      </c>
      <c r="K2434">
        <v>1</v>
      </c>
      <c r="L2434" t="s">
        <v>17</v>
      </c>
      <c r="M2434" t="s">
        <v>18</v>
      </c>
    </row>
    <row r="2435" spans="1:14" x14ac:dyDescent="0.2">
      <c r="A2435">
        <v>2433</v>
      </c>
      <c r="B2435" t="s">
        <v>8499</v>
      </c>
      <c r="C2435" t="s">
        <v>8500</v>
      </c>
      <c r="D2435" t="s">
        <v>8501</v>
      </c>
      <c r="F2435" t="s">
        <v>24</v>
      </c>
      <c r="G2435" t="s">
        <v>8497</v>
      </c>
      <c r="H2435" t="s">
        <v>8502</v>
      </c>
      <c r="I2435">
        <v>1974</v>
      </c>
      <c r="J2435">
        <v>88</v>
      </c>
      <c r="K2435">
        <v>1</v>
      </c>
      <c r="L2435" t="s">
        <v>17</v>
      </c>
      <c r="M2435" t="s">
        <v>18</v>
      </c>
      <c r="N2435" t="str">
        <f t="shared" ref="N2435:N2451" si="179">IF(I2435&gt;1976, "greater","less")</f>
        <v>less</v>
      </c>
    </row>
    <row r="2436" spans="1:14" x14ac:dyDescent="0.2">
      <c r="A2436">
        <v>2434</v>
      </c>
      <c r="B2436" t="s">
        <v>8503</v>
      </c>
      <c r="C2436" t="s">
        <v>8504</v>
      </c>
      <c r="D2436" t="s">
        <v>8505</v>
      </c>
      <c r="F2436" t="s">
        <v>24</v>
      </c>
      <c r="G2436" t="s">
        <v>8497</v>
      </c>
      <c r="H2436" t="s">
        <v>8506</v>
      </c>
      <c r="I2436">
        <v>1974</v>
      </c>
      <c r="J2436">
        <v>88</v>
      </c>
      <c r="K2436">
        <v>1</v>
      </c>
      <c r="L2436" t="s">
        <v>17</v>
      </c>
      <c r="M2436" t="s">
        <v>18</v>
      </c>
      <c r="N2436" t="str">
        <f t="shared" si="179"/>
        <v>less</v>
      </c>
    </row>
    <row r="2437" spans="1:14" x14ac:dyDescent="0.2">
      <c r="A2437">
        <v>2435</v>
      </c>
      <c r="B2437" t="s">
        <v>8507</v>
      </c>
      <c r="C2437" t="s">
        <v>8508</v>
      </c>
      <c r="D2437" t="s">
        <v>8509</v>
      </c>
      <c r="F2437" t="s">
        <v>24</v>
      </c>
      <c r="G2437" t="s">
        <v>8497</v>
      </c>
      <c r="H2437" t="s">
        <v>8510</v>
      </c>
      <c r="I2437">
        <v>1974</v>
      </c>
      <c r="J2437">
        <v>88</v>
      </c>
      <c r="K2437">
        <v>1</v>
      </c>
      <c r="L2437" t="s">
        <v>17</v>
      </c>
      <c r="M2437" t="s">
        <v>18</v>
      </c>
      <c r="N2437" t="str">
        <f t="shared" si="179"/>
        <v>less</v>
      </c>
    </row>
    <row r="2438" spans="1:14" x14ac:dyDescent="0.2">
      <c r="A2438">
        <v>2436</v>
      </c>
      <c r="B2438" t="s">
        <v>8511</v>
      </c>
      <c r="C2438" t="s">
        <v>8512</v>
      </c>
      <c r="D2438" t="s">
        <v>8513</v>
      </c>
      <c r="F2438" t="s">
        <v>24</v>
      </c>
      <c r="G2438" t="s">
        <v>8497</v>
      </c>
      <c r="H2438" t="s">
        <v>8514</v>
      </c>
      <c r="I2438">
        <v>1974</v>
      </c>
      <c r="J2438">
        <v>88</v>
      </c>
      <c r="K2438">
        <v>1</v>
      </c>
      <c r="L2438" t="s">
        <v>17</v>
      </c>
      <c r="M2438" t="s">
        <v>18</v>
      </c>
      <c r="N2438" t="str">
        <f t="shared" si="179"/>
        <v>less</v>
      </c>
    </row>
    <row r="2439" spans="1:14" x14ac:dyDescent="0.2">
      <c r="A2439">
        <v>2437</v>
      </c>
      <c r="B2439" t="s">
        <v>8515</v>
      </c>
      <c r="C2439" t="s">
        <v>8516</v>
      </c>
      <c r="D2439" t="s">
        <v>8517</v>
      </c>
      <c r="F2439" t="s">
        <v>24</v>
      </c>
      <c r="G2439" t="s">
        <v>8497</v>
      </c>
      <c r="H2439" t="s">
        <v>8518</v>
      </c>
      <c r="I2439">
        <v>1974</v>
      </c>
      <c r="J2439">
        <v>88</v>
      </c>
      <c r="K2439">
        <v>1</v>
      </c>
      <c r="L2439" t="s">
        <v>17</v>
      </c>
      <c r="M2439" t="s">
        <v>18</v>
      </c>
      <c r="N2439" t="str">
        <f t="shared" si="179"/>
        <v>less</v>
      </c>
    </row>
    <row r="2440" spans="1:14" x14ac:dyDescent="0.2">
      <c r="A2440">
        <v>2438</v>
      </c>
      <c r="B2440" t="s">
        <v>8519</v>
      </c>
      <c r="C2440" t="s">
        <v>8520</v>
      </c>
      <c r="D2440" t="s">
        <v>8521</v>
      </c>
      <c r="F2440" t="s">
        <v>24</v>
      </c>
      <c r="G2440" t="s">
        <v>8497</v>
      </c>
      <c r="H2440" t="s">
        <v>8522</v>
      </c>
      <c r="I2440">
        <v>1974</v>
      </c>
      <c r="J2440">
        <v>88</v>
      </c>
      <c r="K2440">
        <v>1</v>
      </c>
      <c r="L2440" t="s">
        <v>17</v>
      </c>
      <c r="M2440" t="s">
        <v>18</v>
      </c>
      <c r="N2440" t="str">
        <f t="shared" si="179"/>
        <v>less</v>
      </c>
    </row>
    <row r="2441" spans="1:14" x14ac:dyDescent="0.2">
      <c r="A2441">
        <v>2439</v>
      </c>
      <c r="B2441" t="s">
        <v>8523</v>
      </c>
      <c r="C2441" t="s">
        <v>8524</v>
      </c>
      <c r="D2441" t="s">
        <v>8525</v>
      </c>
      <c r="F2441" t="s">
        <v>24</v>
      </c>
      <c r="G2441" t="s">
        <v>8497</v>
      </c>
      <c r="H2441" t="s">
        <v>8526</v>
      </c>
      <c r="I2441">
        <v>1974</v>
      </c>
      <c r="J2441">
        <v>88</v>
      </c>
      <c r="K2441">
        <v>1</v>
      </c>
      <c r="L2441" t="s">
        <v>17</v>
      </c>
      <c r="M2441" t="s">
        <v>18</v>
      </c>
      <c r="N2441" t="str">
        <f t="shared" si="179"/>
        <v>less</v>
      </c>
    </row>
    <row r="2442" spans="1:14" x14ac:dyDescent="0.2">
      <c r="A2442">
        <v>2440</v>
      </c>
      <c r="B2442" t="s">
        <v>8527</v>
      </c>
      <c r="C2442" t="s">
        <v>8528</v>
      </c>
      <c r="D2442" t="s">
        <v>8529</v>
      </c>
      <c r="F2442" t="s">
        <v>24</v>
      </c>
      <c r="G2442" t="s">
        <v>8497</v>
      </c>
      <c r="H2442" t="s">
        <v>8530</v>
      </c>
      <c r="I2442">
        <v>1974</v>
      </c>
      <c r="J2442">
        <v>88</v>
      </c>
      <c r="K2442">
        <v>1</v>
      </c>
      <c r="L2442" t="s">
        <v>17</v>
      </c>
      <c r="M2442" t="s">
        <v>18</v>
      </c>
      <c r="N2442" t="str">
        <f t="shared" si="179"/>
        <v>less</v>
      </c>
    </row>
    <row r="2443" spans="1:14" x14ac:dyDescent="0.2">
      <c r="A2443">
        <v>2441</v>
      </c>
      <c r="B2443" t="s">
        <v>8531</v>
      </c>
      <c r="C2443" t="s">
        <v>8532</v>
      </c>
      <c r="D2443" t="s">
        <v>8533</v>
      </c>
      <c r="F2443" t="s">
        <v>582</v>
      </c>
      <c r="G2443" t="s">
        <v>8497</v>
      </c>
      <c r="H2443" t="s">
        <v>8534</v>
      </c>
      <c r="I2443">
        <v>1974</v>
      </c>
      <c r="J2443">
        <v>88</v>
      </c>
      <c r="K2443">
        <v>1</v>
      </c>
      <c r="L2443" t="s">
        <v>17</v>
      </c>
      <c r="M2443" t="s">
        <v>18</v>
      </c>
      <c r="N2443" t="str">
        <f t="shared" si="179"/>
        <v>less</v>
      </c>
    </row>
    <row r="2444" spans="1:14" x14ac:dyDescent="0.2">
      <c r="A2444">
        <v>2442</v>
      </c>
      <c r="B2444" t="s">
        <v>8535</v>
      </c>
      <c r="C2444" t="s">
        <v>8536</v>
      </c>
      <c r="D2444" t="s">
        <v>8537</v>
      </c>
      <c r="F2444" t="s">
        <v>24</v>
      </c>
      <c r="G2444" t="s">
        <v>8497</v>
      </c>
      <c r="H2444" t="s">
        <v>8538</v>
      </c>
      <c r="I2444">
        <v>1974</v>
      </c>
      <c r="J2444">
        <v>88</v>
      </c>
      <c r="K2444">
        <v>1</v>
      </c>
      <c r="L2444" t="s">
        <v>17</v>
      </c>
      <c r="M2444" t="s">
        <v>18</v>
      </c>
      <c r="N2444" t="str">
        <f t="shared" si="179"/>
        <v>less</v>
      </c>
    </row>
    <row r="2445" spans="1:14" x14ac:dyDescent="0.2">
      <c r="A2445">
        <v>2443</v>
      </c>
      <c r="B2445" t="s">
        <v>8539</v>
      </c>
      <c r="C2445" t="s">
        <v>8540</v>
      </c>
      <c r="D2445" t="s">
        <v>8541</v>
      </c>
      <c r="F2445" t="s">
        <v>582</v>
      </c>
      <c r="G2445" t="s">
        <v>8497</v>
      </c>
      <c r="H2445" t="s">
        <v>6673</v>
      </c>
      <c r="I2445">
        <v>1974</v>
      </c>
      <c r="J2445">
        <v>88</v>
      </c>
      <c r="K2445">
        <v>1</v>
      </c>
      <c r="L2445" t="s">
        <v>17</v>
      </c>
      <c r="M2445" t="s">
        <v>18</v>
      </c>
      <c r="N2445" t="str">
        <f t="shared" si="179"/>
        <v>less</v>
      </c>
    </row>
    <row r="2446" spans="1:14" x14ac:dyDescent="0.2">
      <c r="A2446">
        <v>2444</v>
      </c>
      <c r="B2446" t="s">
        <v>8542</v>
      </c>
      <c r="C2446" t="s">
        <v>8543</v>
      </c>
      <c r="D2446" t="s">
        <v>8544</v>
      </c>
      <c r="F2446" t="s">
        <v>24</v>
      </c>
      <c r="G2446" t="s">
        <v>8497</v>
      </c>
      <c r="H2446" t="s">
        <v>8545</v>
      </c>
      <c r="I2446">
        <v>1974</v>
      </c>
      <c r="J2446">
        <v>88</v>
      </c>
      <c r="K2446">
        <v>1</v>
      </c>
      <c r="L2446" t="s">
        <v>17</v>
      </c>
      <c r="M2446" t="s">
        <v>18</v>
      </c>
      <c r="N2446" t="str">
        <f t="shared" si="179"/>
        <v>less</v>
      </c>
    </row>
    <row r="2447" spans="1:14" x14ac:dyDescent="0.2">
      <c r="A2447">
        <v>2445</v>
      </c>
      <c r="B2447" t="s">
        <v>8546</v>
      </c>
      <c r="C2447" t="s">
        <v>8547</v>
      </c>
      <c r="D2447" t="s">
        <v>8548</v>
      </c>
      <c r="F2447" t="s">
        <v>24</v>
      </c>
      <c r="G2447" t="s">
        <v>8497</v>
      </c>
      <c r="H2447" t="s">
        <v>8549</v>
      </c>
      <c r="I2447">
        <v>1974</v>
      </c>
      <c r="J2447">
        <v>88</v>
      </c>
      <c r="K2447">
        <v>1</v>
      </c>
      <c r="L2447" t="s">
        <v>17</v>
      </c>
      <c r="M2447" t="s">
        <v>18</v>
      </c>
      <c r="N2447" t="str">
        <f t="shared" si="179"/>
        <v>less</v>
      </c>
    </row>
    <row r="2448" spans="1:14" x14ac:dyDescent="0.2">
      <c r="A2448">
        <v>2446</v>
      </c>
      <c r="B2448" t="s">
        <v>8550</v>
      </c>
      <c r="C2448" t="s">
        <v>8551</v>
      </c>
      <c r="D2448" t="s">
        <v>8552</v>
      </c>
      <c r="F2448" t="s">
        <v>24</v>
      </c>
      <c r="G2448" t="s">
        <v>8497</v>
      </c>
      <c r="H2448" t="s">
        <v>8553</v>
      </c>
      <c r="I2448">
        <v>1974</v>
      </c>
      <c r="J2448">
        <v>88</v>
      </c>
      <c r="K2448">
        <v>1</v>
      </c>
      <c r="L2448" t="s">
        <v>17</v>
      </c>
      <c r="M2448" t="s">
        <v>18</v>
      </c>
      <c r="N2448" t="str">
        <f t="shared" si="179"/>
        <v>less</v>
      </c>
    </row>
    <row r="2449" spans="1:14" x14ac:dyDescent="0.2">
      <c r="A2449">
        <v>2447</v>
      </c>
      <c r="B2449" t="s">
        <v>8554</v>
      </c>
      <c r="C2449" t="s">
        <v>8555</v>
      </c>
      <c r="D2449" t="s">
        <v>8556</v>
      </c>
      <c r="F2449" t="s">
        <v>24</v>
      </c>
      <c r="G2449" t="s">
        <v>8497</v>
      </c>
      <c r="H2449" t="s">
        <v>8557</v>
      </c>
      <c r="I2449">
        <v>1974</v>
      </c>
      <c r="J2449">
        <v>88</v>
      </c>
      <c r="K2449">
        <v>1</v>
      </c>
      <c r="L2449" t="s">
        <v>17</v>
      </c>
      <c r="M2449" t="s">
        <v>18</v>
      </c>
      <c r="N2449" t="str">
        <f t="shared" si="179"/>
        <v>less</v>
      </c>
    </row>
    <row r="2450" spans="1:14" x14ac:dyDescent="0.2">
      <c r="A2450">
        <v>2448</v>
      </c>
      <c r="B2450" t="s">
        <v>8558</v>
      </c>
      <c r="C2450" t="s">
        <v>8559</v>
      </c>
      <c r="D2450" t="s">
        <v>8560</v>
      </c>
      <c r="F2450" t="s">
        <v>24</v>
      </c>
      <c r="G2450" t="s">
        <v>8497</v>
      </c>
      <c r="H2450" t="s">
        <v>8561</v>
      </c>
      <c r="I2450">
        <v>1974</v>
      </c>
      <c r="J2450">
        <v>88</v>
      </c>
      <c r="K2450">
        <v>1</v>
      </c>
      <c r="L2450" t="s">
        <v>17</v>
      </c>
      <c r="M2450" t="s">
        <v>18</v>
      </c>
      <c r="N2450" t="str">
        <f t="shared" si="179"/>
        <v>less</v>
      </c>
    </row>
    <row r="2451" spans="1:14" x14ac:dyDescent="0.2">
      <c r="A2451">
        <v>2449</v>
      </c>
      <c r="B2451" t="s">
        <v>8562</v>
      </c>
      <c r="C2451" t="s">
        <v>8563</v>
      </c>
      <c r="D2451" t="s">
        <v>8564</v>
      </c>
      <c r="F2451" t="s">
        <v>24</v>
      </c>
      <c r="G2451" t="s">
        <v>8497</v>
      </c>
      <c r="H2451" t="s">
        <v>8565</v>
      </c>
      <c r="I2451">
        <v>1974</v>
      </c>
      <c r="J2451">
        <v>88</v>
      </c>
      <c r="K2451">
        <v>1</v>
      </c>
      <c r="L2451" t="s">
        <v>17</v>
      </c>
      <c r="M2451" t="s">
        <v>18</v>
      </c>
      <c r="N2451" t="str">
        <f t="shared" si="179"/>
        <v>less</v>
      </c>
    </row>
    <row r="2452" spans="1:14" x14ac:dyDescent="0.2">
      <c r="A2452">
        <v>2450</v>
      </c>
      <c r="B2452" t="s">
        <v>8566</v>
      </c>
      <c r="D2452" t="s">
        <v>754</v>
      </c>
      <c r="F2452" t="s">
        <v>15</v>
      </c>
      <c r="G2452" t="s">
        <v>8497</v>
      </c>
      <c r="I2452">
        <v>1974</v>
      </c>
      <c r="J2452">
        <v>88</v>
      </c>
      <c r="K2452">
        <v>1</v>
      </c>
      <c r="L2452" t="s">
        <v>17</v>
      </c>
      <c r="M2452" t="s">
        <v>18</v>
      </c>
    </row>
    <row r="2453" spans="1:14" x14ac:dyDescent="0.2">
      <c r="A2453">
        <v>2451</v>
      </c>
      <c r="B2453" t="s">
        <v>8567</v>
      </c>
      <c r="D2453" t="s">
        <v>14</v>
      </c>
      <c r="F2453" t="s">
        <v>15</v>
      </c>
      <c r="G2453" t="s">
        <v>8568</v>
      </c>
      <c r="I2453">
        <v>1973</v>
      </c>
      <c r="J2453">
        <v>87</v>
      </c>
      <c r="K2453">
        <v>4</v>
      </c>
      <c r="L2453" t="s">
        <v>17</v>
      </c>
      <c r="M2453" t="s">
        <v>18</v>
      </c>
    </row>
    <row r="2454" spans="1:14" x14ac:dyDescent="0.2">
      <c r="A2454">
        <v>2452</v>
      </c>
      <c r="B2454" t="s">
        <v>8569</v>
      </c>
      <c r="C2454" t="s">
        <v>8570</v>
      </c>
      <c r="D2454" t="s">
        <v>8571</v>
      </c>
      <c r="F2454" t="s">
        <v>24</v>
      </c>
      <c r="G2454" t="s">
        <v>8568</v>
      </c>
      <c r="H2454" t="s">
        <v>8572</v>
      </c>
      <c r="I2454">
        <v>1973</v>
      </c>
      <c r="J2454">
        <v>87</v>
      </c>
      <c r="K2454">
        <v>4</v>
      </c>
      <c r="L2454" t="s">
        <v>17</v>
      </c>
      <c r="M2454" t="s">
        <v>18</v>
      </c>
      <c r="N2454" t="str">
        <f t="shared" ref="N2454:N2469" si="180">IF(I2454&gt;1976, "greater","less")</f>
        <v>less</v>
      </c>
    </row>
    <row r="2455" spans="1:14" x14ac:dyDescent="0.2">
      <c r="A2455">
        <v>2453</v>
      </c>
      <c r="B2455" t="s">
        <v>8573</v>
      </c>
      <c r="C2455" t="s">
        <v>8574</v>
      </c>
      <c r="D2455" t="s">
        <v>8575</v>
      </c>
      <c r="F2455" t="s">
        <v>24</v>
      </c>
      <c r="G2455" t="s">
        <v>8568</v>
      </c>
      <c r="H2455" t="s">
        <v>8576</v>
      </c>
      <c r="I2455">
        <v>1973</v>
      </c>
      <c r="J2455">
        <v>87</v>
      </c>
      <c r="K2455">
        <v>4</v>
      </c>
      <c r="L2455" t="s">
        <v>17</v>
      </c>
      <c r="M2455" t="s">
        <v>18</v>
      </c>
      <c r="N2455" t="str">
        <f t="shared" si="180"/>
        <v>less</v>
      </c>
    </row>
    <row r="2456" spans="1:14" x14ac:dyDescent="0.2">
      <c r="A2456">
        <v>2454</v>
      </c>
      <c r="B2456" t="s">
        <v>8577</v>
      </c>
      <c r="C2456" t="s">
        <v>8578</v>
      </c>
      <c r="D2456" t="s">
        <v>8579</v>
      </c>
      <c r="F2456" t="s">
        <v>24</v>
      </c>
      <c r="G2456" t="s">
        <v>8568</v>
      </c>
      <c r="H2456" t="s">
        <v>8580</v>
      </c>
      <c r="I2456">
        <v>1973</v>
      </c>
      <c r="J2456">
        <v>87</v>
      </c>
      <c r="K2456">
        <v>4</v>
      </c>
      <c r="L2456" t="s">
        <v>17</v>
      </c>
      <c r="M2456" t="s">
        <v>18</v>
      </c>
      <c r="N2456" t="str">
        <f t="shared" si="180"/>
        <v>less</v>
      </c>
    </row>
    <row r="2457" spans="1:14" x14ac:dyDescent="0.2">
      <c r="A2457">
        <v>2455</v>
      </c>
      <c r="B2457" t="s">
        <v>8581</v>
      </c>
      <c r="C2457" t="s">
        <v>6740</v>
      </c>
      <c r="D2457" t="s">
        <v>8582</v>
      </c>
      <c r="F2457" t="s">
        <v>24</v>
      </c>
      <c r="G2457" t="s">
        <v>8568</v>
      </c>
      <c r="H2457" t="s">
        <v>8583</v>
      </c>
      <c r="I2457">
        <v>1973</v>
      </c>
      <c r="J2457">
        <v>87</v>
      </c>
      <c r="K2457">
        <v>4</v>
      </c>
      <c r="L2457" t="s">
        <v>17</v>
      </c>
      <c r="M2457" t="s">
        <v>18</v>
      </c>
      <c r="N2457" t="str">
        <f t="shared" si="180"/>
        <v>less</v>
      </c>
    </row>
    <row r="2458" spans="1:14" x14ac:dyDescent="0.2">
      <c r="A2458">
        <v>2456</v>
      </c>
      <c r="B2458" t="s">
        <v>8584</v>
      </c>
      <c r="C2458" t="s">
        <v>8585</v>
      </c>
      <c r="D2458" t="s">
        <v>8586</v>
      </c>
      <c r="F2458" t="s">
        <v>24</v>
      </c>
      <c r="G2458" t="s">
        <v>8568</v>
      </c>
      <c r="H2458" t="s">
        <v>8587</v>
      </c>
      <c r="I2458">
        <v>1973</v>
      </c>
      <c r="J2458">
        <v>87</v>
      </c>
      <c r="K2458">
        <v>4</v>
      </c>
      <c r="L2458" t="s">
        <v>17</v>
      </c>
      <c r="M2458" t="s">
        <v>18</v>
      </c>
      <c r="N2458" t="str">
        <f t="shared" si="180"/>
        <v>less</v>
      </c>
    </row>
    <row r="2459" spans="1:14" x14ac:dyDescent="0.2">
      <c r="A2459">
        <v>2457</v>
      </c>
      <c r="B2459" t="s">
        <v>8588</v>
      </c>
      <c r="C2459" t="s">
        <v>5609</v>
      </c>
      <c r="D2459" t="s">
        <v>8589</v>
      </c>
      <c r="F2459" t="s">
        <v>24</v>
      </c>
      <c r="G2459" t="s">
        <v>8568</v>
      </c>
      <c r="H2459" t="s">
        <v>8590</v>
      </c>
      <c r="I2459">
        <v>1973</v>
      </c>
      <c r="J2459">
        <v>87</v>
      </c>
      <c r="K2459">
        <v>4</v>
      </c>
      <c r="L2459" t="s">
        <v>17</v>
      </c>
      <c r="M2459" t="s">
        <v>18</v>
      </c>
      <c r="N2459" t="str">
        <f t="shared" si="180"/>
        <v>less</v>
      </c>
    </row>
    <row r="2460" spans="1:14" x14ac:dyDescent="0.2">
      <c r="A2460">
        <v>2458</v>
      </c>
      <c r="B2460" t="s">
        <v>8591</v>
      </c>
      <c r="C2460" t="s">
        <v>8592</v>
      </c>
      <c r="D2460" t="s">
        <v>8593</v>
      </c>
      <c r="F2460" t="s">
        <v>24</v>
      </c>
      <c r="G2460" t="s">
        <v>8568</v>
      </c>
      <c r="H2460" t="s">
        <v>8594</v>
      </c>
      <c r="I2460">
        <v>1973</v>
      </c>
      <c r="J2460">
        <v>87</v>
      </c>
      <c r="K2460">
        <v>4</v>
      </c>
      <c r="L2460" t="s">
        <v>17</v>
      </c>
      <c r="M2460" t="s">
        <v>18</v>
      </c>
      <c r="N2460" t="str">
        <f t="shared" si="180"/>
        <v>less</v>
      </c>
    </row>
    <row r="2461" spans="1:14" x14ac:dyDescent="0.2">
      <c r="A2461">
        <v>2459</v>
      </c>
      <c r="B2461" t="s">
        <v>8595</v>
      </c>
      <c r="C2461" t="s">
        <v>8596</v>
      </c>
      <c r="D2461" t="s">
        <v>8597</v>
      </c>
      <c r="F2461" t="s">
        <v>24</v>
      </c>
      <c r="G2461" t="s">
        <v>8568</v>
      </c>
      <c r="H2461" t="s">
        <v>8598</v>
      </c>
      <c r="I2461">
        <v>1973</v>
      </c>
      <c r="J2461">
        <v>87</v>
      </c>
      <c r="K2461">
        <v>4</v>
      </c>
      <c r="L2461" t="s">
        <v>17</v>
      </c>
      <c r="M2461" t="s">
        <v>18</v>
      </c>
      <c r="N2461" t="str">
        <f t="shared" si="180"/>
        <v>less</v>
      </c>
    </row>
    <row r="2462" spans="1:14" x14ac:dyDescent="0.2">
      <c r="A2462">
        <v>2460</v>
      </c>
      <c r="B2462" t="s">
        <v>8599</v>
      </c>
      <c r="C2462" t="s">
        <v>2999</v>
      </c>
      <c r="D2462" t="s">
        <v>8600</v>
      </c>
      <c r="F2462" t="s">
        <v>24</v>
      </c>
      <c r="G2462" t="s">
        <v>8568</v>
      </c>
      <c r="H2462" t="s">
        <v>8601</v>
      </c>
      <c r="I2462">
        <v>1973</v>
      </c>
      <c r="J2462">
        <v>87</v>
      </c>
      <c r="K2462">
        <v>4</v>
      </c>
      <c r="L2462" t="s">
        <v>17</v>
      </c>
      <c r="M2462" t="s">
        <v>18</v>
      </c>
      <c r="N2462" t="str">
        <f t="shared" si="180"/>
        <v>less</v>
      </c>
    </row>
    <row r="2463" spans="1:14" x14ac:dyDescent="0.2">
      <c r="A2463">
        <v>2461</v>
      </c>
      <c r="B2463" t="s">
        <v>8602</v>
      </c>
      <c r="C2463" t="s">
        <v>8603</v>
      </c>
      <c r="D2463" t="s">
        <v>8604</v>
      </c>
      <c r="F2463" t="s">
        <v>24</v>
      </c>
      <c r="G2463" t="s">
        <v>8568</v>
      </c>
      <c r="H2463" t="s">
        <v>8605</v>
      </c>
      <c r="I2463">
        <v>1973</v>
      </c>
      <c r="J2463">
        <v>87</v>
      </c>
      <c r="K2463">
        <v>4</v>
      </c>
      <c r="L2463" t="s">
        <v>17</v>
      </c>
      <c r="M2463" t="s">
        <v>18</v>
      </c>
      <c r="N2463" t="str">
        <f t="shared" si="180"/>
        <v>less</v>
      </c>
    </row>
    <row r="2464" spans="1:14" x14ac:dyDescent="0.2">
      <c r="A2464">
        <v>2462</v>
      </c>
      <c r="B2464" t="s">
        <v>8606</v>
      </c>
      <c r="C2464" t="s">
        <v>8607</v>
      </c>
      <c r="D2464" t="s">
        <v>8608</v>
      </c>
      <c r="F2464" t="s">
        <v>24</v>
      </c>
      <c r="G2464" t="s">
        <v>8568</v>
      </c>
      <c r="H2464" t="s">
        <v>8609</v>
      </c>
      <c r="I2464">
        <v>1973</v>
      </c>
      <c r="J2464">
        <v>87</v>
      </c>
      <c r="K2464">
        <v>4</v>
      </c>
      <c r="L2464" t="s">
        <v>17</v>
      </c>
      <c r="M2464" t="s">
        <v>18</v>
      </c>
      <c r="N2464" t="str">
        <f t="shared" si="180"/>
        <v>less</v>
      </c>
    </row>
    <row r="2465" spans="1:14" x14ac:dyDescent="0.2">
      <c r="A2465">
        <v>2463</v>
      </c>
      <c r="B2465" t="s">
        <v>8610</v>
      </c>
      <c r="C2465" t="s">
        <v>4358</v>
      </c>
      <c r="D2465" t="s">
        <v>8611</v>
      </c>
      <c r="F2465" t="s">
        <v>24</v>
      </c>
      <c r="G2465" t="s">
        <v>8568</v>
      </c>
      <c r="H2465" t="s">
        <v>8612</v>
      </c>
      <c r="I2465">
        <v>1973</v>
      </c>
      <c r="J2465">
        <v>87</v>
      </c>
      <c r="K2465">
        <v>4</v>
      </c>
      <c r="L2465" t="s">
        <v>17</v>
      </c>
      <c r="M2465" t="s">
        <v>18</v>
      </c>
      <c r="N2465" t="str">
        <f t="shared" si="180"/>
        <v>less</v>
      </c>
    </row>
    <row r="2466" spans="1:14" x14ac:dyDescent="0.2">
      <c r="A2466">
        <v>2464</v>
      </c>
      <c r="B2466" t="s">
        <v>8613</v>
      </c>
      <c r="C2466" t="s">
        <v>8614</v>
      </c>
      <c r="D2466" t="s">
        <v>8615</v>
      </c>
      <c r="F2466" t="s">
        <v>24</v>
      </c>
      <c r="G2466" t="s">
        <v>8568</v>
      </c>
      <c r="H2466" t="s">
        <v>8616</v>
      </c>
      <c r="I2466">
        <v>1973</v>
      </c>
      <c r="J2466">
        <v>87</v>
      </c>
      <c r="K2466">
        <v>4</v>
      </c>
      <c r="L2466" t="s">
        <v>17</v>
      </c>
      <c r="M2466" t="s">
        <v>18</v>
      </c>
      <c r="N2466" t="str">
        <f t="shared" si="180"/>
        <v>less</v>
      </c>
    </row>
    <row r="2467" spans="1:14" x14ac:dyDescent="0.2">
      <c r="A2467">
        <v>2465</v>
      </c>
      <c r="B2467" t="s">
        <v>8617</v>
      </c>
      <c r="C2467" t="s">
        <v>6948</v>
      </c>
      <c r="D2467" t="s">
        <v>8618</v>
      </c>
      <c r="F2467" t="s">
        <v>24</v>
      </c>
      <c r="G2467" t="s">
        <v>8568</v>
      </c>
      <c r="H2467" t="s">
        <v>8619</v>
      </c>
      <c r="I2467">
        <v>1973</v>
      </c>
      <c r="J2467">
        <v>87</v>
      </c>
      <c r="K2467">
        <v>4</v>
      </c>
      <c r="L2467" t="s">
        <v>17</v>
      </c>
      <c r="M2467" t="s">
        <v>18</v>
      </c>
      <c r="N2467" t="str">
        <f t="shared" si="180"/>
        <v>less</v>
      </c>
    </row>
    <row r="2468" spans="1:14" x14ac:dyDescent="0.2">
      <c r="A2468">
        <v>2466</v>
      </c>
      <c r="B2468" t="s">
        <v>8620</v>
      </c>
      <c r="C2468" t="s">
        <v>8621</v>
      </c>
      <c r="D2468" t="s">
        <v>8622</v>
      </c>
      <c r="F2468" t="s">
        <v>24</v>
      </c>
      <c r="G2468" t="s">
        <v>8568</v>
      </c>
      <c r="H2468" t="s">
        <v>8623</v>
      </c>
      <c r="I2468">
        <v>1973</v>
      </c>
      <c r="J2468">
        <v>87</v>
      </c>
      <c r="K2468">
        <v>4</v>
      </c>
      <c r="L2468" t="s">
        <v>17</v>
      </c>
      <c r="M2468" t="s">
        <v>18</v>
      </c>
      <c r="N2468" t="str">
        <f t="shared" si="180"/>
        <v>less</v>
      </c>
    </row>
    <row r="2469" spans="1:14" x14ac:dyDescent="0.2">
      <c r="A2469">
        <v>2467</v>
      </c>
      <c r="B2469" t="s">
        <v>8624</v>
      </c>
      <c r="C2469" t="s">
        <v>8625</v>
      </c>
      <c r="D2469" t="s">
        <v>8626</v>
      </c>
      <c r="F2469" t="s">
        <v>24</v>
      </c>
      <c r="G2469" t="s">
        <v>8568</v>
      </c>
      <c r="H2469" t="s">
        <v>8627</v>
      </c>
      <c r="I2469">
        <v>1973</v>
      </c>
      <c r="J2469">
        <v>87</v>
      </c>
      <c r="K2469">
        <v>4</v>
      </c>
      <c r="L2469" t="s">
        <v>17</v>
      </c>
      <c r="M2469" t="s">
        <v>18</v>
      </c>
      <c r="N2469" t="str">
        <f t="shared" si="180"/>
        <v>less</v>
      </c>
    </row>
    <row r="2470" spans="1:14" x14ac:dyDescent="0.2">
      <c r="A2470">
        <v>2468</v>
      </c>
      <c r="B2470" t="s">
        <v>8628</v>
      </c>
      <c r="D2470" t="s">
        <v>754</v>
      </c>
      <c r="F2470" t="s">
        <v>15</v>
      </c>
      <c r="G2470" t="s">
        <v>8568</v>
      </c>
      <c r="I2470">
        <v>1973</v>
      </c>
      <c r="J2470">
        <v>87</v>
      </c>
      <c r="K2470">
        <v>4</v>
      </c>
      <c r="L2470" t="s">
        <v>17</v>
      </c>
      <c r="M2470" t="s">
        <v>18</v>
      </c>
    </row>
    <row r="2471" spans="1:14" x14ac:dyDescent="0.2">
      <c r="A2471">
        <v>2469</v>
      </c>
      <c r="B2471" t="s">
        <v>8629</v>
      </c>
      <c r="D2471" t="s">
        <v>14</v>
      </c>
      <c r="F2471" t="s">
        <v>15</v>
      </c>
      <c r="G2471" t="s">
        <v>8630</v>
      </c>
      <c r="I2471">
        <v>1973</v>
      </c>
      <c r="J2471">
        <v>87</v>
      </c>
      <c r="K2471">
        <v>3</v>
      </c>
      <c r="L2471" t="s">
        <v>17</v>
      </c>
      <c r="M2471" t="s">
        <v>18</v>
      </c>
    </row>
    <row r="2472" spans="1:14" x14ac:dyDescent="0.2">
      <c r="A2472">
        <v>2470</v>
      </c>
      <c r="B2472" t="s">
        <v>8631</v>
      </c>
      <c r="C2472" t="s">
        <v>4358</v>
      </c>
      <c r="D2472" t="s">
        <v>8632</v>
      </c>
      <c r="F2472" t="s">
        <v>24</v>
      </c>
      <c r="G2472" t="s">
        <v>8630</v>
      </c>
      <c r="H2472" t="s">
        <v>8633</v>
      </c>
      <c r="I2472">
        <v>1973</v>
      </c>
      <c r="J2472">
        <v>87</v>
      </c>
      <c r="K2472">
        <v>3</v>
      </c>
      <c r="L2472" t="s">
        <v>17</v>
      </c>
      <c r="M2472" t="s">
        <v>18</v>
      </c>
      <c r="N2472" t="str">
        <f t="shared" ref="N2472:N2482" si="181">IF(I2472&gt;1976, "greater","less")</f>
        <v>less</v>
      </c>
    </row>
    <row r="2473" spans="1:14" x14ac:dyDescent="0.2">
      <c r="A2473">
        <v>2471</v>
      </c>
      <c r="B2473" t="s">
        <v>8634</v>
      </c>
      <c r="C2473" t="s">
        <v>7890</v>
      </c>
      <c r="D2473" t="s">
        <v>8635</v>
      </c>
      <c r="F2473" t="s">
        <v>24</v>
      </c>
      <c r="G2473" t="s">
        <v>8630</v>
      </c>
      <c r="H2473" t="s">
        <v>8636</v>
      </c>
      <c r="I2473">
        <v>1973</v>
      </c>
      <c r="J2473">
        <v>87</v>
      </c>
      <c r="K2473">
        <v>3</v>
      </c>
      <c r="L2473" t="s">
        <v>17</v>
      </c>
      <c r="M2473" t="s">
        <v>18</v>
      </c>
      <c r="N2473" t="str">
        <f t="shared" si="181"/>
        <v>less</v>
      </c>
    </row>
    <row r="2474" spans="1:14" x14ac:dyDescent="0.2">
      <c r="A2474">
        <v>2472</v>
      </c>
      <c r="B2474" t="s">
        <v>8637</v>
      </c>
      <c r="C2474" t="s">
        <v>8134</v>
      </c>
      <c r="D2474" t="s">
        <v>8638</v>
      </c>
      <c r="F2474" t="s">
        <v>24</v>
      </c>
      <c r="G2474" t="s">
        <v>8630</v>
      </c>
      <c r="H2474" t="s">
        <v>8639</v>
      </c>
      <c r="I2474">
        <v>1973</v>
      </c>
      <c r="J2474">
        <v>87</v>
      </c>
      <c r="K2474">
        <v>3</v>
      </c>
      <c r="L2474" t="s">
        <v>17</v>
      </c>
      <c r="M2474" t="s">
        <v>18</v>
      </c>
      <c r="N2474" t="str">
        <f t="shared" si="181"/>
        <v>less</v>
      </c>
    </row>
    <row r="2475" spans="1:14" x14ac:dyDescent="0.2">
      <c r="A2475">
        <v>2473</v>
      </c>
      <c r="B2475" t="s">
        <v>8640</v>
      </c>
      <c r="C2475" t="s">
        <v>8641</v>
      </c>
      <c r="D2475" t="s">
        <v>8642</v>
      </c>
      <c r="F2475" t="s">
        <v>24</v>
      </c>
      <c r="G2475" t="s">
        <v>8630</v>
      </c>
      <c r="H2475" t="s">
        <v>8643</v>
      </c>
      <c r="I2475">
        <v>1973</v>
      </c>
      <c r="J2475">
        <v>87</v>
      </c>
      <c r="K2475">
        <v>3</v>
      </c>
      <c r="L2475" t="s">
        <v>17</v>
      </c>
      <c r="M2475" t="s">
        <v>18</v>
      </c>
      <c r="N2475" t="str">
        <f t="shared" si="181"/>
        <v>less</v>
      </c>
    </row>
    <row r="2476" spans="1:14" x14ac:dyDescent="0.2">
      <c r="A2476">
        <v>2474</v>
      </c>
      <c r="B2476" t="s">
        <v>8644</v>
      </c>
      <c r="C2476" t="s">
        <v>8645</v>
      </c>
      <c r="D2476" t="s">
        <v>8646</v>
      </c>
      <c r="F2476" t="s">
        <v>24</v>
      </c>
      <c r="G2476" t="s">
        <v>8630</v>
      </c>
      <c r="H2476" t="s">
        <v>8647</v>
      </c>
      <c r="I2476">
        <v>1973</v>
      </c>
      <c r="J2476">
        <v>87</v>
      </c>
      <c r="K2476">
        <v>3</v>
      </c>
      <c r="L2476" t="s">
        <v>17</v>
      </c>
      <c r="M2476" t="s">
        <v>18</v>
      </c>
      <c r="N2476" t="str">
        <f t="shared" si="181"/>
        <v>less</v>
      </c>
    </row>
    <row r="2477" spans="1:14" x14ac:dyDescent="0.2">
      <c r="A2477">
        <v>2475</v>
      </c>
      <c r="B2477" t="s">
        <v>8648</v>
      </c>
      <c r="C2477" t="s">
        <v>8649</v>
      </c>
      <c r="D2477" t="s">
        <v>8650</v>
      </c>
      <c r="F2477" t="s">
        <v>24</v>
      </c>
      <c r="G2477" t="s">
        <v>8630</v>
      </c>
      <c r="H2477" t="s">
        <v>8651</v>
      </c>
      <c r="I2477">
        <v>1973</v>
      </c>
      <c r="J2477">
        <v>87</v>
      </c>
      <c r="K2477">
        <v>3</v>
      </c>
      <c r="L2477" t="s">
        <v>17</v>
      </c>
      <c r="M2477" t="s">
        <v>18</v>
      </c>
      <c r="N2477" t="str">
        <f t="shared" si="181"/>
        <v>less</v>
      </c>
    </row>
    <row r="2478" spans="1:14" x14ac:dyDescent="0.2">
      <c r="A2478">
        <v>2476</v>
      </c>
      <c r="B2478" t="s">
        <v>8652</v>
      </c>
      <c r="C2478" t="s">
        <v>8653</v>
      </c>
      <c r="D2478" t="s">
        <v>8654</v>
      </c>
      <c r="F2478" t="s">
        <v>24</v>
      </c>
      <c r="G2478" t="s">
        <v>8630</v>
      </c>
      <c r="H2478" t="s">
        <v>8655</v>
      </c>
      <c r="I2478">
        <v>1973</v>
      </c>
      <c r="J2478">
        <v>87</v>
      </c>
      <c r="K2478">
        <v>3</v>
      </c>
      <c r="L2478" t="s">
        <v>17</v>
      </c>
      <c r="M2478" t="s">
        <v>18</v>
      </c>
      <c r="N2478" t="str">
        <f t="shared" si="181"/>
        <v>less</v>
      </c>
    </row>
    <row r="2479" spans="1:14" x14ac:dyDescent="0.2">
      <c r="A2479">
        <v>2477</v>
      </c>
      <c r="B2479" t="s">
        <v>8656</v>
      </c>
      <c r="C2479" t="s">
        <v>8657</v>
      </c>
      <c r="D2479" t="s">
        <v>8658</v>
      </c>
      <c r="F2479" t="s">
        <v>24</v>
      </c>
      <c r="G2479" t="s">
        <v>8630</v>
      </c>
      <c r="H2479" t="s">
        <v>8659</v>
      </c>
      <c r="I2479">
        <v>1973</v>
      </c>
      <c r="J2479">
        <v>87</v>
      </c>
      <c r="K2479">
        <v>3</v>
      </c>
      <c r="L2479" t="s">
        <v>17</v>
      </c>
      <c r="M2479" t="s">
        <v>18</v>
      </c>
      <c r="N2479" t="str">
        <f t="shared" si="181"/>
        <v>less</v>
      </c>
    </row>
    <row r="2480" spans="1:14" x14ac:dyDescent="0.2">
      <c r="A2480">
        <v>2478</v>
      </c>
      <c r="B2480" t="s">
        <v>8660</v>
      </c>
      <c r="C2480" t="s">
        <v>8661</v>
      </c>
      <c r="D2480" t="s">
        <v>8662</v>
      </c>
      <c r="F2480" t="s">
        <v>582</v>
      </c>
      <c r="G2480" t="s">
        <v>8630</v>
      </c>
      <c r="H2480" t="s">
        <v>8663</v>
      </c>
      <c r="I2480">
        <v>1973</v>
      </c>
      <c r="J2480">
        <v>87</v>
      </c>
      <c r="K2480">
        <v>3</v>
      </c>
      <c r="L2480" t="s">
        <v>17</v>
      </c>
      <c r="M2480" t="s">
        <v>18</v>
      </c>
      <c r="N2480" t="str">
        <f t="shared" si="181"/>
        <v>less</v>
      </c>
    </row>
    <row r="2481" spans="1:14" x14ac:dyDescent="0.2">
      <c r="A2481">
        <v>2479</v>
      </c>
      <c r="B2481" t="s">
        <v>8664</v>
      </c>
      <c r="C2481" t="s">
        <v>8359</v>
      </c>
      <c r="D2481" t="s">
        <v>8665</v>
      </c>
      <c r="F2481" t="s">
        <v>938</v>
      </c>
      <c r="G2481" t="s">
        <v>8630</v>
      </c>
      <c r="H2481" t="s">
        <v>8666</v>
      </c>
      <c r="I2481">
        <v>1973</v>
      </c>
      <c r="J2481">
        <v>87</v>
      </c>
      <c r="K2481">
        <v>3</v>
      </c>
      <c r="L2481" t="s">
        <v>17</v>
      </c>
      <c r="M2481" t="s">
        <v>18</v>
      </c>
      <c r="N2481" t="str">
        <f t="shared" si="181"/>
        <v>less</v>
      </c>
    </row>
    <row r="2482" spans="1:14" x14ac:dyDescent="0.2">
      <c r="A2482">
        <v>2480</v>
      </c>
      <c r="B2482" t="s">
        <v>8667</v>
      </c>
      <c r="C2482" t="s">
        <v>8555</v>
      </c>
      <c r="D2482" t="s">
        <v>8668</v>
      </c>
      <c r="F2482" t="s">
        <v>24</v>
      </c>
      <c r="G2482" t="s">
        <v>8630</v>
      </c>
      <c r="H2482" t="s">
        <v>8669</v>
      </c>
      <c r="I2482">
        <v>1973</v>
      </c>
      <c r="J2482">
        <v>87</v>
      </c>
      <c r="K2482">
        <v>3</v>
      </c>
      <c r="L2482" t="s">
        <v>17</v>
      </c>
      <c r="M2482" t="s">
        <v>18</v>
      </c>
      <c r="N2482" t="str">
        <f t="shared" si="181"/>
        <v>less</v>
      </c>
    </row>
    <row r="2483" spans="1:14" x14ac:dyDescent="0.2">
      <c r="A2483">
        <v>2481</v>
      </c>
      <c r="B2483" t="s">
        <v>8670</v>
      </c>
      <c r="D2483" t="s">
        <v>754</v>
      </c>
      <c r="F2483" t="s">
        <v>15</v>
      </c>
      <c r="G2483" t="s">
        <v>8630</v>
      </c>
      <c r="I2483">
        <v>1973</v>
      </c>
      <c r="J2483">
        <v>87</v>
      </c>
      <c r="K2483">
        <v>3</v>
      </c>
      <c r="L2483" t="s">
        <v>17</v>
      </c>
      <c r="M2483" t="s">
        <v>18</v>
      </c>
    </row>
    <row r="2484" spans="1:14" x14ac:dyDescent="0.2">
      <c r="A2484">
        <v>2482</v>
      </c>
      <c r="B2484" t="s">
        <v>8671</v>
      </c>
      <c r="D2484" t="s">
        <v>14</v>
      </c>
      <c r="F2484" t="s">
        <v>15</v>
      </c>
      <c r="G2484" t="s">
        <v>8672</v>
      </c>
      <c r="I2484">
        <v>1973</v>
      </c>
      <c r="J2484">
        <v>87</v>
      </c>
      <c r="K2484">
        <v>2</v>
      </c>
      <c r="L2484" t="s">
        <v>17</v>
      </c>
      <c r="M2484" t="s">
        <v>18</v>
      </c>
    </row>
    <row r="2485" spans="1:14" x14ac:dyDescent="0.2">
      <c r="A2485">
        <v>2483</v>
      </c>
      <c r="B2485" t="s">
        <v>8673</v>
      </c>
      <c r="C2485" t="s">
        <v>8016</v>
      </c>
      <c r="D2485" t="s">
        <v>8674</v>
      </c>
      <c r="F2485" t="s">
        <v>24</v>
      </c>
      <c r="G2485" t="s">
        <v>8672</v>
      </c>
      <c r="H2485" t="s">
        <v>8675</v>
      </c>
      <c r="I2485">
        <v>1973</v>
      </c>
      <c r="J2485">
        <v>87</v>
      </c>
      <c r="K2485">
        <v>2</v>
      </c>
      <c r="L2485" t="s">
        <v>17</v>
      </c>
      <c r="M2485" t="s">
        <v>18</v>
      </c>
      <c r="N2485" t="str">
        <f t="shared" ref="N2485:N2499" si="182">IF(I2485&gt;1976, "greater","less")</f>
        <v>less</v>
      </c>
    </row>
    <row r="2486" spans="1:14" x14ac:dyDescent="0.2">
      <c r="A2486">
        <v>2484</v>
      </c>
      <c r="B2486" t="s">
        <v>8676</v>
      </c>
      <c r="C2486" t="s">
        <v>8677</v>
      </c>
      <c r="D2486" t="s">
        <v>8678</v>
      </c>
      <c r="F2486" t="s">
        <v>24</v>
      </c>
      <c r="G2486" t="s">
        <v>8672</v>
      </c>
      <c r="H2486" t="s">
        <v>8679</v>
      </c>
      <c r="I2486">
        <v>1973</v>
      </c>
      <c r="J2486">
        <v>87</v>
      </c>
      <c r="K2486">
        <v>2</v>
      </c>
      <c r="L2486" t="s">
        <v>17</v>
      </c>
      <c r="M2486" t="s">
        <v>18</v>
      </c>
      <c r="N2486" t="str">
        <f t="shared" si="182"/>
        <v>less</v>
      </c>
    </row>
    <row r="2487" spans="1:14" x14ac:dyDescent="0.2">
      <c r="A2487">
        <v>2485</v>
      </c>
      <c r="B2487" t="s">
        <v>8680</v>
      </c>
      <c r="C2487" t="s">
        <v>8188</v>
      </c>
      <c r="D2487" t="s">
        <v>8681</v>
      </c>
      <c r="F2487" t="s">
        <v>24</v>
      </c>
      <c r="G2487" t="s">
        <v>8672</v>
      </c>
      <c r="H2487" t="s">
        <v>8682</v>
      </c>
      <c r="I2487">
        <v>1973</v>
      </c>
      <c r="J2487">
        <v>87</v>
      </c>
      <c r="K2487">
        <v>2</v>
      </c>
      <c r="L2487" t="s">
        <v>17</v>
      </c>
      <c r="M2487" t="s">
        <v>18</v>
      </c>
      <c r="N2487" t="str">
        <f t="shared" si="182"/>
        <v>less</v>
      </c>
    </row>
    <row r="2488" spans="1:14" x14ac:dyDescent="0.2">
      <c r="A2488">
        <v>2486</v>
      </c>
      <c r="B2488" t="s">
        <v>8683</v>
      </c>
      <c r="C2488" t="s">
        <v>8684</v>
      </c>
      <c r="D2488" t="s">
        <v>8685</v>
      </c>
      <c r="F2488" t="s">
        <v>24</v>
      </c>
      <c r="G2488" t="s">
        <v>8672</v>
      </c>
      <c r="H2488" t="s">
        <v>8686</v>
      </c>
      <c r="I2488">
        <v>1973</v>
      </c>
      <c r="J2488">
        <v>87</v>
      </c>
      <c r="K2488">
        <v>2</v>
      </c>
      <c r="L2488" t="s">
        <v>17</v>
      </c>
      <c r="M2488" t="s">
        <v>18</v>
      </c>
      <c r="N2488" t="str">
        <f t="shared" si="182"/>
        <v>less</v>
      </c>
    </row>
    <row r="2489" spans="1:14" x14ac:dyDescent="0.2">
      <c r="A2489">
        <v>2487</v>
      </c>
      <c r="B2489" t="s">
        <v>8687</v>
      </c>
      <c r="C2489" t="s">
        <v>8688</v>
      </c>
      <c r="D2489" t="s">
        <v>8689</v>
      </c>
      <c r="F2489" t="s">
        <v>24</v>
      </c>
      <c r="G2489" t="s">
        <v>8672</v>
      </c>
      <c r="H2489" t="s">
        <v>8690</v>
      </c>
      <c r="I2489">
        <v>1973</v>
      </c>
      <c r="J2489">
        <v>87</v>
      </c>
      <c r="K2489">
        <v>2</v>
      </c>
      <c r="L2489" t="s">
        <v>17</v>
      </c>
      <c r="M2489" t="s">
        <v>18</v>
      </c>
      <c r="N2489" t="str">
        <f t="shared" si="182"/>
        <v>less</v>
      </c>
    </row>
    <row r="2490" spans="1:14" x14ac:dyDescent="0.2">
      <c r="A2490">
        <v>2488</v>
      </c>
      <c r="B2490" t="s">
        <v>8691</v>
      </c>
      <c r="C2490" t="s">
        <v>8692</v>
      </c>
      <c r="D2490" t="s">
        <v>8693</v>
      </c>
      <c r="F2490" t="s">
        <v>24</v>
      </c>
      <c r="G2490" t="s">
        <v>8672</v>
      </c>
      <c r="H2490" t="s">
        <v>8694</v>
      </c>
      <c r="I2490">
        <v>1973</v>
      </c>
      <c r="J2490">
        <v>87</v>
      </c>
      <c r="K2490">
        <v>2</v>
      </c>
      <c r="L2490" t="s">
        <v>17</v>
      </c>
      <c r="M2490" t="s">
        <v>18</v>
      </c>
      <c r="N2490" t="str">
        <f t="shared" si="182"/>
        <v>less</v>
      </c>
    </row>
    <row r="2491" spans="1:14" x14ac:dyDescent="0.2">
      <c r="A2491">
        <v>2489</v>
      </c>
      <c r="B2491" t="s">
        <v>8695</v>
      </c>
      <c r="C2491" t="s">
        <v>8696</v>
      </c>
      <c r="D2491" t="s">
        <v>8697</v>
      </c>
      <c r="F2491" t="s">
        <v>24</v>
      </c>
      <c r="G2491" t="s">
        <v>8672</v>
      </c>
      <c r="H2491" t="s">
        <v>8698</v>
      </c>
      <c r="I2491">
        <v>1973</v>
      </c>
      <c r="J2491">
        <v>87</v>
      </c>
      <c r="K2491">
        <v>2</v>
      </c>
      <c r="L2491" t="s">
        <v>17</v>
      </c>
      <c r="M2491" t="s">
        <v>18</v>
      </c>
      <c r="N2491" t="str">
        <f t="shared" si="182"/>
        <v>less</v>
      </c>
    </row>
    <row r="2492" spans="1:14" x14ac:dyDescent="0.2">
      <c r="A2492">
        <v>2490</v>
      </c>
      <c r="B2492" t="s">
        <v>8699</v>
      </c>
      <c r="C2492" t="s">
        <v>8700</v>
      </c>
      <c r="D2492" t="s">
        <v>8701</v>
      </c>
      <c r="F2492" t="s">
        <v>24</v>
      </c>
      <c r="G2492" t="s">
        <v>8672</v>
      </c>
      <c r="H2492" t="s">
        <v>8702</v>
      </c>
      <c r="I2492">
        <v>1973</v>
      </c>
      <c r="J2492">
        <v>87</v>
      </c>
      <c r="K2492">
        <v>2</v>
      </c>
      <c r="L2492" t="s">
        <v>17</v>
      </c>
      <c r="M2492" t="s">
        <v>18</v>
      </c>
      <c r="N2492" t="str">
        <f t="shared" si="182"/>
        <v>less</v>
      </c>
    </row>
    <row r="2493" spans="1:14" x14ac:dyDescent="0.2">
      <c r="A2493">
        <v>2491</v>
      </c>
      <c r="B2493" t="s">
        <v>8703</v>
      </c>
      <c r="C2493" t="s">
        <v>8704</v>
      </c>
      <c r="D2493" t="s">
        <v>8705</v>
      </c>
      <c r="F2493" t="s">
        <v>582</v>
      </c>
      <c r="G2493" t="s">
        <v>8672</v>
      </c>
      <c r="H2493" t="s">
        <v>8706</v>
      </c>
      <c r="I2493">
        <v>1973</v>
      </c>
      <c r="J2493">
        <v>87</v>
      </c>
      <c r="K2493">
        <v>2</v>
      </c>
      <c r="L2493" t="s">
        <v>17</v>
      </c>
      <c r="M2493" t="s">
        <v>18</v>
      </c>
      <c r="N2493" t="str">
        <f t="shared" si="182"/>
        <v>less</v>
      </c>
    </row>
    <row r="2494" spans="1:14" x14ac:dyDescent="0.2">
      <c r="A2494">
        <v>2492</v>
      </c>
      <c r="B2494" t="s">
        <v>8707</v>
      </c>
      <c r="C2494" t="s">
        <v>8708</v>
      </c>
      <c r="D2494" t="s">
        <v>8709</v>
      </c>
      <c r="F2494" t="s">
        <v>582</v>
      </c>
      <c r="G2494" t="s">
        <v>8672</v>
      </c>
      <c r="H2494" t="s">
        <v>8710</v>
      </c>
      <c r="I2494">
        <v>1973</v>
      </c>
      <c r="J2494">
        <v>87</v>
      </c>
      <c r="K2494">
        <v>2</v>
      </c>
      <c r="L2494" t="s">
        <v>17</v>
      </c>
      <c r="M2494" t="s">
        <v>18</v>
      </c>
      <c r="N2494" t="str">
        <f t="shared" si="182"/>
        <v>less</v>
      </c>
    </row>
    <row r="2495" spans="1:14" x14ac:dyDescent="0.2">
      <c r="A2495">
        <v>2493</v>
      </c>
      <c r="B2495" t="s">
        <v>8711</v>
      </c>
      <c r="C2495" t="s">
        <v>8712</v>
      </c>
      <c r="D2495" t="s">
        <v>8713</v>
      </c>
      <c r="F2495" t="s">
        <v>582</v>
      </c>
      <c r="G2495" t="s">
        <v>8672</v>
      </c>
      <c r="H2495" t="s">
        <v>8714</v>
      </c>
      <c r="I2495">
        <v>1973</v>
      </c>
      <c r="J2495">
        <v>87</v>
      </c>
      <c r="K2495">
        <v>2</v>
      </c>
      <c r="L2495" t="s">
        <v>17</v>
      </c>
      <c r="M2495" t="s">
        <v>18</v>
      </c>
      <c r="N2495" t="str">
        <f t="shared" si="182"/>
        <v>less</v>
      </c>
    </row>
    <row r="2496" spans="1:14" x14ac:dyDescent="0.2">
      <c r="A2496">
        <v>2494</v>
      </c>
      <c r="B2496" t="s">
        <v>8715</v>
      </c>
      <c r="C2496" t="s">
        <v>8716</v>
      </c>
      <c r="D2496" t="s">
        <v>8717</v>
      </c>
      <c r="F2496" t="s">
        <v>24</v>
      </c>
      <c r="G2496" t="s">
        <v>8672</v>
      </c>
      <c r="H2496" t="s">
        <v>8718</v>
      </c>
      <c r="I2496">
        <v>1973</v>
      </c>
      <c r="J2496">
        <v>87</v>
      </c>
      <c r="K2496">
        <v>2</v>
      </c>
      <c r="L2496" t="s">
        <v>17</v>
      </c>
      <c r="M2496" t="s">
        <v>18</v>
      </c>
      <c r="N2496" t="str">
        <f t="shared" si="182"/>
        <v>less</v>
      </c>
    </row>
    <row r="2497" spans="1:14" x14ac:dyDescent="0.2">
      <c r="A2497">
        <v>2495</v>
      </c>
      <c r="B2497" t="s">
        <v>8719</v>
      </c>
      <c r="C2497" t="s">
        <v>8720</v>
      </c>
      <c r="D2497" t="s">
        <v>8721</v>
      </c>
      <c r="F2497" t="s">
        <v>24</v>
      </c>
      <c r="G2497" t="s">
        <v>8672</v>
      </c>
      <c r="H2497" t="s">
        <v>8722</v>
      </c>
      <c r="I2497">
        <v>1973</v>
      </c>
      <c r="J2497">
        <v>87</v>
      </c>
      <c r="K2497">
        <v>2</v>
      </c>
      <c r="L2497" t="s">
        <v>17</v>
      </c>
      <c r="M2497" t="s">
        <v>18</v>
      </c>
      <c r="N2497" t="str">
        <f t="shared" si="182"/>
        <v>less</v>
      </c>
    </row>
    <row r="2498" spans="1:14" x14ac:dyDescent="0.2">
      <c r="A2498">
        <v>2496</v>
      </c>
      <c r="B2498" t="s">
        <v>8723</v>
      </c>
      <c r="C2498" t="s">
        <v>8724</v>
      </c>
      <c r="D2498" t="s">
        <v>8725</v>
      </c>
      <c r="F2498" t="s">
        <v>24</v>
      </c>
      <c r="G2498" t="s">
        <v>8672</v>
      </c>
      <c r="H2498" t="s">
        <v>8726</v>
      </c>
      <c r="I2498">
        <v>1973</v>
      </c>
      <c r="J2498">
        <v>87</v>
      </c>
      <c r="K2498">
        <v>2</v>
      </c>
      <c r="L2498" t="s">
        <v>17</v>
      </c>
      <c r="M2498" t="s">
        <v>18</v>
      </c>
      <c r="N2498" t="str">
        <f t="shared" si="182"/>
        <v>less</v>
      </c>
    </row>
    <row r="2499" spans="1:14" x14ac:dyDescent="0.2">
      <c r="A2499">
        <v>2497</v>
      </c>
      <c r="B2499" t="s">
        <v>8727</v>
      </c>
      <c r="C2499" t="s">
        <v>8728</v>
      </c>
      <c r="D2499" t="s">
        <v>8729</v>
      </c>
      <c r="F2499" t="s">
        <v>24</v>
      </c>
      <c r="G2499" t="s">
        <v>8672</v>
      </c>
      <c r="H2499" t="s">
        <v>8730</v>
      </c>
      <c r="I2499">
        <v>1973</v>
      </c>
      <c r="J2499">
        <v>87</v>
      </c>
      <c r="K2499">
        <v>2</v>
      </c>
      <c r="L2499" t="s">
        <v>17</v>
      </c>
      <c r="M2499" t="s">
        <v>18</v>
      </c>
      <c r="N2499" t="str">
        <f t="shared" si="182"/>
        <v>less</v>
      </c>
    </row>
    <row r="2500" spans="1:14" x14ac:dyDescent="0.2">
      <c r="A2500">
        <v>2498</v>
      </c>
      <c r="B2500" t="s">
        <v>8731</v>
      </c>
      <c r="D2500" t="s">
        <v>754</v>
      </c>
      <c r="F2500" t="s">
        <v>15</v>
      </c>
      <c r="G2500" t="s">
        <v>8672</v>
      </c>
      <c r="I2500">
        <v>1973</v>
      </c>
      <c r="J2500">
        <v>87</v>
      </c>
      <c r="K2500">
        <v>2</v>
      </c>
      <c r="L2500" t="s">
        <v>17</v>
      </c>
      <c r="M2500" t="s">
        <v>18</v>
      </c>
    </row>
    <row r="2501" spans="1:14" x14ac:dyDescent="0.2">
      <c r="A2501">
        <v>2499</v>
      </c>
      <c r="B2501" t="s">
        <v>8732</v>
      </c>
      <c r="D2501" t="s">
        <v>1272</v>
      </c>
      <c r="F2501" t="s">
        <v>15</v>
      </c>
      <c r="G2501" t="s">
        <v>8733</v>
      </c>
      <c r="I2501">
        <v>1973</v>
      </c>
      <c r="J2501">
        <v>87</v>
      </c>
      <c r="K2501">
        <v>1</v>
      </c>
      <c r="L2501" t="s">
        <v>17</v>
      </c>
      <c r="M2501" t="s">
        <v>18</v>
      </c>
    </row>
    <row r="2502" spans="1:14" x14ac:dyDescent="0.2">
      <c r="A2502">
        <v>2500</v>
      </c>
      <c r="B2502" t="s">
        <v>8734</v>
      </c>
      <c r="D2502" t="s">
        <v>14</v>
      </c>
      <c r="F2502" t="s">
        <v>15</v>
      </c>
      <c r="G2502" t="s">
        <v>8733</v>
      </c>
      <c r="I2502">
        <v>1973</v>
      </c>
      <c r="J2502">
        <v>87</v>
      </c>
      <c r="K2502">
        <v>1</v>
      </c>
      <c r="L2502" t="s">
        <v>17</v>
      </c>
      <c r="M2502" t="s">
        <v>18</v>
      </c>
    </row>
    <row r="2503" spans="1:14" x14ac:dyDescent="0.2">
      <c r="A2503">
        <v>2501</v>
      </c>
      <c r="B2503" t="s">
        <v>8735</v>
      </c>
      <c r="C2503" t="s">
        <v>8736</v>
      </c>
      <c r="D2503" t="s">
        <v>8737</v>
      </c>
      <c r="F2503" t="s">
        <v>24</v>
      </c>
      <c r="G2503" t="s">
        <v>8733</v>
      </c>
      <c r="H2503" t="s">
        <v>6435</v>
      </c>
      <c r="I2503">
        <v>1973</v>
      </c>
      <c r="J2503">
        <v>87</v>
      </c>
      <c r="K2503">
        <v>1</v>
      </c>
      <c r="L2503" t="s">
        <v>17</v>
      </c>
      <c r="M2503" t="s">
        <v>18</v>
      </c>
      <c r="N2503" t="str">
        <f t="shared" ref="N2503:N2513" si="183">IF(I2503&gt;1976, "greater","less")</f>
        <v>less</v>
      </c>
    </row>
    <row r="2504" spans="1:14" x14ac:dyDescent="0.2">
      <c r="A2504">
        <v>2502</v>
      </c>
      <c r="B2504" t="s">
        <v>8738</v>
      </c>
      <c r="C2504" t="s">
        <v>8142</v>
      </c>
      <c r="D2504" t="s">
        <v>8739</v>
      </c>
      <c r="F2504" t="s">
        <v>24</v>
      </c>
      <c r="G2504" t="s">
        <v>8733</v>
      </c>
      <c r="H2504" t="s">
        <v>5113</v>
      </c>
      <c r="I2504">
        <v>1973</v>
      </c>
      <c r="J2504">
        <v>87</v>
      </c>
      <c r="K2504">
        <v>1</v>
      </c>
      <c r="L2504" t="s">
        <v>17</v>
      </c>
      <c r="M2504" t="s">
        <v>18</v>
      </c>
      <c r="N2504" t="str">
        <f t="shared" si="183"/>
        <v>less</v>
      </c>
    </row>
    <row r="2505" spans="1:14" x14ac:dyDescent="0.2">
      <c r="A2505">
        <v>2503</v>
      </c>
      <c r="B2505" t="s">
        <v>8740</v>
      </c>
      <c r="C2505" t="s">
        <v>8741</v>
      </c>
      <c r="D2505" t="s">
        <v>8742</v>
      </c>
      <c r="F2505" t="s">
        <v>24</v>
      </c>
      <c r="G2505" t="s">
        <v>8733</v>
      </c>
      <c r="H2505" t="s">
        <v>8743</v>
      </c>
      <c r="I2505">
        <v>1973</v>
      </c>
      <c r="J2505">
        <v>87</v>
      </c>
      <c r="K2505">
        <v>1</v>
      </c>
      <c r="L2505" t="s">
        <v>17</v>
      </c>
      <c r="M2505" t="s">
        <v>18</v>
      </c>
      <c r="N2505" t="str">
        <f t="shared" si="183"/>
        <v>less</v>
      </c>
    </row>
    <row r="2506" spans="1:14" x14ac:dyDescent="0.2">
      <c r="A2506">
        <v>2504</v>
      </c>
      <c r="B2506" t="s">
        <v>8744</v>
      </c>
      <c r="C2506" t="s">
        <v>7762</v>
      </c>
      <c r="D2506" t="s">
        <v>8745</v>
      </c>
      <c r="F2506" t="s">
        <v>24</v>
      </c>
      <c r="G2506" t="s">
        <v>8733</v>
      </c>
      <c r="H2506" t="s">
        <v>8746</v>
      </c>
      <c r="I2506">
        <v>1973</v>
      </c>
      <c r="J2506">
        <v>87</v>
      </c>
      <c r="K2506">
        <v>1</v>
      </c>
      <c r="L2506" t="s">
        <v>17</v>
      </c>
      <c r="M2506" t="s">
        <v>18</v>
      </c>
      <c r="N2506" t="str">
        <f t="shared" si="183"/>
        <v>less</v>
      </c>
    </row>
    <row r="2507" spans="1:14" x14ac:dyDescent="0.2">
      <c r="A2507">
        <v>2505</v>
      </c>
      <c r="B2507" t="s">
        <v>8747</v>
      </c>
      <c r="C2507" t="s">
        <v>8748</v>
      </c>
      <c r="D2507" t="s">
        <v>8749</v>
      </c>
      <c r="F2507" t="s">
        <v>24</v>
      </c>
      <c r="G2507" t="s">
        <v>8733</v>
      </c>
      <c r="H2507" t="s">
        <v>8750</v>
      </c>
      <c r="I2507">
        <v>1973</v>
      </c>
      <c r="J2507">
        <v>87</v>
      </c>
      <c r="K2507">
        <v>1</v>
      </c>
      <c r="L2507" t="s">
        <v>17</v>
      </c>
      <c r="M2507" t="s">
        <v>18</v>
      </c>
      <c r="N2507" t="str">
        <f t="shared" si="183"/>
        <v>less</v>
      </c>
    </row>
    <row r="2508" spans="1:14" x14ac:dyDescent="0.2">
      <c r="A2508">
        <v>2506</v>
      </c>
      <c r="B2508" t="s">
        <v>8751</v>
      </c>
      <c r="C2508" t="s">
        <v>8432</v>
      </c>
      <c r="D2508" t="s">
        <v>8752</v>
      </c>
      <c r="F2508" t="s">
        <v>24</v>
      </c>
      <c r="G2508" t="s">
        <v>8733</v>
      </c>
      <c r="H2508" t="s">
        <v>8753</v>
      </c>
      <c r="I2508">
        <v>1973</v>
      </c>
      <c r="J2508">
        <v>87</v>
      </c>
      <c r="K2508">
        <v>1</v>
      </c>
      <c r="L2508" t="s">
        <v>17</v>
      </c>
      <c r="M2508" t="s">
        <v>18</v>
      </c>
      <c r="N2508" t="str">
        <f t="shared" si="183"/>
        <v>less</v>
      </c>
    </row>
    <row r="2509" spans="1:14" x14ac:dyDescent="0.2">
      <c r="A2509">
        <v>2507</v>
      </c>
      <c r="B2509" t="s">
        <v>8754</v>
      </c>
      <c r="C2509" t="s">
        <v>8755</v>
      </c>
      <c r="D2509" t="s">
        <v>8756</v>
      </c>
      <c r="F2509" t="s">
        <v>24</v>
      </c>
      <c r="G2509" t="s">
        <v>8733</v>
      </c>
      <c r="H2509" t="s">
        <v>8757</v>
      </c>
      <c r="I2509">
        <v>1973</v>
      </c>
      <c r="J2509">
        <v>87</v>
      </c>
      <c r="K2509">
        <v>1</v>
      </c>
      <c r="L2509" t="s">
        <v>17</v>
      </c>
      <c r="M2509" t="s">
        <v>18</v>
      </c>
      <c r="N2509" t="str">
        <f t="shared" si="183"/>
        <v>less</v>
      </c>
    </row>
    <row r="2510" spans="1:14" x14ac:dyDescent="0.2">
      <c r="A2510">
        <v>2508</v>
      </c>
      <c r="B2510" t="s">
        <v>8758</v>
      </c>
      <c r="C2510" t="s">
        <v>8759</v>
      </c>
      <c r="D2510" t="s">
        <v>8760</v>
      </c>
      <c r="F2510" t="s">
        <v>24</v>
      </c>
      <c r="G2510" t="s">
        <v>8733</v>
      </c>
      <c r="H2510" t="s">
        <v>8761</v>
      </c>
      <c r="I2510">
        <v>1973</v>
      </c>
      <c r="J2510">
        <v>87</v>
      </c>
      <c r="K2510">
        <v>1</v>
      </c>
      <c r="L2510" t="s">
        <v>17</v>
      </c>
      <c r="M2510" t="s">
        <v>18</v>
      </c>
      <c r="N2510" t="str">
        <f t="shared" si="183"/>
        <v>less</v>
      </c>
    </row>
    <row r="2511" spans="1:14" x14ac:dyDescent="0.2">
      <c r="A2511">
        <v>2509</v>
      </c>
      <c r="B2511" t="s">
        <v>8762</v>
      </c>
      <c r="C2511" t="s">
        <v>8763</v>
      </c>
      <c r="D2511" t="s">
        <v>8764</v>
      </c>
      <c r="F2511" t="s">
        <v>24</v>
      </c>
      <c r="G2511" t="s">
        <v>8733</v>
      </c>
      <c r="H2511" t="s">
        <v>8765</v>
      </c>
      <c r="I2511">
        <v>1973</v>
      </c>
      <c r="J2511">
        <v>87</v>
      </c>
      <c r="K2511">
        <v>1</v>
      </c>
      <c r="L2511" t="s">
        <v>17</v>
      </c>
      <c r="M2511" t="s">
        <v>18</v>
      </c>
      <c r="N2511" t="str">
        <f t="shared" si="183"/>
        <v>less</v>
      </c>
    </row>
    <row r="2512" spans="1:14" x14ac:dyDescent="0.2">
      <c r="A2512">
        <v>2510</v>
      </c>
      <c r="B2512" t="s">
        <v>8766</v>
      </c>
      <c r="C2512" t="s">
        <v>8767</v>
      </c>
      <c r="D2512" t="s">
        <v>8768</v>
      </c>
      <c r="F2512" t="s">
        <v>24</v>
      </c>
      <c r="G2512" t="s">
        <v>8733</v>
      </c>
      <c r="H2512" t="s">
        <v>8769</v>
      </c>
      <c r="I2512">
        <v>1973</v>
      </c>
      <c r="J2512">
        <v>87</v>
      </c>
      <c r="K2512">
        <v>1</v>
      </c>
      <c r="L2512" t="s">
        <v>17</v>
      </c>
      <c r="M2512" t="s">
        <v>18</v>
      </c>
      <c r="N2512" t="str">
        <f t="shared" si="183"/>
        <v>less</v>
      </c>
    </row>
    <row r="2513" spans="1:14" x14ac:dyDescent="0.2">
      <c r="A2513">
        <v>2511</v>
      </c>
      <c r="B2513" t="s">
        <v>8770</v>
      </c>
      <c r="C2513" t="s">
        <v>8771</v>
      </c>
      <c r="D2513" t="s">
        <v>8772</v>
      </c>
      <c r="F2513" t="s">
        <v>24</v>
      </c>
      <c r="G2513" t="s">
        <v>8733</v>
      </c>
      <c r="H2513" t="s">
        <v>8773</v>
      </c>
      <c r="I2513">
        <v>1973</v>
      </c>
      <c r="J2513">
        <v>87</v>
      </c>
      <c r="K2513">
        <v>1</v>
      </c>
      <c r="L2513" t="s">
        <v>17</v>
      </c>
      <c r="M2513" t="s">
        <v>18</v>
      </c>
      <c r="N2513" t="str">
        <f t="shared" si="183"/>
        <v>less</v>
      </c>
    </row>
    <row r="2514" spans="1:14" x14ac:dyDescent="0.2">
      <c r="A2514">
        <v>2512</v>
      </c>
      <c r="B2514" t="s">
        <v>8774</v>
      </c>
      <c r="D2514" t="s">
        <v>754</v>
      </c>
      <c r="F2514" t="s">
        <v>15</v>
      </c>
      <c r="G2514" t="s">
        <v>8733</v>
      </c>
      <c r="I2514">
        <v>1973</v>
      </c>
      <c r="J2514">
        <v>87</v>
      </c>
      <c r="K2514">
        <v>1</v>
      </c>
      <c r="L2514" t="s">
        <v>17</v>
      </c>
      <c r="M2514" t="s">
        <v>18</v>
      </c>
    </row>
    <row r="2515" spans="1:14" x14ac:dyDescent="0.2">
      <c r="A2515">
        <v>2513</v>
      </c>
      <c r="B2515" t="s">
        <v>8775</v>
      </c>
      <c r="D2515" t="s">
        <v>14</v>
      </c>
      <c r="F2515" t="s">
        <v>15</v>
      </c>
      <c r="G2515" t="s">
        <v>8776</v>
      </c>
      <c r="I2515">
        <v>1972</v>
      </c>
      <c r="J2515">
        <v>86</v>
      </c>
      <c r="K2515">
        <v>4</v>
      </c>
      <c r="L2515" t="s">
        <v>17</v>
      </c>
      <c r="M2515" t="s">
        <v>18</v>
      </c>
    </row>
    <row r="2516" spans="1:14" x14ac:dyDescent="0.2">
      <c r="A2516">
        <v>2514</v>
      </c>
      <c r="B2516" t="s">
        <v>8777</v>
      </c>
      <c r="C2516" t="s">
        <v>8778</v>
      </c>
      <c r="D2516" t="s">
        <v>8779</v>
      </c>
      <c r="F2516" t="s">
        <v>24</v>
      </c>
      <c r="G2516" t="s">
        <v>8776</v>
      </c>
      <c r="H2516" t="s">
        <v>8780</v>
      </c>
      <c r="I2516">
        <v>1972</v>
      </c>
      <c r="J2516">
        <v>86</v>
      </c>
      <c r="K2516">
        <v>4</v>
      </c>
      <c r="L2516" t="s">
        <v>17</v>
      </c>
      <c r="M2516" t="s">
        <v>18</v>
      </c>
      <c r="N2516" t="str">
        <f t="shared" ref="N2516:N2521" si="184">IF(I2516&gt;1976, "greater","less")</f>
        <v>less</v>
      </c>
    </row>
    <row r="2517" spans="1:14" x14ac:dyDescent="0.2">
      <c r="A2517">
        <v>2515</v>
      </c>
      <c r="B2517" t="s">
        <v>8781</v>
      </c>
      <c r="C2517" t="s">
        <v>8782</v>
      </c>
      <c r="D2517" t="s">
        <v>8783</v>
      </c>
      <c r="F2517" t="s">
        <v>24</v>
      </c>
      <c r="G2517" t="s">
        <v>8776</v>
      </c>
      <c r="H2517" t="s">
        <v>8784</v>
      </c>
      <c r="I2517">
        <v>1972</v>
      </c>
      <c r="J2517">
        <v>86</v>
      </c>
      <c r="K2517">
        <v>4</v>
      </c>
      <c r="L2517" t="s">
        <v>17</v>
      </c>
      <c r="M2517" t="s">
        <v>18</v>
      </c>
      <c r="N2517" t="str">
        <f t="shared" si="184"/>
        <v>less</v>
      </c>
    </row>
    <row r="2518" spans="1:14" x14ac:dyDescent="0.2">
      <c r="A2518">
        <v>2516</v>
      </c>
      <c r="B2518" t="s">
        <v>8785</v>
      </c>
      <c r="C2518" t="s">
        <v>8786</v>
      </c>
      <c r="D2518" t="s">
        <v>8787</v>
      </c>
      <c r="F2518" t="s">
        <v>24</v>
      </c>
      <c r="G2518" t="s">
        <v>8776</v>
      </c>
      <c r="H2518" t="s">
        <v>8788</v>
      </c>
      <c r="I2518">
        <v>1972</v>
      </c>
      <c r="J2518">
        <v>86</v>
      </c>
      <c r="K2518">
        <v>4</v>
      </c>
      <c r="L2518" t="s">
        <v>17</v>
      </c>
      <c r="M2518" t="s">
        <v>18</v>
      </c>
      <c r="N2518" t="str">
        <f t="shared" si="184"/>
        <v>less</v>
      </c>
    </row>
    <row r="2519" spans="1:14" x14ac:dyDescent="0.2">
      <c r="A2519">
        <v>2517</v>
      </c>
      <c r="B2519" t="s">
        <v>8789</v>
      </c>
      <c r="C2519" t="s">
        <v>8261</v>
      </c>
      <c r="D2519" t="s">
        <v>8790</v>
      </c>
      <c r="F2519" t="s">
        <v>24</v>
      </c>
      <c r="G2519" t="s">
        <v>8776</v>
      </c>
      <c r="H2519" t="s">
        <v>8791</v>
      </c>
      <c r="I2519">
        <v>1972</v>
      </c>
      <c r="J2519">
        <v>86</v>
      </c>
      <c r="K2519">
        <v>4</v>
      </c>
      <c r="L2519" t="s">
        <v>17</v>
      </c>
      <c r="M2519" t="s">
        <v>18</v>
      </c>
      <c r="N2519" t="str">
        <f t="shared" si="184"/>
        <v>less</v>
      </c>
    </row>
    <row r="2520" spans="1:14" x14ac:dyDescent="0.2">
      <c r="A2520">
        <v>2518</v>
      </c>
      <c r="B2520" t="s">
        <v>8792</v>
      </c>
      <c r="C2520" t="s">
        <v>8793</v>
      </c>
      <c r="D2520" t="s">
        <v>8794</v>
      </c>
      <c r="F2520" t="s">
        <v>24</v>
      </c>
      <c r="G2520" t="s">
        <v>8776</v>
      </c>
      <c r="H2520" t="s">
        <v>8795</v>
      </c>
      <c r="I2520">
        <v>1972</v>
      </c>
      <c r="J2520">
        <v>86</v>
      </c>
      <c r="K2520">
        <v>4</v>
      </c>
      <c r="L2520" t="s">
        <v>17</v>
      </c>
      <c r="M2520" t="s">
        <v>18</v>
      </c>
      <c r="N2520" t="str">
        <f t="shared" si="184"/>
        <v>less</v>
      </c>
    </row>
    <row r="2521" spans="1:14" x14ac:dyDescent="0.2">
      <c r="A2521">
        <v>2519</v>
      </c>
      <c r="B2521" t="s">
        <v>8796</v>
      </c>
      <c r="C2521" t="s">
        <v>8797</v>
      </c>
      <c r="D2521" t="s">
        <v>8798</v>
      </c>
      <c r="F2521" t="s">
        <v>24</v>
      </c>
      <c r="G2521" t="s">
        <v>8776</v>
      </c>
      <c r="H2521" t="s">
        <v>8799</v>
      </c>
      <c r="I2521">
        <v>1972</v>
      </c>
      <c r="J2521">
        <v>86</v>
      </c>
      <c r="K2521">
        <v>4</v>
      </c>
      <c r="L2521" t="s">
        <v>17</v>
      </c>
      <c r="M2521" t="s">
        <v>18</v>
      </c>
      <c r="N2521" t="str">
        <f t="shared" si="184"/>
        <v>less</v>
      </c>
    </row>
    <row r="2522" spans="1:14" x14ac:dyDescent="0.2">
      <c r="A2522">
        <v>2520</v>
      </c>
      <c r="B2522" t="s">
        <v>8800</v>
      </c>
      <c r="C2522" t="s">
        <v>8592</v>
      </c>
      <c r="D2522" t="s">
        <v>7887</v>
      </c>
      <c r="F2522" t="s">
        <v>15</v>
      </c>
      <c r="G2522" t="s">
        <v>8776</v>
      </c>
      <c r="H2522" t="s">
        <v>8801</v>
      </c>
      <c r="I2522">
        <v>1972</v>
      </c>
      <c r="J2522">
        <v>86</v>
      </c>
      <c r="K2522">
        <v>4</v>
      </c>
      <c r="L2522" t="s">
        <v>17</v>
      </c>
      <c r="M2522" t="s">
        <v>18</v>
      </c>
    </row>
    <row r="2523" spans="1:14" x14ac:dyDescent="0.2">
      <c r="A2523">
        <v>2521</v>
      </c>
      <c r="B2523" t="s">
        <v>8802</v>
      </c>
      <c r="C2523" t="s">
        <v>8803</v>
      </c>
      <c r="D2523" t="s">
        <v>582</v>
      </c>
      <c r="F2523" t="s">
        <v>582</v>
      </c>
      <c r="G2523" t="s">
        <v>8776</v>
      </c>
      <c r="H2523" t="s">
        <v>8804</v>
      </c>
      <c r="I2523">
        <v>1972</v>
      </c>
      <c r="J2523">
        <v>86</v>
      </c>
      <c r="K2523">
        <v>4</v>
      </c>
      <c r="L2523" t="s">
        <v>17</v>
      </c>
      <c r="M2523" t="s">
        <v>18</v>
      </c>
      <c r="N2523" t="str">
        <f t="shared" ref="N2523:N2530" si="185">IF(I2523&gt;1976, "greater","less")</f>
        <v>less</v>
      </c>
    </row>
    <row r="2524" spans="1:14" x14ac:dyDescent="0.2">
      <c r="A2524">
        <v>2522</v>
      </c>
      <c r="B2524" t="s">
        <v>8805</v>
      </c>
      <c r="C2524" t="s">
        <v>8806</v>
      </c>
      <c r="D2524" t="s">
        <v>582</v>
      </c>
      <c r="F2524" t="s">
        <v>582</v>
      </c>
      <c r="G2524" t="s">
        <v>8776</v>
      </c>
      <c r="H2524" t="s">
        <v>8807</v>
      </c>
      <c r="I2524">
        <v>1972</v>
      </c>
      <c r="J2524">
        <v>86</v>
      </c>
      <c r="K2524">
        <v>4</v>
      </c>
      <c r="L2524" t="s">
        <v>17</v>
      </c>
      <c r="M2524" t="s">
        <v>18</v>
      </c>
      <c r="N2524" t="str">
        <f t="shared" si="185"/>
        <v>less</v>
      </c>
    </row>
    <row r="2525" spans="1:14" x14ac:dyDescent="0.2">
      <c r="A2525">
        <v>2523</v>
      </c>
      <c r="B2525" t="s">
        <v>8808</v>
      </c>
      <c r="C2525" t="s">
        <v>8809</v>
      </c>
      <c r="D2525" t="s">
        <v>582</v>
      </c>
      <c r="F2525" t="s">
        <v>582</v>
      </c>
      <c r="G2525" t="s">
        <v>8776</v>
      </c>
      <c r="H2525" t="s">
        <v>8810</v>
      </c>
      <c r="I2525">
        <v>1972</v>
      </c>
      <c r="J2525">
        <v>86</v>
      </c>
      <c r="K2525">
        <v>4</v>
      </c>
      <c r="L2525" t="s">
        <v>17</v>
      </c>
      <c r="M2525" t="s">
        <v>18</v>
      </c>
      <c r="N2525" t="str">
        <f t="shared" si="185"/>
        <v>less</v>
      </c>
    </row>
    <row r="2526" spans="1:14" x14ac:dyDescent="0.2">
      <c r="A2526">
        <v>2524</v>
      </c>
      <c r="B2526" t="s">
        <v>8811</v>
      </c>
      <c r="C2526" t="s">
        <v>8812</v>
      </c>
      <c r="D2526" t="s">
        <v>8813</v>
      </c>
      <c r="F2526" t="s">
        <v>8813</v>
      </c>
      <c r="G2526" t="s">
        <v>8776</v>
      </c>
      <c r="H2526" t="s">
        <v>8814</v>
      </c>
      <c r="I2526">
        <v>1972</v>
      </c>
      <c r="J2526">
        <v>86</v>
      </c>
      <c r="K2526">
        <v>4</v>
      </c>
      <c r="L2526" t="s">
        <v>17</v>
      </c>
      <c r="M2526" t="s">
        <v>18</v>
      </c>
      <c r="N2526" t="str">
        <f t="shared" si="185"/>
        <v>less</v>
      </c>
    </row>
    <row r="2527" spans="1:14" x14ac:dyDescent="0.2">
      <c r="A2527">
        <v>2525</v>
      </c>
      <c r="B2527" t="s">
        <v>8815</v>
      </c>
      <c r="C2527" t="s">
        <v>8816</v>
      </c>
      <c r="D2527" t="s">
        <v>8817</v>
      </c>
      <c r="F2527" t="s">
        <v>582</v>
      </c>
      <c r="G2527" t="s">
        <v>8776</v>
      </c>
      <c r="H2527" t="s">
        <v>8818</v>
      </c>
      <c r="I2527">
        <v>1972</v>
      </c>
      <c r="J2527">
        <v>86</v>
      </c>
      <c r="K2527">
        <v>4</v>
      </c>
      <c r="L2527" t="s">
        <v>17</v>
      </c>
      <c r="M2527" t="s">
        <v>18</v>
      </c>
      <c r="N2527" t="str">
        <f t="shared" si="185"/>
        <v>less</v>
      </c>
    </row>
    <row r="2528" spans="1:14" x14ac:dyDescent="0.2">
      <c r="A2528">
        <v>2526</v>
      </c>
      <c r="B2528" t="s">
        <v>8819</v>
      </c>
      <c r="C2528" t="s">
        <v>8820</v>
      </c>
      <c r="D2528" t="s">
        <v>8821</v>
      </c>
      <c r="F2528" t="s">
        <v>24</v>
      </c>
      <c r="G2528" t="s">
        <v>8776</v>
      </c>
      <c r="H2528" t="s">
        <v>8822</v>
      </c>
      <c r="I2528">
        <v>1972</v>
      </c>
      <c r="J2528">
        <v>86</v>
      </c>
      <c r="K2528">
        <v>4</v>
      </c>
      <c r="L2528" t="s">
        <v>17</v>
      </c>
      <c r="M2528" t="s">
        <v>18</v>
      </c>
      <c r="N2528" t="str">
        <f t="shared" si="185"/>
        <v>less</v>
      </c>
    </row>
    <row r="2529" spans="1:14" x14ac:dyDescent="0.2">
      <c r="A2529">
        <v>2527</v>
      </c>
      <c r="B2529" t="s">
        <v>8823</v>
      </c>
      <c r="C2529" t="s">
        <v>8824</v>
      </c>
      <c r="D2529" t="s">
        <v>8825</v>
      </c>
      <c r="F2529" t="s">
        <v>8813</v>
      </c>
      <c r="G2529" t="s">
        <v>8776</v>
      </c>
      <c r="H2529" t="s">
        <v>8826</v>
      </c>
      <c r="I2529">
        <v>1972</v>
      </c>
      <c r="J2529">
        <v>86</v>
      </c>
      <c r="K2529">
        <v>4</v>
      </c>
      <c r="L2529" t="s">
        <v>17</v>
      </c>
      <c r="M2529" t="s">
        <v>18</v>
      </c>
      <c r="N2529" t="str">
        <f t="shared" si="185"/>
        <v>less</v>
      </c>
    </row>
    <row r="2530" spans="1:14" x14ac:dyDescent="0.2">
      <c r="A2530">
        <v>2528</v>
      </c>
      <c r="B2530" t="s">
        <v>8827</v>
      </c>
      <c r="C2530" t="s">
        <v>8828</v>
      </c>
      <c r="D2530" t="s">
        <v>8829</v>
      </c>
      <c r="F2530" t="s">
        <v>24</v>
      </c>
      <c r="G2530" t="s">
        <v>8776</v>
      </c>
      <c r="H2530" t="s">
        <v>7526</v>
      </c>
      <c r="I2530">
        <v>1972</v>
      </c>
      <c r="J2530">
        <v>86</v>
      </c>
      <c r="K2530">
        <v>4</v>
      </c>
      <c r="L2530" t="s">
        <v>17</v>
      </c>
      <c r="M2530" t="s">
        <v>18</v>
      </c>
      <c r="N2530" t="str">
        <f t="shared" si="185"/>
        <v>less</v>
      </c>
    </row>
    <row r="2531" spans="1:14" x14ac:dyDescent="0.2">
      <c r="A2531">
        <v>2529</v>
      </c>
      <c r="B2531" t="s">
        <v>8830</v>
      </c>
      <c r="D2531" t="s">
        <v>754</v>
      </c>
      <c r="F2531" t="s">
        <v>15</v>
      </c>
      <c r="G2531" t="s">
        <v>8776</v>
      </c>
      <c r="I2531">
        <v>1972</v>
      </c>
      <c r="J2531">
        <v>86</v>
      </c>
      <c r="K2531">
        <v>4</v>
      </c>
      <c r="L2531" t="s">
        <v>17</v>
      </c>
      <c r="M2531" t="s">
        <v>18</v>
      </c>
    </row>
    <row r="2532" spans="1:14" x14ac:dyDescent="0.2">
      <c r="A2532">
        <v>2530</v>
      </c>
      <c r="B2532" t="s">
        <v>8831</v>
      </c>
      <c r="D2532" t="s">
        <v>14</v>
      </c>
      <c r="F2532" t="s">
        <v>15</v>
      </c>
      <c r="G2532" t="s">
        <v>8832</v>
      </c>
      <c r="I2532">
        <v>1972</v>
      </c>
      <c r="J2532">
        <v>86</v>
      </c>
      <c r="K2532">
        <v>3</v>
      </c>
      <c r="L2532" t="s">
        <v>17</v>
      </c>
      <c r="M2532" t="s">
        <v>18</v>
      </c>
    </row>
    <row r="2533" spans="1:14" x14ac:dyDescent="0.2">
      <c r="A2533">
        <v>2531</v>
      </c>
      <c r="B2533" t="s">
        <v>8833</v>
      </c>
      <c r="C2533" t="s">
        <v>8834</v>
      </c>
      <c r="D2533" t="s">
        <v>8835</v>
      </c>
      <c r="F2533" t="s">
        <v>24</v>
      </c>
      <c r="G2533" t="s">
        <v>8832</v>
      </c>
      <c r="H2533" t="s">
        <v>6190</v>
      </c>
      <c r="I2533">
        <v>1972</v>
      </c>
      <c r="J2533">
        <v>86</v>
      </c>
      <c r="K2533">
        <v>3</v>
      </c>
      <c r="L2533" t="s">
        <v>17</v>
      </c>
      <c r="M2533" t="s">
        <v>18</v>
      </c>
      <c r="N2533" t="str">
        <f t="shared" ref="N2533:N2547" si="186">IF(I2533&gt;1976, "greater","less")</f>
        <v>less</v>
      </c>
    </row>
    <row r="2534" spans="1:14" x14ac:dyDescent="0.2">
      <c r="A2534">
        <v>2532</v>
      </c>
      <c r="B2534" t="s">
        <v>8836</v>
      </c>
      <c r="C2534" t="s">
        <v>8837</v>
      </c>
      <c r="D2534" t="s">
        <v>8838</v>
      </c>
      <c r="F2534" t="s">
        <v>24</v>
      </c>
      <c r="G2534" t="s">
        <v>8832</v>
      </c>
      <c r="H2534" t="s">
        <v>8839</v>
      </c>
      <c r="I2534">
        <v>1972</v>
      </c>
      <c r="J2534">
        <v>86</v>
      </c>
      <c r="K2534">
        <v>3</v>
      </c>
      <c r="L2534" t="s">
        <v>17</v>
      </c>
      <c r="M2534" t="s">
        <v>18</v>
      </c>
      <c r="N2534" t="str">
        <f t="shared" si="186"/>
        <v>less</v>
      </c>
    </row>
    <row r="2535" spans="1:14" x14ac:dyDescent="0.2">
      <c r="A2535">
        <v>2533</v>
      </c>
      <c r="B2535" t="s">
        <v>8840</v>
      </c>
      <c r="C2535" t="s">
        <v>8841</v>
      </c>
      <c r="D2535" t="s">
        <v>8842</v>
      </c>
      <c r="F2535" t="s">
        <v>24</v>
      </c>
      <c r="G2535" t="s">
        <v>8832</v>
      </c>
      <c r="H2535" t="s">
        <v>8843</v>
      </c>
      <c r="I2535">
        <v>1972</v>
      </c>
      <c r="J2535">
        <v>86</v>
      </c>
      <c r="K2535">
        <v>3</v>
      </c>
      <c r="L2535" t="s">
        <v>17</v>
      </c>
      <c r="M2535" t="s">
        <v>18</v>
      </c>
      <c r="N2535" t="str">
        <f t="shared" si="186"/>
        <v>less</v>
      </c>
    </row>
    <row r="2536" spans="1:14" x14ac:dyDescent="0.2">
      <c r="A2536">
        <v>2534</v>
      </c>
      <c r="B2536" t="s">
        <v>8844</v>
      </c>
      <c r="C2536" t="s">
        <v>8845</v>
      </c>
      <c r="D2536" t="s">
        <v>8846</v>
      </c>
      <c r="F2536" t="s">
        <v>24</v>
      </c>
      <c r="G2536" t="s">
        <v>8832</v>
      </c>
      <c r="H2536" t="s">
        <v>8847</v>
      </c>
      <c r="I2536">
        <v>1972</v>
      </c>
      <c r="J2536">
        <v>86</v>
      </c>
      <c r="K2536">
        <v>3</v>
      </c>
      <c r="L2536" t="s">
        <v>17</v>
      </c>
      <c r="M2536" t="s">
        <v>18</v>
      </c>
      <c r="N2536" t="str">
        <f t="shared" si="186"/>
        <v>less</v>
      </c>
    </row>
    <row r="2537" spans="1:14" x14ac:dyDescent="0.2">
      <c r="A2537">
        <v>2535</v>
      </c>
      <c r="B2537" t="s">
        <v>8848</v>
      </c>
      <c r="C2537" t="s">
        <v>8849</v>
      </c>
      <c r="D2537" t="s">
        <v>8850</v>
      </c>
      <c r="F2537" t="s">
        <v>24</v>
      </c>
      <c r="G2537" t="s">
        <v>8832</v>
      </c>
      <c r="H2537" t="s">
        <v>8851</v>
      </c>
      <c r="I2537">
        <v>1972</v>
      </c>
      <c r="J2537">
        <v>86</v>
      </c>
      <c r="K2537">
        <v>3</v>
      </c>
      <c r="L2537" t="s">
        <v>17</v>
      </c>
      <c r="M2537" t="s">
        <v>18</v>
      </c>
      <c r="N2537" t="str">
        <f t="shared" si="186"/>
        <v>less</v>
      </c>
    </row>
    <row r="2538" spans="1:14" x14ac:dyDescent="0.2">
      <c r="A2538">
        <v>2536</v>
      </c>
      <c r="B2538" t="s">
        <v>8852</v>
      </c>
      <c r="C2538" t="s">
        <v>8853</v>
      </c>
      <c r="D2538" t="s">
        <v>8854</v>
      </c>
      <c r="F2538" t="s">
        <v>24</v>
      </c>
      <c r="G2538" t="s">
        <v>8832</v>
      </c>
      <c r="H2538" t="s">
        <v>8855</v>
      </c>
      <c r="I2538">
        <v>1972</v>
      </c>
      <c r="J2538">
        <v>86</v>
      </c>
      <c r="K2538">
        <v>3</v>
      </c>
      <c r="L2538" t="s">
        <v>17</v>
      </c>
      <c r="M2538" t="s">
        <v>18</v>
      </c>
      <c r="N2538" t="str">
        <f t="shared" si="186"/>
        <v>less</v>
      </c>
    </row>
    <row r="2539" spans="1:14" x14ac:dyDescent="0.2">
      <c r="A2539">
        <v>2537</v>
      </c>
      <c r="B2539" t="s">
        <v>8856</v>
      </c>
      <c r="C2539" t="s">
        <v>8857</v>
      </c>
      <c r="D2539" t="s">
        <v>8858</v>
      </c>
      <c r="F2539" t="s">
        <v>24</v>
      </c>
      <c r="G2539" t="s">
        <v>8832</v>
      </c>
      <c r="H2539" t="s">
        <v>8859</v>
      </c>
      <c r="I2539">
        <v>1972</v>
      </c>
      <c r="J2539">
        <v>86</v>
      </c>
      <c r="K2539">
        <v>3</v>
      </c>
      <c r="L2539" t="s">
        <v>17</v>
      </c>
      <c r="M2539" t="s">
        <v>18</v>
      </c>
      <c r="N2539" t="str">
        <f t="shared" si="186"/>
        <v>less</v>
      </c>
    </row>
    <row r="2540" spans="1:14" x14ac:dyDescent="0.2">
      <c r="A2540">
        <v>2538</v>
      </c>
      <c r="B2540" t="s">
        <v>8860</v>
      </c>
      <c r="C2540" t="s">
        <v>8861</v>
      </c>
      <c r="D2540" t="s">
        <v>8862</v>
      </c>
      <c r="F2540" t="s">
        <v>24</v>
      </c>
      <c r="G2540" t="s">
        <v>8832</v>
      </c>
      <c r="H2540" t="s">
        <v>8863</v>
      </c>
      <c r="I2540">
        <v>1972</v>
      </c>
      <c r="J2540">
        <v>86</v>
      </c>
      <c r="K2540">
        <v>3</v>
      </c>
      <c r="L2540" t="s">
        <v>17</v>
      </c>
      <c r="M2540" t="s">
        <v>18</v>
      </c>
      <c r="N2540" t="str">
        <f t="shared" si="186"/>
        <v>less</v>
      </c>
    </row>
    <row r="2541" spans="1:14" x14ac:dyDescent="0.2">
      <c r="A2541">
        <v>2539</v>
      </c>
      <c r="B2541" t="s">
        <v>8864</v>
      </c>
      <c r="C2541" t="s">
        <v>6862</v>
      </c>
      <c r="D2541" t="s">
        <v>8865</v>
      </c>
      <c r="F2541" t="s">
        <v>24</v>
      </c>
      <c r="G2541" t="s">
        <v>8832</v>
      </c>
      <c r="H2541" t="s">
        <v>8866</v>
      </c>
      <c r="I2541">
        <v>1972</v>
      </c>
      <c r="J2541">
        <v>86</v>
      </c>
      <c r="K2541">
        <v>3</v>
      </c>
      <c r="L2541" t="s">
        <v>17</v>
      </c>
      <c r="M2541" t="s">
        <v>18</v>
      </c>
      <c r="N2541" t="str">
        <f t="shared" si="186"/>
        <v>less</v>
      </c>
    </row>
    <row r="2542" spans="1:14" x14ac:dyDescent="0.2">
      <c r="A2542">
        <v>2540</v>
      </c>
      <c r="B2542" t="s">
        <v>8867</v>
      </c>
      <c r="C2542" t="s">
        <v>8868</v>
      </c>
      <c r="D2542" t="s">
        <v>8869</v>
      </c>
      <c r="F2542" t="s">
        <v>582</v>
      </c>
      <c r="G2542" t="s">
        <v>8832</v>
      </c>
      <c r="H2542" t="s">
        <v>8870</v>
      </c>
      <c r="I2542">
        <v>1972</v>
      </c>
      <c r="J2542">
        <v>86</v>
      </c>
      <c r="K2542">
        <v>3</v>
      </c>
      <c r="L2542" t="s">
        <v>17</v>
      </c>
      <c r="M2542" t="s">
        <v>18</v>
      </c>
      <c r="N2542" t="str">
        <f t="shared" si="186"/>
        <v>less</v>
      </c>
    </row>
    <row r="2543" spans="1:14" x14ac:dyDescent="0.2">
      <c r="A2543">
        <v>2541</v>
      </c>
      <c r="B2543" t="s">
        <v>8871</v>
      </c>
      <c r="C2543" t="s">
        <v>8872</v>
      </c>
      <c r="D2543" t="s">
        <v>8873</v>
      </c>
      <c r="F2543" t="s">
        <v>582</v>
      </c>
      <c r="G2543" t="s">
        <v>8832</v>
      </c>
      <c r="H2543" t="s">
        <v>8874</v>
      </c>
      <c r="I2543">
        <v>1972</v>
      </c>
      <c r="J2543">
        <v>86</v>
      </c>
      <c r="K2543">
        <v>3</v>
      </c>
      <c r="L2543" t="s">
        <v>17</v>
      </c>
      <c r="M2543" t="s">
        <v>18</v>
      </c>
      <c r="N2543" t="str">
        <f t="shared" si="186"/>
        <v>less</v>
      </c>
    </row>
    <row r="2544" spans="1:14" x14ac:dyDescent="0.2">
      <c r="A2544">
        <v>2542</v>
      </c>
      <c r="B2544" t="s">
        <v>8875</v>
      </c>
      <c r="C2544" t="s">
        <v>6862</v>
      </c>
      <c r="D2544" t="s">
        <v>8876</v>
      </c>
      <c r="F2544" t="s">
        <v>8813</v>
      </c>
      <c r="G2544" t="s">
        <v>8832</v>
      </c>
      <c r="H2544" t="s">
        <v>8877</v>
      </c>
      <c r="I2544">
        <v>1972</v>
      </c>
      <c r="J2544">
        <v>86</v>
      </c>
      <c r="K2544">
        <v>3</v>
      </c>
      <c r="L2544" t="s">
        <v>17</v>
      </c>
      <c r="M2544" t="s">
        <v>18</v>
      </c>
      <c r="N2544" t="str">
        <f t="shared" si="186"/>
        <v>less</v>
      </c>
    </row>
    <row r="2545" spans="1:14" x14ac:dyDescent="0.2">
      <c r="A2545">
        <v>2543</v>
      </c>
      <c r="B2545" t="s">
        <v>8878</v>
      </c>
      <c r="C2545" t="s">
        <v>8879</v>
      </c>
      <c r="D2545" t="s">
        <v>8880</v>
      </c>
      <c r="F2545" t="s">
        <v>24</v>
      </c>
      <c r="G2545" t="s">
        <v>8832</v>
      </c>
      <c r="H2545" t="s">
        <v>8881</v>
      </c>
      <c r="I2545">
        <v>1972</v>
      </c>
      <c r="J2545">
        <v>86</v>
      </c>
      <c r="K2545">
        <v>3</v>
      </c>
      <c r="L2545" t="s">
        <v>17</v>
      </c>
      <c r="M2545" t="s">
        <v>18</v>
      </c>
      <c r="N2545" t="str">
        <f t="shared" si="186"/>
        <v>less</v>
      </c>
    </row>
    <row r="2546" spans="1:14" x14ac:dyDescent="0.2">
      <c r="A2546">
        <v>2544</v>
      </c>
      <c r="B2546" t="s">
        <v>8882</v>
      </c>
      <c r="C2546" t="s">
        <v>8883</v>
      </c>
      <c r="D2546" t="s">
        <v>8884</v>
      </c>
      <c r="F2546" t="s">
        <v>938</v>
      </c>
      <c r="G2546" t="s">
        <v>8832</v>
      </c>
      <c r="H2546" t="s">
        <v>8885</v>
      </c>
      <c r="I2546">
        <v>1972</v>
      </c>
      <c r="J2546">
        <v>86</v>
      </c>
      <c r="K2546">
        <v>3</v>
      </c>
      <c r="L2546" t="s">
        <v>17</v>
      </c>
      <c r="M2546" t="s">
        <v>18</v>
      </c>
      <c r="N2546" t="str">
        <f t="shared" si="186"/>
        <v>less</v>
      </c>
    </row>
    <row r="2547" spans="1:14" x14ac:dyDescent="0.2">
      <c r="A2547">
        <v>2545</v>
      </c>
      <c r="B2547" t="s">
        <v>8886</v>
      </c>
      <c r="C2547" t="s">
        <v>8887</v>
      </c>
      <c r="D2547" t="s">
        <v>8888</v>
      </c>
      <c r="F2547" t="s">
        <v>24</v>
      </c>
      <c r="G2547" t="s">
        <v>8832</v>
      </c>
      <c r="H2547" t="s">
        <v>8889</v>
      </c>
      <c r="I2547">
        <v>1972</v>
      </c>
      <c r="J2547">
        <v>86</v>
      </c>
      <c r="K2547">
        <v>3</v>
      </c>
      <c r="L2547" t="s">
        <v>17</v>
      </c>
      <c r="M2547" t="s">
        <v>18</v>
      </c>
      <c r="N2547" t="str">
        <f t="shared" si="186"/>
        <v>less</v>
      </c>
    </row>
    <row r="2548" spans="1:14" x14ac:dyDescent="0.2">
      <c r="A2548">
        <v>2546</v>
      </c>
      <c r="B2548" t="s">
        <v>8890</v>
      </c>
      <c r="D2548" t="s">
        <v>754</v>
      </c>
      <c r="F2548" t="s">
        <v>15</v>
      </c>
      <c r="G2548" t="s">
        <v>8832</v>
      </c>
      <c r="I2548">
        <v>1972</v>
      </c>
      <c r="J2548">
        <v>86</v>
      </c>
      <c r="K2548">
        <v>3</v>
      </c>
      <c r="L2548" t="s">
        <v>17</v>
      </c>
      <c r="M2548" t="s">
        <v>18</v>
      </c>
    </row>
    <row r="2549" spans="1:14" x14ac:dyDescent="0.2">
      <c r="A2549">
        <v>2547</v>
      </c>
      <c r="B2549" t="s">
        <v>8891</v>
      </c>
      <c r="D2549" t="s">
        <v>14</v>
      </c>
      <c r="F2549" t="s">
        <v>15</v>
      </c>
      <c r="G2549" t="s">
        <v>8892</v>
      </c>
      <c r="I2549">
        <v>1972</v>
      </c>
      <c r="J2549">
        <v>86</v>
      </c>
      <c r="K2549">
        <v>2</v>
      </c>
      <c r="L2549" t="s">
        <v>17</v>
      </c>
      <c r="M2549" t="s">
        <v>18</v>
      </c>
    </row>
    <row r="2550" spans="1:14" x14ac:dyDescent="0.2">
      <c r="A2550">
        <v>2548</v>
      </c>
      <c r="B2550" t="s">
        <v>8893</v>
      </c>
      <c r="C2550" t="s">
        <v>8359</v>
      </c>
      <c r="D2550" t="s">
        <v>8894</v>
      </c>
      <c r="F2550" t="s">
        <v>24</v>
      </c>
      <c r="G2550" t="s">
        <v>8892</v>
      </c>
      <c r="H2550" t="s">
        <v>8895</v>
      </c>
      <c r="I2550">
        <v>1972</v>
      </c>
      <c r="J2550">
        <v>86</v>
      </c>
      <c r="K2550">
        <v>2</v>
      </c>
      <c r="L2550" t="s">
        <v>17</v>
      </c>
      <c r="M2550" t="s">
        <v>18</v>
      </c>
      <c r="N2550" t="str">
        <f t="shared" ref="N2550:N2564" si="187">IF(I2550&gt;1976, "greater","less")</f>
        <v>less</v>
      </c>
    </row>
    <row r="2551" spans="1:14" x14ac:dyDescent="0.2">
      <c r="A2551">
        <v>2549</v>
      </c>
      <c r="B2551" t="s">
        <v>8896</v>
      </c>
      <c r="C2551" t="s">
        <v>8897</v>
      </c>
      <c r="D2551" t="s">
        <v>8898</v>
      </c>
      <c r="F2551" t="s">
        <v>24</v>
      </c>
      <c r="G2551" t="s">
        <v>8892</v>
      </c>
      <c r="H2551" t="s">
        <v>8899</v>
      </c>
      <c r="I2551">
        <v>1972</v>
      </c>
      <c r="J2551">
        <v>86</v>
      </c>
      <c r="K2551">
        <v>2</v>
      </c>
      <c r="L2551" t="s">
        <v>17</v>
      </c>
      <c r="M2551" t="s">
        <v>18</v>
      </c>
      <c r="N2551" t="str">
        <f t="shared" si="187"/>
        <v>less</v>
      </c>
    </row>
    <row r="2552" spans="1:14" x14ac:dyDescent="0.2">
      <c r="A2552">
        <v>2550</v>
      </c>
      <c r="B2552" t="s">
        <v>8900</v>
      </c>
      <c r="C2552" t="s">
        <v>8901</v>
      </c>
      <c r="D2552" t="s">
        <v>8902</v>
      </c>
      <c r="F2552" t="s">
        <v>24</v>
      </c>
      <c r="G2552" t="s">
        <v>8892</v>
      </c>
      <c r="H2552" t="s">
        <v>8903</v>
      </c>
      <c r="I2552">
        <v>1972</v>
      </c>
      <c r="J2552">
        <v>86</v>
      </c>
      <c r="K2552">
        <v>2</v>
      </c>
      <c r="L2552" t="s">
        <v>17</v>
      </c>
      <c r="M2552" t="s">
        <v>18</v>
      </c>
      <c r="N2552" t="str">
        <f t="shared" si="187"/>
        <v>less</v>
      </c>
    </row>
    <row r="2553" spans="1:14" x14ac:dyDescent="0.2">
      <c r="A2553">
        <v>2551</v>
      </c>
      <c r="B2553" t="s">
        <v>8904</v>
      </c>
      <c r="C2553" t="s">
        <v>8905</v>
      </c>
      <c r="D2553" t="s">
        <v>8906</v>
      </c>
      <c r="F2553" t="s">
        <v>24</v>
      </c>
      <c r="G2553" t="s">
        <v>8892</v>
      </c>
      <c r="H2553" t="s">
        <v>8907</v>
      </c>
      <c r="I2553">
        <v>1972</v>
      </c>
      <c r="J2553">
        <v>86</v>
      </c>
      <c r="K2553">
        <v>2</v>
      </c>
      <c r="L2553" t="s">
        <v>17</v>
      </c>
      <c r="M2553" t="s">
        <v>18</v>
      </c>
      <c r="N2553" t="str">
        <f t="shared" si="187"/>
        <v>less</v>
      </c>
    </row>
    <row r="2554" spans="1:14" x14ac:dyDescent="0.2">
      <c r="A2554">
        <v>2552</v>
      </c>
      <c r="B2554" t="s">
        <v>8908</v>
      </c>
      <c r="C2554" t="s">
        <v>8883</v>
      </c>
      <c r="D2554" t="s">
        <v>8909</v>
      </c>
      <c r="F2554" t="s">
        <v>24</v>
      </c>
      <c r="G2554" t="s">
        <v>8892</v>
      </c>
      <c r="H2554" t="s">
        <v>8910</v>
      </c>
      <c r="I2554">
        <v>1972</v>
      </c>
      <c r="J2554">
        <v>86</v>
      </c>
      <c r="K2554">
        <v>2</v>
      </c>
      <c r="L2554" t="s">
        <v>17</v>
      </c>
      <c r="M2554" t="s">
        <v>18</v>
      </c>
      <c r="N2554" t="str">
        <f t="shared" si="187"/>
        <v>less</v>
      </c>
    </row>
    <row r="2555" spans="1:14" x14ac:dyDescent="0.2">
      <c r="A2555">
        <v>2553</v>
      </c>
      <c r="B2555" t="s">
        <v>8911</v>
      </c>
      <c r="C2555" t="s">
        <v>8204</v>
      </c>
      <c r="D2555" t="s">
        <v>8912</v>
      </c>
      <c r="F2555" t="s">
        <v>24</v>
      </c>
      <c r="G2555" t="s">
        <v>8892</v>
      </c>
      <c r="H2555" t="s">
        <v>8913</v>
      </c>
      <c r="I2555">
        <v>1972</v>
      </c>
      <c r="J2555">
        <v>86</v>
      </c>
      <c r="K2555">
        <v>2</v>
      </c>
      <c r="L2555" t="s">
        <v>17</v>
      </c>
      <c r="M2555" t="s">
        <v>18</v>
      </c>
      <c r="N2555" t="str">
        <f t="shared" si="187"/>
        <v>less</v>
      </c>
    </row>
    <row r="2556" spans="1:14" x14ac:dyDescent="0.2">
      <c r="A2556">
        <v>2554</v>
      </c>
      <c r="B2556" t="s">
        <v>8914</v>
      </c>
      <c r="C2556" t="s">
        <v>8748</v>
      </c>
      <c r="D2556" t="s">
        <v>8915</v>
      </c>
      <c r="F2556" t="s">
        <v>24</v>
      </c>
      <c r="G2556" t="s">
        <v>8892</v>
      </c>
      <c r="H2556" t="s">
        <v>8916</v>
      </c>
      <c r="I2556">
        <v>1972</v>
      </c>
      <c r="J2556">
        <v>86</v>
      </c>
      <c r="K2556">
        <v>2</v>
      </c>
      <c r="L2556" t="s">
        <v>17</v>
      </c>
      <c r="M2556" t="s">
        <v>18</v>
      </c>
      <c r="N2556" t="str">
        <f t="shared" si="187"/>
        <v>less</v>
      </c>
    </row>
    <row r="2557" spans="1:14" x14ac:dyDescent="0.2">
      <c r="A2557">
        <v>2555</v>
      </c>
      <c r="B2557" t="s">
        <v>8917</v>
      </c>
      <c r="C2557" t="s">
        <v>8918</v>
      </c>
      <c r="D2557" t="s">
        <v>8919</v>
      </c>
      <c r="F2557" t="s">
        <v>24</v>
      </c>
      <c r="G2557" t="s">
        <v>8892</v>
      </c>
      <c r="H2557" t="s">
        <v>8920</v>
      </c>
      <c r="I2557">
        <v>1972</v>
      </c>
      <c r="J2557">
        <v>86</v>
      </c>
      <c r="K2557">
        <v>2</v>
      </c>
      <c r="L2557" t="s">
        <v>17</v>
      </c>
      <c r="M2557" t="s">
        <v>18</v>
      </c>
      <c r="N2557" t="str">
        <f t="shared" si="187"/>
        <v>less</v>
      </c>
    </row>
    <row r="2558" spans="1:14" x14ac:dyDescent="0.2">
      <c r="A2558">
        <v>2556</v>
      </c>
      <c r="B2558" t="s">
        <v>8921</v>
      </c>
      <c r="C2558" t="s">
        <v>8388</v>
      </c>
      <c r="D2558" t="s">
        <v>8922</v>
      </c>
      <c r="F2558" t="s">
        <v>24</v>
      </c>
      <c r="G2558" t="s">
        <v>8892</v>
      </c>
      <c r="H2558" t="s">
        <v>8923</v>
      </c>
      <c r="I2558">
        <v>1972</v>
      </c>
      <c r="J2558">
        <v>86</v>
      </c>
      <c r="K2558">
        <v>2</v>
      </c>
      <c r="L2558" t="s">
        <v>17</v>
      </c>
      <c r="M2558" t="s">
        <v>18</v>
      </c>
      <c r="N2558" t="str">
        <f t="shared" si="187"/>
        <v>less</v>
      </c>
    </row>
    <row r="2559" spans="1:14" x14ac:dyDescent="0.2">
      <c r="A2559">
        <v>2557</v>
      </c>
      <c r="B2559" t="s">
        <v>8924</v>
      </c>
      <c r="C2559" t="s">
        <v>8925</v>
      </c>
      <c r="D2559" t="s">
        <v>8926</v>
      </c>
      <c r="F2559" t="s">
        <v>24</v>
      </c>
      <c r="G2559" t="s">
        <v>8892</v>
      </c>
      <c r="H2559" t="s">
        <v>8927</v>
      </c>
      <c r="I2559">
        <v>1972</v>
      </c>
      <c r="J2559">
        <v>86</v>
      </c>
      <c r="K2559">
        <v>2</v>
      </c>
      <c r="L2559" t="s">
        <v>17</v>
      </c>
      <c r="M2559" t="s">
        <v>18</v>
      </c>
      <c r="N2559" t="str">
        <f t="shared" si="187"/>
        <v>less</v>
      </c>
    </row>
    <row r="2560" spans="1:14" x14ac:dyDescent="0.2">
      <c r="A2560">
        <v>2558</v>
      </c>
      <c r="B2560" t="s">
        <v>8928</v>
      </c>
      <c r="C2560" t="s">
        <v>7818</v>
      </c>
      <c r="D2560" t="s">
        <v>8929</v>
      </c>
      <c r="F2560" t="s">
        <v>24</v>
      </c>
      <c r="G2560" t="s">
        <v>8892</v>
      </c>
      <c r="H2560" t="s">
        <v>6405</v>
      </c>
      <c r="I2560">
        <v>1972</v>
      </c>
      <c r="J2560">
        <v>86</v>
      </c>
      <c r="K2560">
        <v>2</v>
      </c>
      <c r="L2560" t="s">
        <v>17</v>
      </c>
      <c r="M2560" t="s">
        <v>18</v>
      </c>
      <c r="N2560" t="str">
        <f t="shared" si="187"/>
        <v>less</v>
      </c>
    </row>
    <row r="2561" spans="1:14" x14ac:dyDescent="0.2">
      <c r="A2561">
        <v>2559</v>
      </c>
      <c r="B2561" t="s">
        <v>8930</v>
      </c>
      <c r="C2561" t="s">
        <v>8931</v>
      </c>
      <c r="D2561" t="s">
        <v>8932</v>
      </c>
      <c r="F2561" t="s">
        <v>24</v>
      </c>
      <c r="G2561" t="s">
        <v>8892</v>
      </c>
      <c r="H2561" t="s">
        <v>8933</v>
      </c>
      <c r="I2561">
        <v>1972</v>
      </c>
      <c r="J2561">
        <v>86</v>
      </c>
      <c r="K2561">
        <v>2</v>
      </c>
      <c r="L2561" t="s">
        <v>17</v>
      </c>
      <c r="M2561" t="s">
        <v>18</v>
      </c>
      <c r="N2561" t="str">
        <f t="shared" si="187"/>
        <v>less</v>
      </c>
    </row>
    <row r="2562" spans="1:14" x14ac:dyDescent="0.2">
      <c r="A2562">
        <v>2560</v>
      </c>
      <c r="B2562" t="s">
        <v>8934</v>
      </c>
      <c r="C2562" t="s">
        <v>3043</v>
      </c>
      <c r="D2562" t="s">
        <v>8935</v>
      </c>
      <c r="F2562" t="s">
        <v>938</v>
      </c>
      <c r="G2562" t="s">
        <v>8892</v>
      </c>
      <c r="H2562" t="s">
        <v>8936</v>
      </c>
      <c r="I2562">
        <v>1972</v>
      </c>
      <c r="J2562">
        <v>86</v>
      </c>
      <c r="K2562">
        <v>2</v>
      </c>
      <c r="L2562" t="s">
        <v>17</v>
      </c>
      <c r="M2562" t="s">
        <v>18</v>
      </c>
      <c r="N2562" t="str">
        <f t="shared" si="187"/>
        <v>less</v>
      </c>
    </row>
    <row r="2563" spans="1:14" x14ac:dyDescent="0.2">
      <c r="A2563">
        <v>2561</v>
      </c>
      <c r="B2563" t="s">
        <v>8937</v>
      </c>
      <c r="C2563" t="s">
        <v>7883</v>
      </c>
      <c r="D2563" t="s">
        <v>8938</v>
      </c>
      <c r="F2563" t="s">
        <v>24</v>
      </c>
      <c r="G2563" t="s">
        <v>8892</v>
      </c>
      <c r="H2563" t="s">
        <v>8939</v>
      </c>
      <c r="I2563">
        <v>1972</v>
      </c>
      <c r="J2563">
        <v>86</v>
      </c>
      <c r="K2563">
        <v>2</v>
      </c>
      <c r="L2563" t="s">
        <v>17</v>
      </c>
      <c r="M2563" t="s">
        <v>18</v>
      </c>
      <c r="N2563" t="str">
        <f t="shared" si="187"/>
        <v>less</v>
      </c>
    </row>
    <row r="2564" spans="1:14" x14ac:dyDescent="0.2">
      <c r="A2564">
        <v>2562</v>
      </c>
      <c r="B2564" t="s">
        <v>8940</v>
      </c>
      <c r="C2564" t="s">
        <v>8941</v>
      </c>
      <c r="D2564" t="s">
        <v>8942</v>
      </c>
      <c r="F2564" t="s">
        <v>8813</v>
      </c>
      <c r="G2564" t="s">
        <v>8892</v>
      </c>
      <c r="H2564" t="s">
        <v>8943</v>
      </c>
      <c r="I2564">
        <v>1972</v>
      </c>
      <c r="J2564">
        <v>86</v>
      </c>
      <c r="K2564">
        <v>2</v>
      </c>
      <c r="L2564" t="s">
        <v>17</v>
      </c>
      <c r="M2564" t="s">
        <v>18</v>
      </c>
      <c r="N2564" t="str">
        <f t="shared" si="187"/>
        <v>less</v>
      </c>
    </row>
    <row r="2565" spans="1:14" x14ac:dyDescent="0.2">
      <c r="A2565">
        <v>2563</v>
      </c>
      <c r="B2565" t="s">
        <v>8944</v>
      </c>
      <c r="D2565" t="s">
        <v>754</v>
      </c>
      <c r="F2565" t="s">
        <v>15</v>
      </c>
      <c r="G2565" t="s">
        <v>8892</v>
      </c>
      <c r="I2565">
        <v>1972</v>
      </c>
      <c r="J2565">
        <v>86</v>
      </c>
      <c r="K2565">
        <v>2</v>
      </c>
      <c r="L2565" t="s">
        <v>17</v>
      </c>
      <c r="M2565" t="s">
        <v>18</v>
      </c>
    </row>
    <row r="2566" spans="1:14" x14ac:dyDescent="0.2">
      <c r="A2566">
        <v>2564</v>
      </c>
      <c r="B2566" t="s">
        <v>8945</v>
      </c>
      <c r="D2566" t="s">
        <v>1272</v>
      </c>
      <c r="F2566" t="s">
        <v>15</v>
      </c>
      <c r="G2566" t="s">
        <v>8946</v>
      </c>
      <c r="I2566">
        <v>1972</v>
      </c>
      <c r="J2566">
        <v>86</v>
      </c>
      <c r="K2566">
        <v>1</v>
      </c>
      <c r="L2566" t="s">
        <v>17</v>
      </c>
      <c r="M2566" t="s">
        <v>18</v>
      </c>
    </row>
    <row r="2567" spans="1:14" x14ac:dyDescent="0.2">
      <c r="A2567">
        <v>2565</v>
      </c>
      <c r="B2567" t="s">
        <v>8947</v>
      </c>
      <c r="D2567" t="s">
        <v>14</v>
      </c>
      <c r="F2567" t="s">
        <v>15</v>
      </c>
      <c r="G2567" t="s">
        <v>8946</v>
      </c>
      <c r="I2567">
        <v>1972</v>
      </c>
      <c r="J2567">
        <v>86</v>
      </c>
      <c r="K2567">
        <v>1</v>
      </c>
      <c r="L2567" t="s">
        <v>17</v>
      </c>
      <c r="M2567" t="s">
        <v>18</v>
      </c>
    </row>
    <row r="2568" spans="1:14" x14ac:dyDescent="0.2">
      <c r="A2568">
        <v>2566</v>
      </c>
      <c r="B2568" t="s">
        <v>8948</v>
      </c>
      <c r="C2568" t="s">
        <v>8949</v>
      </c>
      <c r="D2568" t="s">
        <v>8950</v>
      </c>
      <c r="F2568" t="s">
        <v>24</v>
      </c>
      <c r="G2568" t="s">
        <v>8946</v>
      </c>
      <c r="H2568" t="s">
        <v>8502</v>
      </c>
      <c r="I2568">
        <v>1972</v>
      </c>
      <c r="J2568">
        <v>86</v>
      </c>
      <c r="K2568">
        <v>1</v>
      </c>
      <c r="L2568" t="s">
        <v>17</v>
      </c>
      <c r="M2568" t="s">
        <v>18</v>
      </c>
      <c r="N2568" t="str">
        <f t="shared" ref="N2568:N2584" si="188">IF(I2568&gt;1976, "greater","less")</f>
        <v>less</v>
      </c>
    </row>
    <row r="2569" spans="1:14" x14ac:dyDescent="0.2">
      <c r="A2569">
        <v>2567</v>
      </c>
      <c r="B2569" t="s">
        <v>8951</v>
      </c>
      <c r="C2569" t="s">
        <v>8196</v>
      </c>
      <c r="D2569" t="s">
        <v>8952</v>
      </c>
      <c r="F2569" t="s">
        <v>24</v>
      </c>
      <c r="G2569" t="s">
        <v>8946</v>
      </c>
      <c r="H2569" t="s">
        <v>8953</v>
      </c>
      <c r="I2569">
        <v>1972</v>
      </c>
      <c r="J2569">
        <v>86</v>
      </c>
      <c r="K2569">
        <v>1</v>
      </c>
      <c r="L2569" t="s">
        <v>17</v>
      </c>
      <c r="M2569" t="s">
        <v>18</v>
      </c>
      <c r="N2569" t="str">
        <f t="shared" si="188"/>
        <v>less</v>
      </c>
    </row>
    <row r="2570" spans="1:14" x14ac:dyDescent="0.2">
      <c r="A2570">
        <v>2568</v>
      </c>
      <c r="B2570" t="s">
        <v>8954</v>
      </c>
      <c r="C2570" t="s">
        <v>8955</v>
      </c>
      <c r="D2570" t="s">
        <v>8956</v>
      </c>
      <c r="F2570" t="s">
        <v>24</v>
      </c>
      <c r="G2570" t="s">
        <v>8946</v>
      </c>
      <c r="H2570" t="s">
        <v>8957</v>
      </c>
      <c r="I2570">
        <v>1972</v>
      </c>
      <c r="J2570">
        <v>86</v>
      </c>
      <c r="K2570">
        <v>1</v>
      </c>
      <c r="L2570" t="s">
        <v>17</v>
      </c>
      <c r="M2570" t="s">
        <v>18</v>
      </c>
      <c r="N2570" t="str">
        <f t="shared" si="188"/>
        <v>less</v>
      </c>
    </row>
    <row r="2571" spans="1:14" x14ac:dyDescent="0.2">
      <c r="A2571">
        <v>2569</v>
      </c>
      <c r="B2571" t="s">
        <v>8958</v>
      </c>
      <c r="C2571" t="s">
        <v>8959</v>
      </c>
      <c r="D2571" t="s">
        <v>8960</v>
      </c>
      <c r="F2571" t="s">
        <v>24</v>
      </c>
      <c r="G2571" t="s">
        <v>8946</v>
      </c>
      <c r="H2571" t="s">
        <v>8961</v>
      </c>
      <c r="I2571">
        <v>1972</v>
      </c>
      <c r="J2571">
        <v>86</v>
      </c>
      <c r="K2571">
        <v>1</v>
      </c>
      <c r="L2571" t="s">
        <v>17</v>
      </c>
      <c r="M2571" t="s">
        <v>18</v>
      </c>
      <c r="N2571" t="str">
        <f t="shared" si="188"/>
        <v>less</v>
      </c>
    </row>
    <row r="2572" spans="1:14" x14ac:dyDescent="0.2">
      <c r="A2572">
        <v>2570</v>
      </c>
      <c r="B2572" t="s">
        <v>8962</v>
      </c>
      <c r="C2572" t="s">
        <v>8963</v>
      </c>
      <c r="D2572" t="s">
        <v>8964</v>
      </c>
      <c r="F2572" t="s">
        <v>24</v>
      </c>
      <c r="G2572" t="s">
        <v>8946</v>
      </c>
      <c r="H2572" t="s">
        <v>8965</v>
      </c>
      <c r="I2572">
        <v>1972</v>
      </c>
      <c r="J2572">
        <v>86</v>
      </c>
      <c r="K2572">
        <v>1</v>
      </c>
      <c r="L2572" t="s">
        <v>17</v>
      </c>
      <c r="M2572" t="s">
        <v>18</v>
      </c>
      <c r="N2572" t="str">
        <f t="shared" si="188"/>
        <v>less</v>
      </c>
    </row>
    <row r="2573" spans="1:14" x14ac:dyDescent="0.2">
      <c r="A2573">
        <v>2571</v>
      </c>
      <c r="B2573" t="s">
        <v>8966</v>
      </c>
      <c r="C2573" t="s">
        <v>8967</v>
      </c>
      <c r="D2573" t="s">
        <v>8968</v>
      </c>
      <c r="F2573" t="s">
        <v>24</v>
      </c>
      <c r="G2573" t="s">
        <v>8946</v>
      </c>
      <c r="H2573" t="s">
        <v>8969</v>
      </c>
      <c r="I2573">
        <v>1972</v>
      </c>
      <c r="J2573">
        <v>86</v>
      </c>
      <c r="K2573">
        <v>1</v>
      </c>
      <c r="L2573" t="s">
        <v>17</v>
      </c>
      <c r="M2573" t="s">
        <v>18</v>
      </c>
      <c r="N2573" t="str">
        <f t="shared" si="188"/>
        <v>less</v>
      </c>
    </row>
    <row r="2574" spans="1:14" x14ac:dyDescent="0.2">
      <c r="A2574">
        <v>2572</v>
      </c>
      <c r="B2574" t="s">
        <v>8970</v>
      </c>
      <c r="C2574" t="s">
        <v>8971</v>
      </c>
      <c r="D2574" t="s">
        <v>8972</v>
      </c>
      <c r="F2574" t="s">
        <v>24</v>
      </c>
      <c r="G2574" t="s">
        <v>8946</v>
      </c>
      <c r="H2574" t="s">
        <v>8973</v>
      </c>
      <c r="I2574">
        <v>1972</v>
      </c>
      <c r="J2574">
        <v>86</v>
      </c>
      <c r="K2574">
        <v>1</v>
      </c>
      <c r="L2574" t="s">
        <v>17</v>
      </c>
      <c r="M2574" t="s">
        <v>18</v>
      </c>
      <c r="N2574" t="str">
        <f t="shared" si="188"/>
        <v>less</v>
      </c>
    </row>
    <row r="2575" spans="1:14" x14ac:dyDescent="0.2">
      <c r="A2575">
        <v>2573</v>
      </c>
      <c r="B2575" t="s">
        <v>8974</v>
      </c>
      <c r="C2575" t="s">
        <v>8975</v>
      </c>
      <c r="D2575" t="s">
        <v>8976</v>
      </c>
      <c r="F2575" t="s">
        <v>24</v>
      </c>
      <c r="G2575" t="s">
        <v>8946</v>
      </c>
      <c r="H2575" t="s">
        <v>8977</v>
      </c>
      <c r="I2575">
        <v>1972</v>
      </c>
      <c r="J2575">
        <v>86</v>
      </c>
      <c r="K2575">
        <v>1</v>
      </c>
      <c r="L2575" t="s">
        <v>17</v>
      </c>
      <c r="M2575" t="s">
        <v>18</v>
      </c>
      <c r="N2575" t="str">
        <f t="shared" si="188"/>
        <v>less</v>
      </c>
    </row>
    <row r="2576" spans="1:14" x14ac:dyDescent="0.2">
      <c r="A2576">
        <v>2574</v>
      </c>
      <c r="B2576" t="s">
        <v>8978</v>
      </c>
      <c r="C2576" t="s">
        <v>8979</v>
      </c>
      <c r="D2576" t="s">
        <v>8980</v>
      </c>
      <c r="F2576" t="s">
        <v>938</v>
      </c>
      <c r="G2576" t="s">
        <v>8946</v>
      </c>
      <c r="H2576" t="s">
        <v>8981</v>
      </c>
      <c r="I2576">
        <v>1972</v>
      </c>
      <c r="J2576">
        <v>86</v>
      </c>
      <c r="K2576">
        <v>1</v>
      </c>
      <c r="L2576" t="s">
        <v>17</v>
      </c>
      <c r="M2576" t="s">
        <v>18</v>
      </c>
      <c r="N2576" t="str">
        <f t="shared" si="188"/>
        <v>less</v>
      </c>
    </row>
    <row r="2577" spans="1:14" x14ac:dyDescent="0.2">
      <c r="A2577">
        <v>2575</v>
      </c>
      <c r="B2577" t="s">
        <v>8982</v>
      </c>
      <c r="C2577" t="s">
        <v>8983</v>
      </c>
      <c r="D2577" t="s">
        <v>8984</v>
      </c>
      <c r="F2577" t="s">
        <v>582</v>
      </c>
      <c r="G2577" t="s">
        <v>8946</v>
      </c>
      <c r="H2577" t="s">
        <v>8985</v>
      </c>
      <c r="I2577">
        <v>1972</v>
      </c>
      <c r="J2577">
        <v>86</v>
      </c>
      <c r="K2577">
        <v>1</v>
      </c>
      <c r="L2577" t="s">
        <v>17</v>
      </c>
      <c r="M2577" t="s">
        <v>18</v>
      </c>
      <c r="N2577" t="str">
        <f t="shared" si="188"/>
        <v>less</v>
      </c>
    </row>
    <row r="2578" spans="1:14" x14ac:dyDescent="0.2">
      <c r="A2578">
        <v>2576</v>
      </c>
      <c r="B2578" t="s">
        <v>8986</v>
      </c>
      <c r="C2578" t="s">
        <v>8987</v>
      </c>
      <c r="D2578" t="s">
        <v>8988</v>
      </c>
      <c r="F2578" t="s">
        <v>938</v>
      </c>
      <c r="G2578" t="s">
        <v>8946</v>
      </c>
      <c r="H2578" t="s">
        <v>8989</v>
      </c>
      <c r="I2578">
        <v>1972</v>
      </c>
      <c r="J2578">
        <v>86</v>
      </c>
      <c r="K2578">
        <v>1</v>
      </c>
      <c r="L2578" t="s">
        <v>17</v>
      </c>
      <c r="M2578" t="s">
        <v>18</v>
      </c>
      <c r="N2578" t="str">
        <f t="shared" si="188"/>
        <v>less</v>
      </c>
    </row>
    <row r="2579" spans="1:14" x14ac:dyDescent="0.2">
      <c r="A2579">
        <v>2577</v>
      </c>
      <c r="B2579" t="s">
        <v>8990</v>
      </c>
      <c r="C2579" t="s">
        <v>8991</v>
      </c>
      <c r="D2579" t="s">
        <v>8270</v>
      </c>
      <c r="F2579" t="s">
        <v>582</v>
      </c>
      <c r="G2579" t="s">
        <v>8946</v>
      </c>
      <c r="H2579" t="s">
        <v>8992</v>
      </c>
      <c r="I2579">
        <v>1972</v>
      </c>
      <c r="J2579">
        <v>86</v>
      </c>
      <c r="K2579">
        <v>1</v>
      </c>
      <c r="L2579" t="s">
        <v>17</v>
      </c>
      <c r="M2579" t="s">
        <v>18</v>
      </c>
      <c r="N2579" t="str">
        <f t="shared" si="188"/>
        <v>less</v>
      </c>
    </row>
    <row r="2580" spans="1:14" x14ac:dyDescent="0.2">
      <c r="A2580">
        <v>2578</v>
      </c>
      <c r="B2580" t="s">
        <v>8993</v>
      </c>
      <c r="C2580" t="s">
        <v>8692</v>
      </c>
      <c r="D2580" t="s">
        <v>8994</v>
      </c>
      <c r="F2580" t="s">
        <v>938</v>
      </c>
      <c r="G2580" t="s">
        <v>8946</v>
      </c>
      <c r="H2580" t="s">
        <v>8995</v>
      </c>
      <c r="I2580">
        <v>1972</v>
      </c>
      <c r="J2580">
        <v>86</v>
      </c>
      <c r="K2580">
        <v>1</v>
      </c>
      <c r="L2580" t="s">
        <v>17</v>
      </c>
      <c r="M2580" t="s">
        <v>18</v>
      </c>
      <c r="N2580" t="str">
        <f t="shared" si="188"/>
        <v>less</v>
      </c>
    </row>
    <row r="2581" spans="1:14" x14ac:dyDescent="0.2">
      <c r="A2581">
        <v>2579</v>
      </c>
      <c r="B2581" t="s">
        <v>8996</v>
      </c>
      <c r="C2581" t="s">
        <v>8997</v>
      </c>
      <c r="D2581" t="s">
        <v>8998</v>
      </c>
      <c r="F2581" t="s">
        <v>582</v>
      </c>
      <c r="G2581" t="s">
        <v>8946</v>
      </c>
      <c r="H2581" t="s">
        <v>8999</v>
      </c>
      <c r="I2581">
        <v>1972</v>
      </c>
      <c r="J2581">
        <v>86</v>
      </c>
      <c r="K2581">
        <v>1</v>
      </c>
      <c r="L2581" t="s">
        <v>17</v>
      </c>
      <c r="M2581" t="s">
        <v>18</v>
      </c>
      <c r="N2581" t="str">
        <f t="shared" si="188"/>
        <v>less</v>
      </c>
    </row>
    <row r="2582" spans="1:14" x14ac:dyDescent="0.2">
      <c r="A2582">
        <v>2580</v>
      </c>
      <c r="B2582" t="s">
        <v>9000</v>
      </c>
      <c r="C2582" t="s">
        <v>9001</v>
      </c>
      <c r="D2582" t="s">
        <v>9002</v>
      </c>
      <c r="F2582" t="s">
        <v>24</v>
      </c>
      <c r="G2582" t="s">
        <v>8946</v>
      </c>
      <c r="H2582" t="s">
        <v>9003</v>
      </c>
      <c r="I2582">
        <v>1972</v>
      </c>
      <c r="J2582">
        <v>86</v>
      </c>
      <c r="K2582">
        <v>1</v>
      </c>
      <c r="L2582" t="s">
        <v>17</v>
      </c>
      <c r="M2582" t="s">
        <v>18</v>
      </c>
      <c r="N2582" t="str">
        <f t="shared" si="188"/>
        <v>less</v>
      </c>
    </row>
    <row r="2583" spans="1:14" x14ac:dyDescent="0.2">
      <c r="A2583">
        <v>2581</v>
      </c>
      <c r="B2583" t="s">
        <v>9004</v>
      </c>
      <c r="C2583" t="s">
        <v>9005</v>
      </c>
      <c r="D2583" t="s">
        <v>9006</v>
      </c>
      <c r="F2583" t="s">
        <v>24</v>
      </c>
      <c r="G2583" t="s">
        <v>8946</v>
      </c>
      <c r="H2583" t="s">
        <v>9007</v>
      </c>
      <c r="I2583">
        <v>1972</v>
      </c>
      <c r="J2583">
        <v>86</v>
      </c>
      <c r="K2583">
        <v>1</v>
      </c>
      <c r="L2583" t="s">
        <v>17</v>
      </c>
      <c r="M2583" t="s">
        <v>18</v>
      </c>
      <c r="N2583" t="str">
        <f t="shared" si="188"/>
        <v>less</v>
      </c>
    </row>
    <row r="2584" spans="1:14" x14ac:dyDescent="0.2">
      <c r="A2584">
        <v>2582</v>
      </c>
      <c r="B2584" t="s">
        <v>9008</v>
      </c>
      <c r="D2584" t="s">
        <v>9009</v>
      </c>
      <c r="F2584" t="s">
        <v>24</v>
      </c>
      <c r="G2584" t="s">
        <v>8946</v>
      </c>
      <c r="H2584" t="s">
        <v>9010</v>
      </c>
      <c r="I2584">
        <v>1972</v>
      </c>
      <c r="J2584">
        <v>86</v>
      </c>
      <c r="K2584">
        <v>1</v>
      </c>
      <c r="L2584" t="s">
        <v>17</v>
      </c>
      <c r="M2584" t="s">
        <v>18</v>
      </c>
      <c r="N2584" t="str">
        <f t="shared" si="188"/>
        <v>less</v>
      </c>
    </row>
    <row r="2585" spans="1:14" x14ac:dyDescent="0.2">
      <c r="A2585">
        <v>2583</v>
      </c>
      <c r="B2585" t="s">
        <v>9011</v>
      </c>
      <c r="D2585" t="s">
        <v>754</v>
      </c>
      <c r="F2585" t="s">
        <v>15</v>
      </c>
      <c r="G2585" t="s">
        <v>8946</v>
      </c>
      <c r="I2585">
        <v>1972</v>
      </c>
      <c r="J2585">
        <v>86</v>
      </c>
      <c r="K2585">
        <v>1</v>
      </c>
      <c r="L2585" t="s">
        <v>17</v>
      </c>
      <c r="M2585" t="s">
        <v>18</v>
      </c>
    </row>
    <row r="2586" spans="1:14" x14ac:dyDescent="0.2">
      <c r="A2586">
        <v>2584</v>
      </c>
      <c r="B2586" t="s">
        <v>9012</v>
      </c>
      <c r="C2586" t="s">
        <v>5250</v>
      </c>
      <c r="D2586" t="s">
        <v>9013</v>
      </c>
      <c r="F2586" t="s">
        <v>24</v>
      </c>
      <c r="G2586" t="s">
        <v>9014</v>
      </c>
      <c r="H2586" t="s">
        <v>9015</v>
      </c>
      <c r="I2586">
        <v>1971</v>
      </c>
      <c r="J2586">
        <v>85</v>
      </c>
      <c r="K2586">
        <v>4</v>
      </c>
      <c r="L2586" t="s">
        <v>17</v>
      </c>
      <c r="M2586" t="s">
        <v>18</v>
      </c>
      <c r="N2586" t="str">
        <f t="shared" ref="N2586:N2597" si="189">IF(I2586&gt;1976, "greater","less")</f>
        <v>less</v>
      </c>
    </row>
    <row r="2587" spans="1:14" x14ac:dyDescent="0.2">
      <c r="A2587">
        <v>2585</v>
      </c>
      <c r="B2587" t="s">
        <v>9016</v>
      </c>
      <c r="C2587" t="s">
        <v>9017</v>
      </c>
      <c r="D2587" t="s">
        <v>9018</v>
      </c>
      <c r="F2587" t="s">
        <v>24</v>
      </c>
      <c r="G2587" t="s">
        <v>9014</v>
      </c>
      <c r="H2587" t="s">
        <v>9019</v>
      </c>
      <c r="I2587">
        <v>1971</v>
      </c>
      <c r="J2587">
        <v>85</v>
      </c>
      <c r="K2587">
        <v>4</v>
      </c>
      <c r="L2587" t="s">
        <v>17</v>
      </c>
      <c r="M2587" t="s">
        <v>18</v>
      </c>
      <c r="N2587" t="str">
        <f t="shared" si="189"/>
        <v>less</v>
      </c>
    </row>
    <row r="2588" spans="1:14" x14ac:dyDescent="0.2">
      <c r="A2588">
        <v>2586</v>
      </c>
      <c r="B2588" t="s">
        <v>9020</v>
      </c>
      <c r="C2588" t="s">
        <v>9021</v>
      </c>
      <c r="D2588" t="s">
        <v>9022</v>
      </c>
      <c r="F2588" t="s">
        <v>24</v>
      </c>
      <c r="G2588" t="s">
        <v>9014</v>
      </c>
      <c r="H2588" t="s">
        <v>9023</v>
      </c>
      <c r="I2588">
        <v>1971</v>
      </c>
      <c r="J2588">
        <v>85</v>
      </c>
      <c r="K2588">
        <v>4</v>
      </c>
      <c r="L2588" t="s">
        <v>17</v>
      </c>
      <c r="M2588" t="s">
        <v>18</v>
      </c>
      <c r="N2588" t="str">
        <f t="shared" si="189"/>
        <v>less</v>
      </c>
    </row>
    <row r="2589" spans="1:14" x14ac:dyDescent="0.2">
      <c r="A2589">
        <v>2587</v>
      </c>
      <c r="B2589" t="s">
        <v>9024</v>
      </c>
      <c r="C2589" t="s">
        <v>9025</v>
      </c>
      <c r="D2589" t="s">
        <v>9026</v>
      </c>
      <c r="F2589" t="s">
        <v>24</v>
      </c>
      <c r="G2589" t="s">
        <v>9014</v>
      </c>
      <c r="H2589" t="s">
        <v>9027</v>
      </c>
      <c r="I2589">
        <v>1971</v>
      </c>
      <c r="J2589">
        <v>85</v>
      </c>
      <c r="K2589">
        <v>4</v>
      </c>
      <c r="L2589" t="s">
        <v>17</v>
      </c>
      <c r="M2589" t="s">
        <v>18</v>
      </c>
      <c r="N2589" t="str">
        <f t="shared" si="189"/>
        <v>less</v>
      </c>
    </row>
    <row r="2590" spans="1:14" x14ac:dyDescent="0.2">
      <c r="A2590">
        <v>2588</v>
      </c>
      <c r="B2590" t="s">
        <v>9028</v>
      </c>
      <c r="C2590" t="s">
        <v>9029</v>
      </c>
      <c r="D2590" t="s">
        <v>9030</v>
      </c>
      <c r="F2590" t="s">
        <v>24</v>
      </c>
      <c r="G2590" t="s">
        <v>9014</v>
      </c>
      <c r="H2590" t="s">
        <v>9031</v>
      </c>
      <c r="I2590">
        <v>1971</v>
      </c>
      <c r="J2590">
        <v>85</v>
      </c>
      <c r="K2590">
        <v>4</v>
      </c>
      <c r="L2590" t="s">
        <v>17</v>
      </c>
      <c r="M2590" t="s">
        <v>18</v>
      </c>
      <c r="N2590" t="str">
        <f t="shared" si="189"/>
        <v>less</v>
      </c>
    </row>
    <row r="2591" spans="1:14" x14ac:dyDescent="0.2">
      <c r="A2591">
        <v>2589</v>
      </c>
      <c r="B2591" t="s">
        <v>9032</v>
      </c>
      <c r="C2591" t="s">
        <v>9033</v>
      </c>
      <c r="D2591" t="s">
        <v>9034</v>
      </c>
      <c r="F2591" t="s">
        <v>24</v>
      </c>
      <c r="G2591" t="s">
        <v>9014</v>
      </c>
      <c r="H2591" t="s">
        <v>9035</v>
      </c>
      <c r="I2591">
        <v>1971</v>
      </c>
      <c r="J2591">
        <v>85</v>
      </c>
      <c r="K2591">
        <v>4</v>
      </c>
      <c r="L2591" t="s">
        <v>17</v>
      </c>
      <c r="M2591" t="s">
        <v>18</v>
      </c>
      <c r="N2591" t="str">
        <f t="shared" si="189"/>
        <v>less</v>
      </c>
    </row>
    <row r="2592" spans="1:14" x14ac:dyDescent="0.2">
      <c r="A2592">
        <v>2590</v>
      </c>
      <c r="B2592" t="s">
        <v>9036</v>
      </c>
      <c r="C2592" t="s">
        <v>8543</v>
      </c>
      <c r="D2592" t="s">
        <v>9037</v>
      </c>
      <c r="F2592" t="s">
        <v>24</v>
      </c>
      <c r="G2592" t="s">
        <v>9014</v>
      </c>
      <c r="H2592" t="s">
        <v>9038</v>
      </c>
      <c r="I2592">
        <v>1971</v>
      </c>
      <c r="J2592">
        <v>85</v>
      </c>
      <c r="K2592">
        <v>4</v>
      </c>
      <c r="L2592" t="s">
        <v>17</v>
      </c>
      <c r="M2592" t="s">
        <v>18</v>
      </c>
      <c r="N2592" t="str">
        <f t="shared" si="189"/>
        <v>less</v>
      </c>
    </row>
    <row r="2593" spans="1:14" x14ac:dyDescent="0.2">
      <c r="A2593">
        <v>2591</v>
      </c>
      <c r="B2593" t="s">
        <v>9039</v>
      </c>
      <c r="C2593" t="s">
        <v>9040</v>
      </c>
      <c r="D2593" t="s">
        <v>9041</v>
      </c>
      <c r="F2593" t="s">
        <v>8813</v>
      </c>
      <c r="G2593" t="s">
        <v>9014</v>
      </c>
      <c r="H2593" t="s">
        <v>9042</v>
      </c>
      <c r="I2593">
        <v>1971</v>
      </c>
      <c r="J2593">
        <v>85</v>
      </c>
      <c r="K2593">
        <v>4</v>
      </c>
      <c r="L2593" t="s">
        <v>17</v>
      </c>
      <c r="M2593" t="s">
        <v>18</v>
      </c>
      <c r="N2593" t="str">
        <f t="shared" si="189"/>
        <v>less</v>
      </c>
    </row>
    <row r="2594" spans="1:14" x14ac:dyDescent="0.2">
      <c r="A2594">
        <v>2592</v>
      </c>
      <c r="B2594" t="s">
        <v>9043</v>
      </c>
      <c r="C2594" t="s">
        <v>9044</v>
      </c>
      <c r="D2594" t="s">
        <v>9045</v>
      </c>
      <c r="F2594" t="s">
        <v>582</v>
      </c>
      <c r="G2594" t="s">
        <v>9014</v>
      </c>
      <c r="H2594" t="s">
        <v>9046</v>
      </c>
      <c r="I2594">
        <v>1971</v>
      </c>
      <c r="J2594">
        <v>85</v>
      </c>
      <c r="K2594">
        <v>4</v>
      </c>
      <c r="L2594" t="s">
        <v>17</v>
      </c>
      <c r="M2594" t="s">
        <v>18</v>
      </c>
      <c r="N2594" t="str">
        <f t="shared" si="189"/>
        <v>less</v>
      </c>
    </row>
    <row r="2595" spans="1:14" x14ac:dyDescent="0.2">
      <c r="A2595">
        <v>2593</v>
      </c>
      <c r="B2595" t="s">
        <v>9047</v>
      </c>
      <c r="C2595" t="s">
        <v>9048</v>
      </c>
      <c r="D2595" t="s">
        <v>9049</v>
      </c>
      <c r="F2595" t="s">
        <v>8813</v>
      </c>
      <c r="G2595" t="s">
        <v>9014</v>
      </c>
      <c r="H2595" t="s">
        <v>9050</v>
      </c>
      <c r="I2595">
        <v>1971</v>
      </c>
      <c r="J2595">
        <v>85</v>
      </c>
      <c r="K2595">
        <v>4</v>
      </c>
      <c r="L2595" t="s">
        <v>17</v>
      </c>
      <c r="M2595" t="s">
        <v>18</v>
      </c>
      <c r="N2595" t="str">
        <f t="shared" si="189"/>
        <v>less</v>
      </c>
    </row>
    <row r="2596" spans="1:14" x14ac:dyDescent="0.2">
      <c r="A2596">
        <v>2594</v>
      </c>
      <c r="B2596" t="s">
        <v>9051</v>
      </c>
      <c r="C2596" t="s">
        <v>9052</v>
      </c>
      <c r="D2596" t="s">
        <v>9053</v>
      </c>
      <c r="F2596" t="s">
        <v>24</v>
      </c>
      <c r="G2596" t="s">
        <v>9014</v>
      </c>
      <c r="H2596" t="s">
        <v>9054</v>
      </c>
      <c r="I2596">
        <v>1971</v>
      </c>
      <c r="J2596">
        <v>85</v>
      </c>
      <c r="K2596">
        <v>4</v>
      </c>
      <c r="L2596" t="s">
        <v>17</v>
      </c>
      <c r="M2596" t="s">
        <v>18</v>
      </c>
      <c r="N2596" t="str">
        <f t="shared" si="189"/>
        <v>less</v>
      </c>
    </row>
    <row r="2597" spans="1:14" x14ac:dyDescent="0.2">
      <c r="A2597">
        <v>2595</v>
      </c>
      <c r="B2597" t="s">
        <v>9055</v>
      </c>
      <c r="C2597" t="s">
        <v>9056</v>
      </c>
      <c r="D2597" t="s">
        <v>7346</v>
      </c>
      <c r="F2597" t="s">
        <v>582</v>
      </c>
      <c r="G2597" t="s">
        <v>9014</v>
      </c>
      <c r="H2597" t="s">
        <v>9057</v>
      </c>
      <c r="I2597">
        <v>1971</v>
      </c>
      <c r="J2597">
        <v>85</v>
      </c>
      <c r="K2597">
        <v>4</v>
      </c>
      <c r="L2597" t="s">
        <v>17</v>
      </c>
      <c r="M2597" t="s">
        <v>18</v>
      </c>
      <c r="N2597" t="str">
        <f t="shared" si="189"/>
        <v>less</v>
      </c>
    </row>
    <row r="2598" spans="1:14" x14ac:dyDescent="0.2">
      <c r="A2598">
        <v>2596</v>
      </c>
      <c r="B2598" t="s">
        <v>9058</v>
      </c>
      <c r="D2598" t="s">
        <v>754</v>
      </c>
      <c r="F2598" t="s">
        <v>15</v>
      </c>
      <c r="G2598" t="s">
        <v>9014</v>
      </c>
      <c r="I2598">
        <v>1971</v>
      </c>
      <c r="J2598">
        <v>85</v>
      </c>
      <c r="K2598">
        <v>4</v>
      </c>
      <c r="L2598" t="s">
        <v>17</v>
      </c>
      <c r="M2598" t="s">
        <v>18</v>
      </c>
    </row>
    <row r="2599" spans="1:14" x14ac:dyDescent="0.2">
      <c r="A2599">
        <v>2597</v>
      </c>
      <c r="B2599" t="s">
        <v>9059</v>
      </c>
      <c r="C2599" t="s">
        <v>2999</v>
      </c>
      <c r="D2599" t="s">
        <v>9060</v>
      </c>
      <c r="F2599" t="s">
        <v>24</v>
      </c>
      <c r="G2599" t="s">
        <v>9061</v>
      </c>
      <c r="H2599" t="s">
        <v>9062</v>
      </c>
      <c r="I2599">
        <v>1971</v>
      </c>
      <c r="J2599">
        <v>85</v>
      </c>
      <c r="K2599">
        <v>3</v>
      </c>
      <c r="L2599" t="s">
        <v>17</v>
      </c>
      <c r="M2599" t="s">
        <v>18</v>
      </c>
      <c r="N2599" t="str">
        <f t="shared" ref="N2599:N2614" si="190">IF(I2599&gt;1976, "greater","less")</f>
        <v>less</v>
      </c>
    </row>
    <row r="2600" spans="1:14" x14ac:dyDescent="0.2">
      <c r="A2600">
        <v>2598</v>
      </c>
      <c r="B2600" t="s">
        <v>9063</v>
      </c>
      <c r="C2600" t="s">
        <v>9064</v>
      </c>
      <c r="D2600" t="s">
        <v>9065</v>
      </c>
      <c r="F2600" t="s">
        <v>24</v>
      </c>
      <c r="G2600" t="s">
        <v>9061</v>
      </c>
      <c r="H2600" t="s">
        <v>9066</v>
      </c>
      <c r="I2600">
        <v>1971</v>
      </c>
      <c r="J2600">
        <v>85</v>
      </c>
      <c r="K2600">
        <v>3</v>
      </c>
      <c r="L2600" t="s">
        <v>17</v>
      </c>
      <c r="M2600" t="s">
        <v>18</v>
      </c>
      <c r="N2600" t="str">
        <f t="shared" si="190"/>
        <v>less</v>
      </c>
    </row>
    <row r="2601" spans="1:14" x14ac:dyDescent="0.2">
      <c r="A2601">
        <v>2599</v>
      </c>
      <c r="B2601" t="s">
        <v>9067</v>
      </c>
      <c r="C2601" t="s">
        <v>9068</v>
      </c>
      <c r="D2601" t="s">
        <v>9069</v>
      </c>
      <c r="F2601" t="s">
        <v>24</v>
      </c>
      <c r="G2601" t="s">
        <v>9061</v>
      </c>
      <c r="H2601" t="s">
        <v>9070</v>
      </c>
      <c r="I2601">
        <v>1971</v>
      </c>
      <c r="J2601">
        <v>85</v>
      </c>
      <c r="K2601">
        <v>3</v>
      </c>
      <c r="L2601" t="s">
        <v>17</v>
      </c>
      <c r="M2601" t="s">
        <v>18</v>
      </c>
      <c r="N2601" t="str">
        <f t="shared" si="190"/>
        <v>less</v>
      </c>
    </row>
    <row r="2602" spans="1:14" x14ac:dyDescent="0.2">
      <c r="A2602">
        <v>2600</v>
      </c>
      <c r="B2602" t="s">
        <v>9071</v>
      </c>
      <c r="C2602" t="s">
        <v>8536</v>
      </c>
      <c r="D2602" t="s">
        <v>9072</v>
      </c>
      <c r="F2602" t="s">
        <v>24</v>
      </c>
      <c r="G2602" t="s">
        <v>9061</v>
      </c>
      <c r="H2602" t="s">
        <v>9073</v>
      </c>
      <c r="I2602">
        <v>1971</v>
      </c>
      <c r="J2602">
        <v>85</v>
      </c>
      <c r="K2602">
        <v>3</v>
      </c>
      <c r="L2602" t="s">
        <v>17</v>
      </c>
      <c r="M2602" t="s">
        <v>18</v>
      </c>
      <c r="N2602" t="str">
        <f t="shared" si="190"/>
        <v>less</v>
      </c>
    </row>
    <row r="2603" spans="1:14" x14ac:dyDescent="0.2">
      <c r="A2603">
        <v>2601</v>
      </c>
      <c r="B2603" t="s">
        <v>9074</v>
      </c>
      <c r="C2603" t="s">
        <v>9075</v>
      </c>
      <c r="D2603" t="s">
        <v>9076</v>
      </c>
      <c r="F2603" t="s">
        <v>24</v>
      </c>
      <c r="G2603" t="s">
        <v>9061</v>
      </c>
      <c r="H2603" t="s">
        <v>9077</v>
      </c>
      <c r="I2603">
        <v>1971</v>
      </c>
      <c r="J2603">
        <v>85</v>
      </c>
      <c r="K2603">
        <v>3</v>
      </c>
      <c r="L2603" t="s">
        <v>17</v>
      </c>
      <c r="M2603" t="s">
        <v>18</v>
      </c>
      <c r="N2603" t="str">
        <f t="shared" si="190"/>
        <v>less</v>
      </c>
    </row>
    <row r="2604" spans="1:14" x14ac:dyDescent="0.2">
      <c r="A2604">
        <v>2602</v>
      </c>
      <c r="B2604" t="s">
        <v>9078</v>
      </c>
      <c r="C2604" t="s">
        <v>9079</v>
      </c>
      <c r="D2604" t="s">
        <v>9080</v>
      </c>
      <c r="F2604" t="s">
        <v>24</v>
      </c>
      <c r="G2604" t="s">
        <v>9061</v>
      </c>
      <c r="H2604" t="s">
        <v>9081</v>
      </c>
      <c r="I2604">
        <v>1971</v>
      </c>
      <c r="J2604">
        <v>85</v>
      </c>
      <c r="K2604">
        <v>3</v>
      </c>
      <c r="L2604" t="s">
        <v>17</v>
      </c>
      <c r="M2604" t="s">
        <v>18</v>
      </c>
      <c r="N2604" t="str">
        <f t="shared" si="190"/>
        <v>less</v>
      </c>
    </row>
    <row r="2605" spans="1:14" x14ac:dyDescent="0.2">
      <c r="A2605">
        <v>2603</v>
      </c>
      <c r="B2605" t="s">
        <v>9082</v>
      </c>
      <c r="C2605" t="s">
        <v>9083</v>
      </c>
      <c r="D2605" t="s">
        <v>9084</v>
      </c>
      <c r="F2605" t="s">
        <v>24</v>
      </c>
      <c r="G2605" t="s">
        <v>9061</v>
      </c>
      <c r="H2605" t="s">
        <v>9085</v>
      </c>
      <c r="I2605">
        <v>1971</v>
      </c>
      <c r="J2605">
        <v>85</v>
      </c>
      <c r="K2605">
        <v>3</v>
      </c>
      <c r="L2605" t="s">
        <v>17</v>
      </c>
      <c r="M2605" t="s">
        <v>18</v>
      </c>
      <c r="N2605" t="str">
        <f t="shared" si="190"/>
        <v>less</v>
      </c>
    </row>
    <row r="2606" spans="1:14" x14ac:dyDescent="0.2">
      <c r="A2606">
        <v>2604</v>
      </c>
      <c r="B2606" t="s">
        <v>9086</v>
      </c>
      <c r="C2606" t="s">
        <v>4995</v>
      </c>
      <c r="D2606" t="s">
        <v>9087</v>
      </c>
      <c r="F2606" t="s">
        <v>24</v>
      </c>
      <c r="G2606" t="s">
        <v>9061</v>
      </c>
      <c r="H2606" t="s">
        <v>9088</v>
      </c>
      <c r="I2606">
        <v>1971</v>
      </c>
      <c r="J2606">
        <v>85</v>
      </c>
      <c r="K2606">
        <v>3</v>
      </c>
      <c r="L2606" t="s">
        <v>17</v>
      </c>
      <c r="M2606" t="s">
        <v>18</v>
      </c>
      <c r="N2606" t="str">
        <f t="shared" si="190"/>
        <v>less</v>
      </c>
    </row>
    <row r="2607" spans="1:14" x14ac:dyDescent="0.2">
      <c r="A2607">
        <v>2605</v>
      </c>
      <c r="B2607" t="s">
        <v>9089</v>
      </c>
      <c r="C2607" t="s">
        <v>9090</v>
      </c>
      <c r="D2607" t="s">
        <v>9091</v>
      </c>
      <c r="F2607" t="s">
        <v>24</v>
      </c>
      <c r="G2607" t="s">
        <v>9061</v>
      </c>
      <c r="H2607" t="s">
        <v>9092</v>
      </c>
      <c r="I2607">
        <v>1971</v>
      </c>
      <c r="J2607">
        <v>85</v>
      </c>
      <c r="K2607">
        <v>3</v>
      </c>
      <c r="L2607" t="s">
        <v>17</v>
      </c>
      <c r="M2607" t="s">
        <v>18</v>
      </c>
      <c r="N2607" t="str">
        <f t="shared" si="190"/>
        <v>less</v>
      </c>
    </row>
    <row r="2608" spans="1:14" x14ac:dyDescent="0.2">
      <c r="A2608">
        <v>2606</v>
      </c>
      <c r="B2608" t="s">
        <v>9093</v>
      </c>
      <c r="C2608" t="s">
        <v>9094</v>
      </c>
      <c r="D2608" t="s">
        <v>9095</v>
      </c>
      <c r="F2608" t="s">
        <v>24</v>
      </c>
      <c r="G2608" t="s">
        <v>9061</v>
      </c>
      <c r="H2608" t="s">
        <v>9096</v>
      </c>
      <c r="I2608">
        <v>1971</v>
      </c>
      <c r="J2608">
        <v>85</v>
      </c>
      <c r="K2608">
        <v>3</v>
      </c>
      <c r="L2608" t="s">
        <v>17</v>
      </c>
      <c r="M2608" t="s">
        <v>18</v>
      </c>
      <c r="N2608" t="str">
        <f t="shared" si="190"/>
        <v>less</v>
      </c>
    </row>
    <row r="2609" spans="1:14" x14ac:dyDescent="0.2">
      <c r="A2609">
        <v>2607</v>
      </c>
      <c r="B2609" t="s">
        <v>9097</v>
      </c>
      <c r="C2609" t="s">
        <v>9098</v>
      </c>
      <c r="D2609" t="s">
        <v>9099</v>
      </c>
      <c r="F2609" t="s">
        <v>582</v>
      </c>
      <c r="G2609" t="s">
        <v>9061</v>
      </c>
      <c r="H2609" t="s">
        <v>9100</v>
      </c>
      <c r="I2609">
        <v>1971</v>
      </c>
      <c r="J2609">
        <v>85</v>
      </c>
      <c r="K2609">
        <v>3</v>
      </c>
      <c r="L2609" t="s">
        <v>17</v>
      </c>
      <c r="M2609" t="s">
        <v>18</v>
      </c>
      <c r="N2609" t="str">
        <f t="shared" si="190"/>
        <v>less</v>
      </c>
    </row>
    <row r="2610" spans="1:14" x14ac:dyDescent="0.2">
      <c r="A2610">
        <v>2608</v>
      </c>
      <c r="B2610" t="s">
        <v>9101</v>
      </c>
      <c r="C2610" t="s">
        <v>9102</v>
      </c>
      <c r="D2610" t="s">
        <v>9103</v>
      </c>
      <c r="F2610" t="s">
        <v>938</v>
      </c>
      <c r="G2610" t="s">
        <v>9061</v>
      </c>
      <c r="H2610" t="s">
        <v>9104</v>
      </c>
      <c r="I2610">
        <v>1971</v>
      </c>
      <c r="J2610">
        <v>85</v>
      </c>
      <c r="K2610">
        <v>3</v>
      </c>
      <c r="L2610" t="s">
        <v>17</v>
      </c>
      <c r="M2610" t="s">
        <v>18</v>
      </c>
      <c r="N2610" t="str">
        <f t="shared" si="190"/>
        <v>less</v>
      </c>
    </row>
    <row r="2611" spans="1:14" x14ac:dyDescent="0.2">
      <c r="A2611">
        <v>2609</v>
      </c>
      <c r="B2611" t="s">
        <v>9105</v>
      </c>
      <c r="C2611" t="s">
        <v>9106</v>
      </c>
      <c r="D2611" t="s">
        <v>9107</v>
      </c>
      <c r="F2611" t="s">
        <v>582</v>
      </c>
      <c r="G2611" t="s">
        <v>9061</v>
      </c>
      <c r="H2611" t="s">
        <v>9108</v>
      </c>
      <c r="I2611">
        <v>1971</v>
      </c>
      <c r="J2611">
        <v>85</v>
      </c>
      <c r="K2611">
        <v>3</v>
      </c>
      <c r="L2611" t="s">
        <v>17</v>
      </c>
      <c r="M2611" t="s">
        <v>18</v>
      </c>
      <c r="N2611" t="str">
        <f t="shared" si="190"/>
        <v>less</v>
      </c>
    </row>
    <row r="2612" spans="1:14" x14ac:dyDescent="0.2">
      <c r="A2612">
        <v>2610</v>
      </c>
      <c r="B2612" t="s">
        <v>9109</v>
      </c>
      <c r="C2612" t="s">
        <v>9110</v>
      </c>
      <c r="D2612" t="s">
        <v>9111</v>
      </c>
      <c r="F2612" t="s">
        <v>582</v>
      </c>
      <c r="G2612" t="s">
        <v>9061</v>
      </c>
      <c r="H2612" t="s">
        <v>9112</v>
      </c>
      <c r="I2612">
        <v>1971</v>
      </c>
      <c r="J2612">
        <v>85</v>
      </c>
      <c r="K2612">
        <v>3</v>
      </c>
      <c r="L2612" t="s">
        <v>17</v>
      </c>
      <c r="M2612" t="s">
        <v>18</v>
      </c>
      <c r="N2612" t="str">
        <f t="shared" si="190"/>
        <v>less</v>
      </c>
    </row>
    <row r="2613" spans="1:14" x14ac:dyDescent="0.2">
      <c r="A2613">
        <v>2611</v>
      </c>
      <c r="B2613" t="s">
        <v>9113</v>
      </c>
      <c r="C2613" t="s">
        <v>9114</v>
      </c>
      <c r="D2613" t="s">
        <v>9115</v>
      </c>
      <c r="F2613" t="s">
        <v>24</v>
      </c>
      <c r="G2613" t="s">
        <v>9061</v>
      </c>
      <c r="H2613" t="s">
        <v>9116</v>
      </c>
      <c r="I2613">
        <v>1971</v>
      </c>
      <c r="J2613">
        <v>85</v>
      </c>
      <c r="K2613">
        <v>3</v>
      </c>
      <c r="L2613" t="s">
        <v>17</v>
      </c>
      <c r="M2613" t="s">
        <v>18</v>
      </c>
      <c r="N2613" t="str">
        <f t="shared" si="190"/>
        <v>less</v>
      </c>
    </row>
    <row r="2614" spans="1:14" x14ac:dyDescent="0.2">
      <c r="A2614">
        <v>2612</v>
      </c>
      <c r="B2614" t="s">
        <v>9117</v>
      </c>
      <c r="C2614" t="s">
        <v>9118</v>
      </c>
      <c r="D2614" t="s">
        <v>9119</v>
      </c>
      <c r="F2614" t="s">
        <v>24</v>
      </c>
      <c r="G2614" t="s">
        <v>9061</v>
      </c>
      <c r="H2614" t="s">
        <v>9120</v>
      </c>
      <c r="I2614">
        <v>1971</v>
      </c>
      <c r="J2614">
        <v>85</v>
      </c>
      <c r="K2614">
        <v>3</v>
      </c>
      <c r="L2614" t="s">
        <v>17</v>
      </c>
      <c r="M2614" t="s">
        <v>18</v>
      </c>
      <c r="N2614" t="str">
        <f t="shared" si="190"/>
        <v>less</v>
      </c>
    </row>
    <row r="2615" spans="1:14" x14ac:dyDescent="0.2">
      <c r="A2615">
        <v>2613</v>
      </c>
      <c r="B2615" t="s">
        <v>9121</v>
      </c>
      <c r="D2615" t="s">
        <v>9122</v>
      </c>
      <c r="F2615" t="s">
        <v>15</v>
      </c>
      <c r="G2615" t="s">
        <v>9061</v>
      </c>
      <c r="H2615" t="s">
        <v>9123</v>
      </c>
      <c r="I2615">
        <v>1971</v>
      </c>
      <c r="J2615">
        <v>85</v>
      </c>
      <c r="K2615">
        <v>3</v>
      </c>
      <c r="L2615" t="s">
        <v>17</v>
      </c>
      <c r="M2615" t="s">
        <v>18</v>
      </c>
    </row>
    <row r="2616" spans="1:14" x14ac:dyDescent="0.2">
      <c r="A2616">
        <v>2614</v>
      </c>
      <c r="B2616" t="s">
        <v>9124</v>
      </c>
      <c r="D2616" t="s">
        <v>754</v>
      </c>
      <c r="F2616" t="s">
        <v>15</v>
      </c>
      <c r="G2616" t="s">
        <v>9061</v>
      </c>
      <c r="I2616">
        <v>1971</v>
      </c>
      <c r="J2616">
        <v>85</v>
      </c>
      <c r="K2616">
        <v>3</v>
      </c>
      <c r="L2616" t="s">
        <v>17</v>
      </c>
      <c r="M2616" t="s">
        <v>18</v>
      </c>
    </row>
    <row r="2617" spans="1:14" x14ac:dyDescent="0.2">
      <c r="A2617">
        <v>2615</v>
      </c>
      <c r="B2617" t="s">
        <v>9125</v>
      </c>
      <c r="C2617" t="s">
        <v>9126</v>
      </c>
      <c r="D2617" t="s">
        <v>9127</v>
      </c>
      <c r="F2617" t="s">
        <v>24</v>
      </c>
      <c r="G2617" t="s">
        <v>9128</v>
      </c>
      <c r="H2617" t="s">
        <v>9129</v>
      </c>
      <c r="I2617">
        <v>1971</v>
      </c>
      <c r="J2617">
        <v>85</v>
      </c>
      <c r="K2617">
        <v>2</v>
      </c>
      <c r="L2617" t="s">
        <v>17</v>
      </c>
      <c r="M2617" t="s">
        <v>18</v>
      </c>
      <c r="N2617" t="str">
        <f t="shared" ref="N2617:N2628" si="191">IF(I2617&gt;1976, "greater","less")</f>
        <v>less</v>
      </c>
    </row>
    <row r="2618" spans="1:14" x14ac:dyDescent="0.2">
      <c r="A2618">
        <v>2616</v>
      </c>
      <c r="B2618" t="s">
        <v>9130</v>
      </c>
      <c r="C2618" t="s">
        <v>9131</v>
      </c>
      <c r="D2618" t="s">
        <v>9132</v>
      </c>
      <c r="F2618" t="s">
        <v>24</v>
      </c>
      <c r="G2618" t="s">
        <v>9128</v>
      </c>
      <c r="H2618" t="s">
        <v>9133</v>
      </c>
      <c r="I2618">
        <v>1971</v>
      </c>
      <c r="J2618">
        <v>85</v>
      </c>
      <c r="K2618">
        <v>2</v>
      </c>
      <c r="L2618" t="s">
        <v>17</v>
      </c>
      <c r="M2618" t="s">
        <v>18</v>
      </c>
      <c r="N2618" t="str">
        <f t="shared" si="191"/>
        <v>less</v>
      </c>
    </row>
    <row r="2619" spans="1:14" x14ac:dyDescent="0.2">
      <c r="A2619">
        <v>2617</v>
      </c>
      <c r="B2619" t="s">
        <v>9134</v>
      </c>
      <c r="C2619" t="s">
        <v>4791</v>
      </c>
      <c r="D2619" t="s">
        <v>9135</v>
      </c>
      <c r="F2619" t="s">
        <v>24</v>
      </c>
      <c r="G2619" t="s">
        <v>9128</v>
      </c>
      <c r="H2619" t="s">
        <v>9136</v>
      </c>
      <c r="I2619">
        <v>1971</v>
      </c>
      <c r="J2619">
        <v>85</v>
      </c>
      <c r="K2619">
        <v>2</v>
      </c>
      <c r="L2619" t="s">
        <v>17</v>
      </c>
      <c r="M2619" t="s">
        <v>18</v>
      </c>
      <c r="N2619" t="str">
        <f t="shared" si="191"/>
        <v>less</v>
      </c>
    </row>
    <row r="2620" spans="1:14" x14ac:dyDescent="0.2">
      <c r="A2620">
        <v>2618</v>
      </c>
      <c r="B2620" t="s">
        <v>9137</v>
      </c>
      <c r="C2620" t="s">
        <v>3022</v>
      </c>
      <c r="D2620" t="s">
        <v>9138</v>
      </c>
      <c r="F2620" t="s">
        <v>24</v>
      </c>
      <c r="G2620" t="s">
        <v>9128</v>
      </c>
      <c r="H2620" t="s">
        <v>9139</v>
      </c>
      <c r="I2620">
        <v>1971</v>
      </c>
      <c r="J2620">
        <v>85</v>
      </c>
      <c r="K2620">
        <v>2</v>
      </c>
      <c r="L2620" t="s">
        <v>17</v>
      </c>
      <c r="M2620" t="s">
        <v>18</v>
      </c>
      <c r="N2620" t="str">
        <f t="shared" si="191"/>
        <v>less</v>
      </c>
    </row>
    <row r="2621" spans="1:14" x14ac:dyDescent="0.2">
      <c r="A2621">
        <v>2619</v>
      </c>
      <c r="B2621" t="s">
        <v>9140</v>
      </c>
      <c r="C2621" t="s">
        <v>9141</v>
      </c>
      <c r="D2621" t="s">
        <v>9142</v>
      </c>
      <c r="F2621" t="s">
        <v>24</v>
      </c>
      <c r="G2621" t="s">
        <v>9128</v>
      </c>
      <c r="H2621" t="s">
        <v>9143</v>
      </c>
      <c r="I2621">
        <v>1971</v>
      </c>
      <c r="J2621">
        <v>85</v>
      </c>
      <c r="K2621">
        <v>2</v>
      </c>
      <c r="L2621" t="s">
        <v>17</v>
      </c>
      <c r="M2621" t="s">
        <v>18</v>
      </c>
      <c r="N2621" t="str">
        <f t="shared" si="191"/>
        <v>less</v>
      </c>
    </row>
    <row r="2622" spans="1:14" x14ac:dyDescent="0.2">
      <c r="A2622">
        <v>2620</v>
      </c>
      <c r="B2622" t="s">
        <v>9144</v>
      </c>
      <c r="C2622" t="s">
        <v>9145</v>
      </c>
      <c r="D2622" t="s">
        <v>9146</v>
      </c>
      <c r="F2622" t="s">
        <v>24</v>
      </c>
      <c r="G2622" t="s">
        <v>9128</v>
      </c>
      <c r="H2622" t="s">
        <v>9147</v>
      </c>
      <c r="I2622">
        <v>1971</v>
      </c>
      <c r="J2622">
        <v>85</v>
      </c>
      <c r="K2622">
        <v>2</v>
      </c>
      <c r="L2622" t="s">
        <v>17</v>
      </c>
      <c r="M2622" t="s">
        <v>18</v>
      </c>
      <c r="N2622" t="str">
        <f t="shared" si="191"/>
        <v>less</v>
      </c>
    </row>
    <row r="2623" spans="1:14" x14ac:dyDescent="0.2">
      <c r="A2623">
        <v>2621</v>
      </c>
      <c r="B2623" t="s">
        <v>9148</v>
      </c>
      <c r="C2623" t="s">
        <v>8724</v>
      </c>
      <c r="D2623" t="s">
        <v>9149</v>
      </c>
      <c r="F2623" t="s">
        <v>24</v>
      </c>
      <c r="G2623" t="s">
        <v>9128</v>
      </c>
      <c r="H2623" t="s">
        <v>7809</v>
      </c>
      <c r="I2623">
        <v>1971</v>
      </c>
      <c r="J2623">
        <v>85</v>
      </c>
      <c r="K2623">
        <v>2</v>
      </c>
      <c r="L2623" t="s">
        <v>17</v>
      </c>
      <c r="M2623" t="s">
        <v>18</v>
      </c>
      <c r="N2623" t="str">
        <f t="shared" si="191"/>
        <v>less</v>
      </c>
    </row>
    <row r="2624" spans="1:14" x14ac:dyDescent="0.2">
      <c r="A2624">
        <v>2622</v>
      </c>
      <c r="B2624" t="s">
        <v>9150</v>
      </c>
      <c r="C2624" t="s">
        <v>9151</v>
      </c>
      <c r="D2624" t="s">
        <v>9152</v>
      </c>
      <c r="F2624" t="s">
        <v>24</v>
      </c>
      <c r="G2624" t="s">
        <v>9128</v>
      </c>
      <c r="H2624" t="s">
        <v>9153</v>
      </c>
      <c r="I2624">
        <v>1971</v>
      </c>
      <c r="J2624">
        <v>85</v>
      </c>
      <c r="K2624">
        <v>2</v>
      </c>
      <c r="L2624" t="s">
        <v>17</v>
      </c>
      <c r="M2624" t="s">
        <v>18</v>
      </c>
      <c r="N2624" t="str">
        <f t="shared" si="191"/>
        <v>less</v>
      </c>
    </row>
    <row r="2625" spans="1:14" x14ac:dyDescent="0.2">
      <c r="A2625">
        <v>2623</v>
      </c>
      <c r="B2625" t="s">
        <v>9154</v>
      </c>
      <c r="C2625" t="s">
        <v>9155</v>
      </c>
      <c r="D2625" t="s">
        <v>9156</v>
      </c>
      <c r="F2625" t="s">
        <v>938</v>
      </c>
      <c r="G2625" t="s">
        <v>9128</v>
      </c>
      <c r="H2625" t="s">
        <v>9157</v>
      </c>
      <c r="I2625">
        <v>1971</v>
      </c>
      <c r="J2625">
        <v>85</v>
      </c>
      <c r="K2625">
        <v>2</v>
      </c>
      <c r="L2625" t="s">
        <v>17</v>
      </c>
      <c r="M2625" t="s">
        <v>18</v>
      </c>
      <c r="N2625" t="str">
        <f t="shared" si="191"/>
        <v>less</v>
      </c>
    </row>
    <row r="2626" spans="1:14" x14ac:dyDescent="0.2">
      <c r="A2626">
        <v>2624</v>
      </c>
      <c r="B2626" t="s">
        <v>9158</v>
      </c>
      <c r="C2626" t="s">
        <v>9155</v>
      </c>
      <c r="D2626" t="s">
        <v>9159</v>
      </c>
      <c r="F2626" t="s">
        <v>24</v>
      </c>
      <c r="G2626" t="s">
        <v>9128</v>
      </c>
      <c r="H2626" t="s">
        <v>9160</v>
      </c>
      <c r="I2626">
        <v>1971</v>
      </c>
      <c r="J2626">
        <v>85</v>
      </c>
      <c r="K2626">
        <v>2</v>
      </c>
      <c r="L2626" t="s">
        <v>17</v>
      </c>
      <c r="M2626" t="s">
        <v>18</v>
      </c>
      <c r="N2626" t="str">
        <f t="shared" si="191"/>
        <v>less</v>
      </c>
    </row>
    <row r="2627" spans="1:14" x14ac:dyDescent="0.2">
      <c r="A2627">
        <v>2625</v>
      </c>
      <c r="B2627" t="s">
        <v>9161</v>
      </c>
      <c r="C2627" t="s">
        <v>8444</v>
      </c>
      <c r="D2627" t="s">
        <v>9162</v>
      </c>
      <c r="F2627" t="s">
        <v>24</v>
      </c>
      <c r="G2627" t="s">
        <v>9128</v>
      </c>
      <c r="H2627" t="s">
        <v>6819</v>
      </c>
      <c r="I2627">
        <v>1971</v>
      </c>
      <c r="J2627">
        <v>85</v>
      </c>
      <c r="K2627">
        <v>2</v>
      </c>
      <c r="L2627" t="s">
        <v>17</v>
      </c>
      <c r="M2627" t="s">
        <v>18</v>
      </c>
      <c r="N2627" t="str">
        <f t="shared" si="191"/>
        <v>less</v>
      </c>
    </row>
    <row r="2628" spans="1:14" x14ac:dyDescent="0.2">
      <c r="A2628">
        <v>2626</v>
      </c>
      <c r="B2628" t="s">
        <v>9163</v>
      </c>
      <c r="C2628" t="s">
        <v>9164</v>
      </c>
      <c r="D2628" t="s">
        <v>9165</v>
      </c>
      <c r="F2628" t="s">
        <v>24</v>
      </c>
      <c r="G2628" t="s">
        <v>9128</v>
      </c>
      <c r="H2628" t="s">
        <v>6823</v>
      </c>
      <c r="I2628">
        <v>1971</v>
      </c>
      <c r="J2628">
        <v>85</v>
      </c>
      <c r="K2628">
        <v>2</v>
      </c>
      <c r="L2628" t="s">
        <v>17</v>
      </c>
      <c r="M2628" t="s">
        <v>18</v>
      </c>
      <c r="N2628" t="str">
        <f t="shared" si="191"/>
        <v>less</v>
      </c>
    </row>
    <row r="2629" spans="1:14" x14ac:dyDescent="0.2">
      <c r="A2629">
        <v>2627</v>
      </c>
      <c r="B2629" t="s">
        <v>9166</v>
      </c>
      <c r="D2629" t="s">
        <v>9122</v>
      </c>
      <c r="F2629" t="s">
        <v>15</v>
      </c>
      <c r="G2629" t="s">
        <v>9128</v>
      </c>
      <c r="H2629" t="s">
        <v>9167</v>
      </c>
      <c r="I2629">
        <v>1971</v>
      </c>
      <c r="J2629">
        <v>85</v>
      </c>
      <c r="K2629">
        <v>2</v>
      </c>
      <c r="L2629" t="s">
        <v>17</v>
      </c>
      <c r="M2629" t="s">
        <v>18</v>
      </c>
    </row>
    <row r="2630" spans="1:14" x14ac:dyDescent="0.2">
      <c r="A2630">
        <v>2628</v>
      </c>
      <c r="B2630" t="s">
        <v>9168</v>
      </c>
      <c r="D2630" t="s">
        <v>1272</v>
      </c>
      <c r="F2630" t="s">
        <v>15</v>
      </c>
      <c r="G2630" t="s">
        <v>9169</v>
      </c>
      <c r="I2630">
        <v>1971</v>
      </c>
      <c r="J2630">
        <v>85</v>
      </c>
      <c r="K2630">
        <v>1</v>
      </c>
      <c r="L2630" t="s">
        <v>17</v>
      </c>
      <c r="M2630" t="s">
        <v>18</v>
      </c>
    </row>
    <row r="2631" spans="1:14" x14ac:dyDescent="0.2">
      <c r="A2631">
        <v>2629</v>
      </c>
      <c r="B2631" t="s">
        <v>9170</v>
      </c>
      <c r="C2631" t="s">
        <v>8359</v>
      </c>
      <c r="D2631" t="s">
        <v>9171</v>
      </c>
      <c r="F2631" t="s">
        <v>24</v>
      </c>
      <c r="G2631" t="s">
        <v>9169</v>
      </c>
      <c r="H2631" t="s">
        <v>9172</v>
      </c>
      <c r="I2631">
        <v>1971</v>
      </c>
      <c r="J2631">
        <v>85</v>
      </c>
      <c r="K2631">
        <v>1</v>
      </c>
      <c r="L2631" t="s">
        <v>17</v>
      </c>
      <c r="M2631" t="s">
        <v>18</v>
      </c>
      <c r="N2631" t="str">
        <f t="shared" ref="N2631:N2643" si="192">IF(I2631&gt;1976, "greater","less")</f>
        <v>less</v>
      </c>
    </row>
    <row r="2632" spans="1:14" x14ac:dyDescent="0.2">
      <c r="A2632">
        <v>2630</v>
      </c>
      <c r="B2632" t="s">
        <v>9173</v>
      </c>
      <c r="C2632" t="s">
        <v>5223</v>
      </c>
      <c r="D2632" t="s">
        <v>9174</v>
      </c>
      <c r="F2632" t="s">
        <v>24</v>
      </c>
      <c r="G2632" t="s">
        <v>9169</v>
      </c>
      <c r="H2632" t="s">
        <v>9175</v>
      </c>
      <c r="I2632">
        <v>1971</v>
      </c>
      <c r="J2632">
        <v>85</v>
      </c>
      <c r="K2632">
        <v>1</v>
      </c>
      <c r="L2632" t="s">
        <v>17</v>
      </c>
      <c r="M2632" t="s">
        <v>18</v>
      </c>
      <c r="N2632" t="str">
        <f t="shared" si="192"/>
        <v>less</v>
      </c>
    </row>
    <row r="2633" spans="1:14" x14ac:dyDescent="0.2">
      <c r="A2633">
        <v>2631</v>
      </c>
      <c r="B2633" t="s">
        <v>9176</v>
      </c>
      <c r="C2633" t="s">
        <v>9177</v>
      </c>
      <c r="D2633" t="s">
        <v>9178</v>
      </c>
      <c r="F2633" t="s">
        <v>24</v>
      </c>
      <c r="G2633" t="s">
        <v>9169</v>
      </c>
      <c r="H2633" t="s">
        <v>9179</v>
      </c>
      <c r="I2633">
        <v>1971</v>
      </c>
      <c r="J2633">
        <v>85</v>
      </c>
      <c r="K2633">
        <v>1</v>
      </c>
      <c r="L2633" t="s">
        <v>17</v>
      </c>
      <c r="M2633" t="s">
        <v>18</v>
      </c>
      <c r="N2633" t="str">
        <f t="shared" si="192"/>
        <v>less</v>
      </c>
    </row>
    <row r="2634" spans="1:14" x14ac:dyDescent="0.2">
      <c r="A2634">
        <v>2632</v>
      </c>
      <c r="B2634" t="s">
        <v>9180</v>
      </c>
      <c r="C2634" t="s">
        <v>9181</v>
      </c>
      <c r="D2634" t="s">
        <v>9182</v>
      </c>
      <c r="F2634" t="s">
        <v>24</v>
      </c>
      <c r="G2634" t="s">
        <v>9169</v>
      </c>
      <c r="H2634" t="s">
        <v>9183</v>
      </c>
      <c r="I2634">
        <v>1971</v>
      </c>
      <c r="J2634">
        <v>85</v>
      </c>
      <c r="K2634">
        <v>1</v>
      </c>
      <c r="L2634" t="s">
        <v>17</v>
      </c>
      <c r="M2634" t="s">
        <v>18</v>
      </c>
      <c r="N2634" t="str">
        <f t="shared" si="192"/>
        <v>less</v>
      </c>
    </row>
    <row r="2635" spans="1:14" x14ac:dyDescent="0.2">
      <c r="A2635">
        <v>2633</v>
      </c>
      <c r="B2635" t="s">
        <v>9184</v>
      </c>
      <c r="C2635" t="s">
        <v>8868</v>
      </c>
      <c r="D2635" t="s">
        <v>9185</v>
      </c>
      <c r="F2635" t="s">
        <v>24</v>
      </c>
      <c r="G2635" t="s">
        <v>9169</v>
      </c>
      <c r="H2635" t="s">
        <v>5534</v>
      </c>
      <c r="I2635">
        <v>1971</v>
      </c>
      <c r="J2635">
        <v>85</v>
      </c>
      <c r="K2635">
        <v>1</v>
      </c>
      <c r="L2635" t="s">
        <v>17</v>
      </c>
      <c r="M2635" t="s">
        <v>18</v>
      </c>
      <c r="N2635" t="str">
        <f t="shared" si="192"/>
        <v>less</v>
      </c>
    </row>
    <row r="2636" spans="1:14" x14ac:dyDescent="0.2">
      <c r="A2636">
        <v>2634</v>
      </c>
      <c r="B2636" t="s">
        <v>9186</v>
      </c>
      <c r="C2636" t="s">
        <v>9187</v>
      </c>
      <c r="D2636" t="s">
        <v>9188</v>
      </c>
      <c r="F2636" t="s">
        <v>24</v>
      </c>
      <c r="G2636" t="s">
        <v>9169</v>
      </c>
      <c r="H2636" t="s">
        <v>9189</v>
      </c>
      <c r="I2636">
        <v>1971</v>
      </c>
      <c r="J2636">
        <v>85</v>
      </c>
      <c r="K2636">
        <v>1</v>
      </c>
      <c r="L2636" t="s">
        <v>17</v>
      </c>
      <c r="M2636" t="s">
        <v>18</v>
      </c>
      <c r="N2636" t="str">
        <f t="shared" si="192"/>
        <v>less</v>
      </c>
    </row>
    <row r="2637" spans="1:14" x14ac:dyDescent="0.2">
      <c r="A2637">
        <v>2635</v>
      </c>
      <c r="B2637" t="s">
        <v>9190</v>
      </c>
      <c r="C2637" t="s">
        <v>8341</v>
      </c>
      <c r="D2637" t="s">
        <v>9191</v>
      </c>
      <c r="F2637" t="s">
        <v>24</v>
      </c>
      <c r="G2637" t="s">
        <v>9169</v>
      </c>
      <c r="H2637" t="s">
        <v>9192</v>
      </c>
      <c r="I2637">
        <v>1971</v>
      </c>
      <c r="J2637">
        <v>85</v>
      </c>
      <c r="K2637">
        <v>1</v>
      </c>
      <c r="L2637" t="s">
        <v>17</v>
      </c>
      <c r="M2637" t="s">
        <v>18</v>
      </c>
      <c r="N2637" t="str">
        <f t="shared" si="192"/>
        <v>less</v>
      </c>
    </row>
    <row r="2638" spans="1:14" x14ac:dyDescent="0.2">
      <c r="A2638">
        <v>2636</v>
      </c>
      <c r="B2638" t="s">
        <v>9193</v>
      </c>
      <c r="C2638" t="s">
        <v>9194</v>
      </c>
      <c r="D2638" t="s">
        <v>9195</v>
      </c>
      <c r="F2638" t="s">
        <v>24</v>
      </c>
      <c r="G2638" t="s">
        <v>9169</v>
      </c>
      <c r="H2638" t="s">
        <v>5550</v>
      </c>
      <c r="I2638">
        <v>1971</v>
      </c>
      <c r="J2638">
        <v>85</v>
      </c>
      <c r="K2638">
        <v>1</v>
      </c>
      <c r="L2638" t="s">
        <v>17</v>
      </c>
      <c r="M2638" t="s">
        <v>18</v>
      </c>
      <c r="N2638" t="str">
        <f t="shared" si="192"/>
        <v>less</v>
      </c>
    </row>
    <row r="2639" spans="1:14" x14ac:dyDescent="0.2">
      <c r="A2639">
        <v>2637</v>
      </c>
      <c r="B2639" t="s">
        <v>9196</v>
      </c>
      <c r="C2639" t="s">
        <v>8452</v>
      </c>
      <c r="D2639" t="s">
        <v>9197</v>
      </c>
      <c r="F2639" t="s">
        <v>8813</v>
      </c>
      <c r="G2639" t="s">
        <v>9169</v>
      </c>
      <c r="H2639" t="s">
        <v>9198</v>
      </c>
      <c r="I2639">
        <v>1971</v>
      </c>
      <c r="J2639">
        <v>85</v>
      </c>
      <c r="K2639">
        <v>1</v>
      </c>
      <c r="L2639" t="s">
        <v>17</v>
      </c>
      <c r="M2639" t="s">
        <v>18</v>
      </c>
      <c r="N2639" t="str">
        <f t="shared" si="192"/>
        <v>less</v>
      </c>
    </row>
    <row r="2640" spans="1:14" x14ac:dyDescent="0.2">
      <c r="A2640">
        <v>2638</v>
      </c>
      <c r="B2640" t="s">
        <v>9199</v>
      </c>
      <c r="C2640" t="s">
        <v>9200</v>
      </c>
      <c r="D2640" t="s">
        <v>9201</v>
      </c>
      <c r="F2640" t="s">
        <v>24</v>
      </c>
      <c r="G2640" t="s">
        <v>9169</v>
      </c>
      <c r="H2640" t="s">
        <v>9202</v>
      </c>
      <c r="I2640">
        <v>1971</v>
      </c>
      <c r="J2640">
        <v>85</v>
      </c>
      <c r="K2640">
        <v>1</v>
      </c>
      <c r="L2640" t="s">
        <v>17</v>
      </c>
      <c r="M2640" t="s">
        <v>18</v>
      </c>
      <c r="N2640" t="str">
        <f t="shared" si="192"/>
        <v>less</v>
      </c>
    </row>
    <row r="2641" spans="1:14" x14ac:dyDescent="0.2">
      <c r="A2641">
        <v>2639</v>
      </c>
      <c r="B2641" t="s">
        <v>9203</v>
      </c>
      <c r="C2641" t="s">
        <v>9204</v>
      </c>
      <c r="D2641" t="s">
        <v>9205</v>
      </c>
      <c r="F2641" t="s">
        <v>24</v>
      </c>
      <c r="G2641" t="s">
        <v>9169</v>
      </c>
      <c r="H2641" t="s">
        <v>9206</v>
      </c>
      <c r="I2641">
        <v>1971</v>
      </c>
      <c r="J2641">
        <v>85</v>
      </c>
      <c r="K2641">
        <v>1</v>
      </c>
      <c r="L2641" t="s">
        <v>17</v>
      </c>
      <c r="M2641" t="s">
        <v>18</v>
      </c>
      <c r="N2641" t="str">
        <f t="shared" si="192"/>
        <v>less</v>
      </c>
    </row>
    <row r="2642" spans="1:14" x14ac:dyDescent="0.2">
      <c r="A2642">
        <v>2640</v>
      </c>
      <c r="B2642" t="s">
        <v>9207</v>
      </c>
      <c r="C2642" t="s">
        <v>9208</v>
      </c>
      <c r="D2642" t="s">
        <v>9209</v>
      </c>
      <c r="F2642" t="s">
        <v>24</v>
      </c>
      <c r="G2642" t="s">
        <v>9169</v>
      </c>
      <c r="H2642" t="s">
        <v>9210</v>
      </c>
      <c r="I2642">
        <v>1971</v>
      </c>
      <c r="J2642">
        <v>85</v>
      </c>
      <c r="K2642">
        <v>1</v>
      </c>
      <c r="L2642" t="s">
        <v>17</v>
      </c>
      <c r="M2642" t="s">
        <v>18</v>
      </c>
      <c r="N2642" t="str">
        <f t="shared" si="192"/>
        <v>less</v>
      </c>
    </row>
    <row r="2643" spans="1:14" x14ac:dyDescent="0.2">
      <c r="A2643">
        <v>2641</v>
      </c>
      <c r="B2643" t="s">
        <v>9211</v>
      </c>
      <c r="C2643" t="s">
        <v>9212</v>
      </c>
      <c r="D2643" t="s">
        <v>9213</v>
      </c>
      <c r="F2643" t="s">
        <v>582</v>
      </c>
      <c r="G2643" t="s">
        <v>9169</v>
      </c>
      <c r="H2643" t="s">
        <v>9214</v>
      </c>
      <c r="I2643">
        <v>1971</v>
      </c>
      <c r="J2643">
        <v>85</v>
      </c>
      <c r="K2643">
        <v>1</v>
      </c>
      <c r="L2643" t="s">
        <v>17</v>
      </c>
      <c r="M2643" t="s">
        <v>18</v>
      </c>
      <c r="N2643" t="str">
        <f t="shared" si="192"/>
        <v>less</v>
      </c>
    </row>
    <row r="2644" spans="1:14" x14ac:dyDescent="0.2">
      <c r="A2644">
        <v>2642</v>
      </c>
      <c r="B2644" t="s">
        <v>9215</v>
      </c>
      <c r="D2644" t="s">
        <v>9122</v>
      </c>
      <c r="F2644" t="s">
        <v>15</v>
      </c>
      <c r="G2644" t="s">
        <v>9169</v>
      </c>
      <c r="H2644" t="s">
        <v>9216</v>
      </c>
      <c r="I2644">
        <v>1971</v>
      </c>
      <c r="J2644">
        <v>85</v>
      </c>
      <c r="K2644">
        <v>1</v>
      </c>
      <c r="L2644" t="s">
        <v>17</v>
      </c>
      <c r="M2644" t="s">
        <v>18</v>
      </c>
    </row>
    <row r="2645" spans="1:14" x14ac:dyDescent="0.2">
      <c r="A2645">
        <v>2643</v>
      </c>
      <c r="B2645" t="s">
        <v>9217</v>
      </c>
      <c r="D2645" t="s">
        <v>14</v>
      </c>
      <c r="F2645" t="s">
        <v>15</v>
      </c>
      <c r="G2645" t="s">
        <v>9218</v>
      </c>
      <c r="I2645">
        <v>1970</v>
      </c>
      <c r="J2645">
        <v>84</v>
      </c>
      <c r="K2645">
        <v>4</v>
      </c>
      <c r="L2645" t="s">
        <v>17</v>
      </c>
      <c r="M2645" t="s">
        <v>18</v>
      </c>
    </row>
    <row r="2646" spans="1:14" x14ac:dyDescent="0.2">
      <c r="A2646">
        <v>2644</v>
      </c>
      <c r="B2646" t="s">
        <v>9219</v>
      </c>
      <c r="C2646" t="s">
        <v>9220</v>
      </c>
      <c r="D2646" t="s">
        <v>9221</v>
      </c>
      <c r="F2646" t="s">
        <v>24</v>
      </c>
      <c r="G2646" t="s">
        <v>9218</v>
      </c>
      <c r="H2646" t="s">
        <v>9222</v>
      </c>
      <c r="I2646">
        <v>1970</v>
      </c>
      <c r="J2646">
        <v>84</v>
      </c>
      <c r="K2646">
        <v>4</v>
      </c>
      <c r="L2646" t="s">
        <v>17</v>
      </c>
      <c r="M2646" t="s">
        <v>18</v>
      </c>
      <c r="N2646" t="str">
        <f t="shared" ref="N2646:N2662" si="193">IF(I2646&gt;1976, "greater","less")</f>
        <v>less</v>
      </c>
    </row>
    <row r="2647" spans="1:14" x14ac:dyDescent="0.2">
      <c r="A2647">
        <v>2645</v>
      </c>
      <c r="B2647" t="s">
        <v>9223</v>
      </c>
      <c r="C2647" t="s">
        <v>9224</v>
      </c>
      <c r="D2647" t="s">
        <v>9225</v>
      </c>
      <c r="F2647" t="s">
        <v>24</v>
      </c>
      <c r="G2647" t="s">
        <v>9218</v>
      </c>
      <c r="H2647" t="s">
        <v>9226</v>
      </c>
      <c r="I2647">
        <v>1970</v>
      </c>
      <c r="J2647">
        <v>84</v>
      </c>
      <c r="K2647">
        <v>4</v>
      </c>
      <c r="L2647" t="s">
        <v>17</v>
      </c>
      <c r="M2647" t="s">
        <v>18</v>
      </c>
      <c r="N2647" t="str">
        <f t="shared" si="193"/>
        <v>less</v>
      </c>
    </row>
    <row r="2648" spans="1:14" x14ac:dyDescent="0.2">
      <c r="A2648">
        <v>2646</v>
      </c>
      <c r="B2648" t="s">
        <v>9227</v>
      </c>
      <c r="C2648" t="s">
        <v>9228</v>
      </c>
      <c r="D2648" t="s">
        <v>9229</v>
      </c>
      <c r="F2648" t="s">
        <v>24</v>
      </c>
      <c r="G2648" t="s">
        <v>9218</v>
      </c>
      <c r="H2648" t="s">
        <v>9230</v>
      </c>
      <c r="I2648">
        <v>1970</v>
      </c>
      <c r="J2648">
        <v>84</v>
      </c>
      <c r="K2648">
        <v>4</v>
      </c>
      <c r="L2648" t="s">
        <v>17</v>
      </c>
      <c r="M2648" t="s">
        <v>18</v>
      </c>
      <c r="N2648" t="str">
        <f t="shared" si="193"/>
        <v>less</v>
      </c>
    </row>
    <row r="2649" spans="1:14" x14ac:dyDescent="0.2">
      <c r="A2649">
        <v>2647</v>
      </c>
      <c r="B2649" t="s">
        <v>9231</v>
      </c>
      <c r="C2649" t="s">
        <v>8607</v>
      </c>
      <c r="D2649" t="s">
        <v>9232</v>
      </c>
      <c r="F2649" t="s">
        <v>24</v>
      </c>
      <c r="G2649" t="s">
        <v>9218</v>
      </c>
      <c r="H2649" t="s">
        <v>9233</v>
      </c>
      <c r="I2649">
        <v>1970</v>
      </c>
      <c r="J2649">
        <v>84</v>
      </c>
      <c r="K2649">
        <v>4</v>
      </c>
      <c r="L2649" t="s">
        <v>17</v>
      </c>
      <c r="M2649" t="s">
        <v>18</v>
      </c>
      <c r="N2649" t="str">
        <f t="shared" si="193"/>
        <v>less</v>
      </c>
    </row>
    <row r="2650" spans="1:14" x14ac:dyDescent="0.2">
      <c r="A2650">
        <v>2648</v>
      </c>
      <c r="B2650" t="s">
        <v>9234</v>
      </c>
      <c r="C2650" t="s">
        <v>8941</v>
      </c>
      <c r="D2650" t="s">
        <v>9235</v>
      </c>
      <c r="F2650" t="s">
        <v>24</v>
      </c>
      <c r="G2650" t="s">
        <v>9218</v>
      </c>
      <c r="H2650" t="s">
        <v>9236</v>
      </c>
      <c r="I2650">
        <v>1970</v>
      </c>
      <c r="J2650">
        <v>84</v>
      </c>
      <c r="K2650">
        <v>4</v>
      </c>
      <c r="L2650" t="s">
        <v>17</v>
      </c>
      <c r="M2650" t="s">
        <v>18</v>
      </c>
      <c r="N2650" t="str">
        <f t="shared" si="193"/>
        <v>less</v>
      </c>
    </row>
    <row r="2651" spans="1:14" x14ac:dyDescent="0.2">
      <c r="A2651">
        <v>2649</v>
      </c>
      <c r="B2651" t="s">
        <v>9237</v>
      </c>
      <c r="C2651" t="s">
        <v>9238</v>
      </c>
      <c r="D2651" t="s">
        <v>9239</v>
      </c>
      <c r="F2651" t="s">
        <v>24</v>
      </c>
      <c r="G2651" t="s">
        <v>9218</v>
      </c>
      <c r="H2651" t="s">
        <v>6157</v>
      </c>
      <c r="I2651">
        <v>1970</v>
      </c>
      <c r="J2651">
        <v>84</v>
      </c>
      <c r="K2651">
        <v>4</v>
      </c>
      <c r="L2651" t="s">
        <v>17</v>
      </c>
      <c r="M2651" t="s">
        <v>18</v>
      </c>
      <c r="N2651" t="str">
        <f t="shared" si="193"/>
        <v>less</v>
      </c>
    </row>
    <row r="2652" spans="1:14" x14ac:dyDescent="0.2">
      <c r="A2652">
        <v>2650</v>
      </c>
      <c r="B2652" t="s">
        <v>9240</v>
      </c>
      <c r="C2652" t="s">
        <v>9241</v>
      </c>
      <c r="D2652" t="s">
        <v>9242</v>
      </c>
      <c r="F2652" t="s">
        <v>582</v>
      </c>
      <c r="G2652" t="s">
        <v>9218</v>
      </c>
      <c r="H2652" t="s">
        <v>9243</v>
      </c>
      <c r="I2652">
        <v>1970</v>
      </c>
      <c r="J2652">
        <v>84</v>
      </c>
      <c r="K2652">
        <v>4</v>
      </c>
      <c r="L2652" t="s">
        <v>17</v>
      </c>
      <c r="M2652" t="s">
        <v>18</v>
      </c>
      <c r="N2652" t="str">
        <f t="shared" si="193"/>
        <v>less</v>
      </c>
    </row>
    <row r="2653" spans="1:14" x14ac:dyDescent="0.2">
      <c r="A2653">
        <v>2651</v>
      </c>
      <c r="B2653" t="s">
        <v>9244</v>
      </c>
      <c r="C2653" t="s">
        <v>9245</v>
      </c>
      <c r="D2653" t="s">
        <v>9246</v>
      </c>
      <c r="F2653" t="s">
        <v>938</v>
      </c>
      <c r="G2653" t="s">
        <v>9218</v>
      </c>
      <c r="H2653" t="s">
        <v>7706</v>
      </c>
      <c r="I2653">
        <v>1970</v>
      </c>
      <c r="J2653">
        <v>84</v>
      </c>
      <c r="K2653">
        <v>4</v>
      </c>
      <c r="L2653" t="s">
        <v>17</v>
      </c>
      <c r="M2653" t="s">
        <v>18</v>
      </c>
      <c r="N2653" t="str">
        <f t="shared" si="193"/>
        <v>less</v>
      </c>
    </row>
    <row r="2654" spans="1:14" x14ac:dyDescent="0.2">
      <c r="A2654">
        <v>2652</v>
      </c>
      <c r="B2654" t="s">
        <v>9247</v>
      </c>
      <c r="C2654" t="s">
        <v>9248</v>
      </c>
      <c r="D2654" t="s">
        <v>9249</v>
      </c>
      <c r="F2654" t="s">
        <v>582</v>
      </c>
      <c r="G2654" t="s">
        <v>9218</v>
      </c>
      <c r="H2654" t="s">
        <v>9250</v>
      </c>
      <c r="I2654">
        <v>1970</v>
      </c>
      <c r="J2654">
        <v>84</v>
      </c>
      <c r="K2654">
        <v>4</v>
      </c>
      <c r="L2654" t="s">
        <v>17</v>
      </c>
      <c r="M2654" t="s">
        <v>18</v>
      </c>
      <c r="N2654" t="str">
        <f t="shared" si="193"/>
        <v>less</v>
      </c>
    </row>
    <row r="2655" spans="1:14" x14ac:dyDescent="0.2">
      <c r="A2655">
        <v>2653</v>
      </c>
      <c r="B2655" t="s">
        <v>9251</v>
      </c>
      <c r="C2655" t="s">
        <v>9252</v>
      </c>
      <c r="D2655" t="s">
        <v>9253</v>
      </c>
      <c r="F2655" t="s">
        <v>582</v>
      </c>
      <c r="G2655" t="s">
        <v>9218</v>
      </c>
      <c r="H2655" t="s">
        <v>9254</v>
      </c>
      <c r="I2655">
        <v>1970</v>
      </c>
      <c r="J2655">
        <v>84</v>
      </c>
      <c r="K2655">
        <v>4</v>
      </c>
      <c r="L2655" t="s">
        <v>17</v>
      </c>
      <c r="M2655" t="s">
        <v>18</v>
      </c>
      <c r="N2655" t="str">
        <f t="shared" si="193"/>
        <v>less</v>
      </c>
    </row>
    <row r="2656" spans="1:14" x14ac:dyDescent="0.2">
      <c r="A2656">
        <v>2654</v>
      </c>
      <c r="B2656" t="s">
        <v>9255</v>
      </c>
      <c r="C2656" t="s">
        <v>7762</v>
      </c>
      <c r="D2656" t="s">
        <v>9256</v>
      </c>
      <c r="F2656" t="s">
        <v>938</v>
      </c>
      <c r="G2656" t="s">
        <v>9218</v>
      </c>
      <c r="H2656" t="s">
        <v>9257</v>
      </c>
      <c r="I2656">
        <v>1970</v>
      </c>
      <c r="J2656">
        <v>84</v>
      </c>
      <c r="K2656">
        <v>4</v>
      </c>
      <c r="L2656" t="s">
        <v>17</v>
      </c>
      <c r="M2656" t="s">
        <v>18</v>
      </c>
      <c r="N2656" t="str">
        <f t="shared" si="193"/>
        <v>less</v>
      </c>
    </row>
    <row r="2657" spans="1:14" x14ac:dyDescent="0.2">
      <c r="A2657">
        <v>2655</v>
      </c>
      <c r="B2657" t="s">
        <v>9258</v>
      </c>
      <c r="C2657" t="s">
        <v>9259</v>
      </c>
      <c r="D2657" t="s">
        <v>9260</v>
      </c>
      <c r="F2657" t="s">
        <v>582</v>
      </c>
      <c r="G2657" t="s">
        <v>9218</v>
      </c>
      <c r="H2657" t="s">
        <v>9261</v>
      </c>
      <c r="I2657">
        <v>1970</v>
      </c>
      <c r="J2657">
        <v>84</v>
      </c>
      <c r="K2657">
        <v>4</v>
      </c>
      <c r="L2657" t="s">
        <v>17</v>
      </c>
      <c r="M2657" t="s">
        <v>18</v>
      </c>
      <c r="N2657" t="str">
        <f t="shared" si="193"/>
        <v>less</v>
      </c>
    </row>
    <row r="2658" spans="1:14" x14ac:dyDescent="0.2">
      <c r="A2658">
        <v>2656</v>
      </c>
      <c r="B2658" t="s">
        <v>9262</v>
      </c>
      <c r="C2658" t="s">
        <v>9263</v>
      </c>
      <c r="D2658" t="s">
        <v>9264</v>
      </c>
      <c r="F2658" t="s">
        <v>24</v>
      </c>
      <c r="G2658" t="s">
        <v>9218</v>
      </c>
      <c r="H2658" t="s">
        <v>9265</v>
      </c>
      <c r="I2658">
        <v>1970</v>
      </c>
      <c r="J2658">
        <v>84</v>
      </c>
      <c r="K2658">
        <v>4</v>
      </c>
      <c r="L2658" t="s">
        <v>17</v>
      </c>
      <c r="M2658" t="s">
        <v>18</v>
      </c>
      <c r="N2658" t="str">
        <f t="shared" si="193"/>
        <v>less</v>
      </c>
    </row>
    <row r="2659" spans="1:14" x14ac:dyDescent="0.2">
      <c r="A2659">
        <v>2657</v>
      </c>
      <c r="B2659" t="s">
        <v>9266</v>
      </c>
      <c r="C2659" t="s">
        <v>9267</v>
      </c>
      <c r="D2659" t="s">
        <v>9268</v>
      </c>
      <c r="F2659" t="s">
        <v>24</v>
      </c>
      <c r="G2659" t="s">
        <v>9218</v>
      </c>
      <c r="H2659" t="s">
        <v>9269</v>
      </c>
      <c r="I2659">
        <v>1970</v>
      </c>
      <c r="J2659">
        <v>84</v>
      </c>
      <c r="K2659">
        <v>4</v>
      </c>
      <c r="L2659" t="s">
        <v>17</v>
      </c>
      <c r="M2659" t="s">
        <v>18</v>
      </c>
      <c r="N2659" t="str">
        <f t="shared" si="193"/>
        <v>less</v>
      </c>
    </row>
    <row r="2660" spans="1:14" x14ac:dyDescent="0.2">
      <c r="A2660">
        <v>2658</v>
      </c>
      <c r="B2660" t="s">
        <v>9270</v>
      </c>
      <c r="C2660" t="s">
        <v>9271</v>
      </c>
      <c r="D2660" t="s">
        <v>9272</v>
      </c>
      <c r="F2660" t="s">
        <v>582</v>
      </c>
      <c r="G2660" t="s">
        <v>9218</v>
      </c>
      <c r="H2660" t="s">
        <v>9273</v>
      </c>
      <c r="I2660">
        <v>1970</v>
      </c>
      <c r="J2660">
        <v>84</v>
      </c>
      <c r="K2660">
        <v>4</v>
      </c>
      <c r="L2660" t="s">
        <v>17</v>
      </c>
      <c r="M2660" t="s">
        <v>18</v>
      </c>
      <c r="N2660" t="str">
        <f t="shared" si="193"/>
        <v>less</v>
      </c>
    </row>
    <row r="2661" spans="1:14" x14ac:dyDescent="0.2">
      <c r="A2661">
        <v>2659</v>
      </c>
      <c r="B2661" t="s">
        <v>9274</v>
      </c>
      <c r="C2661" t="s">
        <v>9275</v>
      </c>
      <c r="D2661" t="s">
        <v>9276</v>
      </c>
      <c r="F2661" t="s">
        <v>24</v>
      </c>
      <c r="G2661" t="s">
        <v>9218</v>
      </c>
      <c r="H2661" t="s">
        <v>9277</v>
      </c>
      <c r="I2661">
        <v>1970</v>
      </c>
      <c r="J2661">
        <v>84</v>
      </c>
      <c r="K2661">
        <v>4</v>
      </c>
      <c r="L2661" t="s">
        <v>17</v>
      </c>
      <c r="M2661" t="s">
        <v>18</v>
      </c>
      <c r="N2661" t="str">
        <f t="shared" si="193"/>
        <v>less</v>
      </c>
    </row>
    <row r="2662" spans="1:14" x14ac:dyDescent="0.2">
      <c r="A2662">
        <v>2660</v>
      </c>
      <c r="B2662" t="s">
        <v>9278</v>
      </c>
      <c r="C2662" t="s">
        <v>9279</v>
      </c>
      <c r="D2662" t="s">
        <v>9280</v>
      </c>
      <c r="F2662" t="s">
        <v>24</v>
      </c>
      <c r="G2662" t="s">
        <v>9218</v>
      </c>
      <c r="H2662" t="s">
        <v>9281</v>
      </c>
      <c r="I2662">
        <v>1970</v>
      </c>
      <c r="J2662">
        <v>84</v>
      </c>
      <c r="K2662">
        <v>4</v>
      </c>
      <c r="L2662" t="s">
        <v>17</v>
      </c>
      <c r="M2662" t="s">
        <v>18</v>
      </c>
      <c r="N2662" t="str">
        <f t="shared" si="193"/>
        <v>less</v>
      </c>
    </row>
    <row r="2663" spans="1:14" x14ac:dyDescent="0.2">
      <c r="A2663">
        <v>2661</v>
      </c>
      <c r="B2663" t="s">
        <v>9282</v>
      </c>
      <c r="D2663" t="s">
        <v>9122</v>
      </c>
      <c r="F2663" t="s">
        <v>15</v>
      </c>
      <c r="G2663" t="s">
        <v>9218</v>
      </c>
      <c r="H2663" t="s">
        <v>9283</v>
      </c>
      <c r="I2663">
        <v>1970</v>
      </c>
      <c r="J2663">
        <v>84</v>
      </c>
      <c r="K2663">
        <v>4</v>
      </c>
      <c r="L2663" t="s">
        <v>17</v>
      </c>
      <c r="M2663" t="s">
        <v>18</v>
      </c>
    </row>
    <row r="2664" spans="1:14" x14ac:dyDescent="0.2">
      <c r="A2664">
        <v>2662</v>
      </c>
      <c r="B2664" t="s">
        <v>9284</v>
      </c>
      <c r="D2664" t="s">
        <v>754</v>
      </c>
      <c r="F2664" t="s">
        <v>15</v>
      </c>
      <c r="G2664" t="s">
        <v>9218</v>
      </c>
      <c r="I2664">
        <v>1970</v>
      </c>
      <c r="J2664">
        <v>84</v>
      </c>
      <c r="K2664">
        <v>4</v>
      </c>
      <c r="L2664" t="s">
        <v>17</v>
      </c>
      <c r="M2664" t="s">
        <v>18</v>
      </c>
    </row>
    <row r="2665" spans="1:14" x14ac:dyDescent="0.2">
      <c r="A2665">
        <v>2663</v>
      </c>
      <c r="B2665" t="s">
        <v>9285</v>
      </c>
      <c r="D2665" t="s">
        <v>14</v>
      </c>
      <c r="F2665" t="s">
        <v>15</v>
      </c>
      <c r="G2665" t="s">
        <v>9286</v>
      </c>
      <c r="I2665">
        <v>1970</v>
      </c>
      <c r="J2665">
        <v>84</v>
      </c>
      <c r="K2665">
        <v>3</v>
      </c>
      <c r="L2665" t="s">
        <v>17</v>
      </c>
      <c r="M2665" t="s">
        <v>18</v>
      </c>
    </row>
    <row r="2666" spans="1:14" x14ac:dyDescent="0.2">
      <c r="A2666">
        <v>2664</v>
      </c>
      <c r="B2666" t="s">
        <v>9287</v>
      </c>
      <c r="C2666" t="s">
        <v>9288</v>
      </c>
      <c r="D2666" t="s">
        <v>9289</v>
      </c>
      <c r="F2666" t="s">
        <v>24</v>
      </c>
      <c r="G2666" t="s">
        <v>9286</v>
      </c>
      <c r="H2666" t="s">
        <v>9290</v>
      </c>
      <c r="I2666">
        <v>1970</v>
      </c>
      <c r="J2666">
        <v>84</v>
      </c>
      <c r="K2666">
        <v>3</v>
      </c>
      <c r="L2666" t="s">
        <v>17</v>
      </c>
      <c r="M2666" t="s">
        <v>18</v>
      </c>
      <c r="N2666" t="str">
        <f t="shared" ref="N2666:N2677" si="194">IF(I2666&gt;1976, "greater","less")</f>
        <v>less</v>
      </c>
    </row>
    <row r="2667" spans="1:14" x14ac:dyDescent="0.2">
      <c r="A2667">
        <v>2665</v>
      </c>
      <c r="B2667" t="s">
        <v>9291</v>
      </c>
      <c r="C2667" t="s">
        <v>9292</v>
      </c>
      <c r="D2667" t="s">
        <v>9293</v>
      </c>
      <c r="F2667" t="s">
        <v>24</v>
      </c>
      <c r="G2667" t="s">
        <v>9286</v>
      </c>
      <c r="H2667" t="s">
        <v>9294</v>
      </c>
      <c r="I2667">
        <v>1970</v>
      </c>
      <c r="J2667">
        <v>84</v>
      </c>
      <c r="K2667">
        <v>3</v>
      </c>
      <c r="L2667" t="s">
        <v>17</v>
      </c>
      <c r="M2667" t="s">
        <v>18</v>
      </c>
      <c r="N2667" t="str">
        <f t="shared" si="194"/>
        <v>less</v>
      </c>
    </row>
    <row r="2668" spans="1:14" x14ac:dyDescent="0.2">
      <c r="A2668">
        <v>2666</v>
      </c>
      <c r="B2668" t="s">
        <v>9295</v>
      </c>
      <c r="C2668" t="s">
        <v>9296</v>
      </c>
      <c r="D2668" t="s">
        <v>9297</v>
      </c>
      <c r="F2668" t="s">
        <v>24</v>
      </c>
      <c r="G2668" t="s">
        <v>9286</v>
      </c>
      <c r="H2668" t="s">
        <v>9298</v>
      </c>
      <c r="I2668">
        <v>1970</v>
      </c>
      <c r="J2668">
        <v>84</v>
      </c>
      <c r="K2668">
        <v>3</v>
      </c>
      <c r="L2668" t="s">
        <v>17</v>
      </c>
      <c r="M2668" t="s">
        <v>18</v>
      </c>
      <c r="N2668" t="str">
        <f t="shared" si="194"/>
        <v>less</v>
      </c>
    </row>
    <row r="2669" spans="1:14" x14ac:dyDescent="0.2">
      <c r="A2669">
        <v>2667</v>
      </c>
      <c r="B2669" t="s">
        <v>9299</v>
      </c>
      <c r="C2669" t="s">
        <v>9300</v>
      </c>
      <c r="D2669" t="s">
        <v>9301</v>
      </c>
      <c r="F2669" t="s">
        <v>24</v>
      </c>
      <c r="G2669" t="s">
        <v>9286</v>
      </c>
      <c r="H2669" t="s">
        <v>9302</v>
      </c>
      <c r="I2669">
        <v>1970</v>
      </c>
      <c r="J2669">
        <v>84</v>
      </c>
      <c r="K2669">
        <v>3</v>
      </c>
      <c r="L2669" t="s">
        <v>17</v>
      </c>
      <c r="M2669" t="s">
        <v>18</v>
      </c>
      <c r="N2669" t="str">
        <f t="shared" si="194"/>
        <v>less</v>
      </c>
    </row>
    <row r="2670" spans="1:14" x14ac:dyDescent="0.2">
      <c r="A2670">
        <v>2668</v>
      </c>
      <c r="B2670" t="s">
        <v>9303</v>
      </c>
      <c r="C2670" t="s">
        <v>8793</v>
      </c>
      <c r="D2670" t="s">
        <v>9304</v>
      </c>
      <c r="F2670" t="s">
        <v>24</v>
      </c>
      <c r="G2670" t="s">
        <v>9286</v>
      </c>
      <c r="H2670" t="s">
        <v>9305</v>
      </c>
      <c r="I2670">
        <v>1970</v>
      </c>
      <c r="J2670">
        <v>84</v>
      </c>
      <c r="K2670">
        <v>3</v>
      </c>
      <c r="L2670" t="s">
        <v>17</v>
      </c>
      <c r="M2670" t="s">
        <v>18</v>
      </c>
      <c r="N2670" t="str">
        <f t="shared" si="194"/>
        <v>less</v>
      </c>
    </row>
    <row r="2671" spans="1:14" x14ac:dyDescent="0.2">
      <c r="A2671">
        <v>2669</v>
      </c>
      <c r="B2671" t="s">
        <v>9306</v>
      </c>
      <c r="C2671" t="s">
        <v>9307</v>
      </c>
      <c r="D2671" t="s">
        <v>9308</v>
      </c>
      <c r="F2671" t="s">
        <v>24</v>
      </c>
      <c r="G2671" t="s">
        <v>9286</v>
      </c>
      <c r="H2671" t="s">
        <v>9309</v>
      </c>
      <c r="I2671">
        <v>1970</v>
      </c>
      <c r="J2671">
        <v>84</v>
      </c>
      <c r="K2671">
        <v>3</v>
      </c>
      <c r="L2671" t="s">
        <v>17</v>
      </c>
      <c r="M2671" t="s">
        <v>18</v>
      </c>
      <c r="N2671" t="str">
        <f t="shared" si="194"/>
        <v>less</v>
      </c>
    </row>
    <row r="2672" spans="1:14" x14ac:dyDescent="0.2">
      <c r="A2672">
        <v>2670</v>
      </c>
      <c r="B2672" t="s">
        <v>9310</v>
      </c>
      <c r="C2672" t="s">
        <v>6515</v>
      </c>
      <c r="D2672" t="s">
        <v>9311</v>
      </c>
      <c r="F2672" t="s">
        <v>24</v>
      </c>
      <c r="G2672" t="s">
        <v>9286</v>
      </c>
      <c r="H2672" t="s">
        <v>9312</v>
      </c>
      <c r="I2672">
        <v>1970</v>
      </c>
      <c r="J2672">
        <v>84</v>
      </c>
      <c r="K2672">
        <v>3</v>
      </c>
      <c r="L2672" t="s">
        <v>17</v>
      </c>
      <c r="M2672" t="s">
        <v>18</v>
      </c>
      <c r="N2672" t="str">
        <f t="shared" si="194"/>
        <v>less</v>
      </c>
    </row>
    <row r="2673" spans="1:14" x14ac:dyDescent="0.2">
      <c r="A2673">
        <v>2671</v>
      </c>
      <c r="B2673" t="s">
        <v>9313</v>
      </c>
      <c r="C2673" t="s">
        <v>3043</v>
      </c>
      <c r="D2673" t="s">
        <v>9314</v>
      </c>
      <c r="F2673" t="s">
        <v>24</v>
      </c>
      <c r="G2673" t="s">
        <v>9286</v>
      </c>
      <c r="H2673" t="s">
        <v>9315</v>
      </c>
      <c r="I2673">
        <v>1970</v>
      </c>
      <c r="J2673">
        <v>84</v>
      </c>
      <c r="K2673">
        <v>3</v>
      </c>
      <c r="L2673" t="s">
        <v>17</v>
      </c>
      <c r="M2673" t="s">
        <v>18</v>
      </c>
      <c r="N2673" t="str">
        <f t="shared" si="194"/>
        <v>less</v>
      </c>
    </row>
    <row r="2674" spans="1:14" x14ac:dyDescent="0.2">
      <c r="A2674">
        <v>2672</v>
      </c>
      <c r="B2674" t="s">
        <v>9316</v>
      </c>
      <c r="C2674" t="s">
        <v>9317</v>
      </c>
      <c r="D2674" t="s">
        <v>9318</v>
      </c>
      <c r="F2674" t="s">
        <v>24</v>
      </c>
      <c r="G2674" t="s">
        <v>9286</v>
      </c>
      <c r="H2674" t="s">
        <v>9104</v>
      </c>
      <c r="I2674">
        <v>1970</v>
      </c>
      <c r="J2674">
        <v>84</v>
      </c>
      <c r="K2674">
        <v>3</v>
      </c>
      <c r="L2674" t="s">
        <v>17</v>
      </c>
      <c r="M2674" t="s">
        <v>18</v>
      </c>
      <c r="N2674" t="str">
        <f t="shared" si="194"/>
        <v>less</v>
      </c>
    </row>
    <row r="2675" spans="1:14" x14ac:dyDescent="0.2">
      <c r="A2675">
        <v>2673</v>
      </c>
      <c r="B2675" t="s">
        <v>9319</v>
      </c>
      <c r="C2675" t="s">
        <v>8987</v>
      </c>
      <c r="D2675" t="s">
        <v>9320</v>
      </c>
      <c r="F2675" t="s">
        <v>24</v>
      </c>
      <c r="G2675" t="s">
        <v>9286</v>
      </c>
      <c r="H2675" t="s">
        <v>9321</v>
      </c>
      <c r="I2675">
        <v>1970</v>
      </c>
      <c r="J2675">
        <v>84</v>
      </c>
      <c r="K2675">
        <v>3</v>
      </c>
      <c r="L2675" t="s">
        <v>17</v>
      </c>
      <c r="M2675" t="s">
        <v>18</v>
      </c>
      <c r="N2675" t="str">
        <f t="shared" si="194"/>
        <v>less</v>
      </c>
    </row>
    <row r="2676" spans="1:14" x14ac:dyDescent="0.2">
      <c r="A2676">
        <v>2674</v>
      </c>
      <c r="B2676" t="s">
        <v>9322</v>
      </c>
      <c r="C2676" t="s">
        <v>9323</v>
      </c>
      <c r="D2676" t="s">
        <v>9324</v>
      </c>
      <c r="F2676" t="s">
        <v>24</v>
      </c>
      <c r="G2676" t="s">
        <v>9286</v>
      </c>
      <c r="H2676" t="s">
        <v>9325</v>
      </c>
      <c r="I2676">
        <v>1970</v>
      </c>
      <c r="J2676">
        <v>84</v>
      </c>
      <c r="K2676">
        <v>3</v>
      </c>
      <c r="L2676" t="s">
        <v>17</v>
      </c>
      <c r="M2676" t="s">
        <v>18</v>
      </c>
      <c r="N2676" t="str">
        <f t="shared" si="194"/>
        <v>less</v>
      </c>
    </row>
    <row r="2677" spans="1:14" x14ac:dyDescent="0.2">
      <c r="A2677">
        <v>2675</v>
      </c>
      <c r="B2677" t="s">
        <v>9326</v>
      </c>
      <c r="C2677" t="s">
        <v>9327</v>
      </c>
      <c r="D2677" t="s">
        <v>9328</v>
      </c>
      <c r="F2677" t="s">
        <v>24</v>
      </c>
      <c r="G2677" t="s">
        <v>9286</v>
      </c>
      <c r="H2677" t="s">
        <v>9329</v>
      </c>
      <c r="I2677">
        <v>1970</v>
      </c>
      <c r="J2677">
        <v>84</v>
      </c>
      <c r="K2677">
        <v>3</v>
      </c>
      <c r="L2677" t="s">
        <v>17</v>
      </c>
      <c r="M2677" t="s">
        <v>18</v>
      </c>
      <c r="N2677" t="str">
        <f t="shared" si="194"/>
        <v>less</v>
      </c>
    </row>
    <row r="2678" spans="1:14" x14ac:dyDescent="0.2">
      <c r="A2678">
        <v>2676</v>
      </c>
      <c r="B2678" t="s">
        <v>9330</v>
      </c>
      <c r="D2678" t="s">
        <v>9122</v>
      </c>
      <c r="F2678" t="s">
        <v>15</v>
      </c>
      <c r="G2678" t="s">
        <v>9286</v>
      </c>
      <c r="H2678" t="s">
        <v>9331</v>
      </c>
      <c r="I2678">
        <v>1970</v>
      </c>
      <c r="J2678">
        <v>84</v>
      </c>
      <c r="K2678">
        <v>3</v>
      </c>
      <c r="L2678" t="s">
        <v>17</v>
      </c>
      <c r="M2678" t="s">
        <v>18</v>
      </c>
    </row>
    <row r="2679" spans="1:14" x14ac:dyDescent="0.2">
      <c r="A2679">
        <v>2677</v>
      </c>
      <c r="B2679" t="s">
        <v>9332</v>
      </c>
      <c r="D2679" t="s">
        <v>754</v>
      </c>
      <c r="F2679" t="s">
        <v>15</v>
      </c>
      <c r="G2679" t="s">
        <v>9286</v>
      </c>
      <c r="I2679">
        <v>1970</v>
      </c>
      <c r="J2679">
        <v>84</v>
      </c>
      <c r="K2679">
        <v>3</v>
      </c>
      <c r="L2679" t="s">
        <v>17</v>
      </c>
      <c r="M2679" t="s">
        <v>18</v>
      </c>
    </row>
    <row r="2680" spans="1:14" x14ac:dyDescent="0.2">
      <c r="A2680">
        <v>2678</v>
      </c>
      <c r="B2680" t="s">
        <v>9333</v>
      </c>
      <c r="D2680" t="s">
        <v>14</v>
      </c>
      <c r="F2680" t="s">
        <v>15</v>
      </c>
      <c r="G2680" t="s">
        <v>9334</v>
      </c>
      <c r="I2680">
        <v>1970</v>
      </c>
      <c r="J2680">
        <v>84</v>
      </c>
      <c r="K2680">
        <v>2</v>
      </c>
      <c r="L2680" t="s">
        <v>17</v>
      </c>
      <c r="M2680" t="s">
        <v>18</v>
      </c>
    </row>
    <row r="2681" spans="1:14" x14ac:dyDescent="0.2">
      <c r="A2681">
        <v>2679</v>
      </c>
      <c r="B2681" t="s">
        <v>9335</v>
      </c>
      <c r="C2681" t="s">
        <v>9336</v>
      </c>
      <c r="D2681" t="s">
        <v>9337</v>
      </c>
      <c r="F2681" t="s">
        <v>24</v>
      </c>
      <c r="G2681" t="s">
        <v>9334</v>
      </c>
      <c r="H2681" t="s">
        <v>9338</v>
      </c>
      <c r="I2681">
        <v>1970</v>
      </c>
      <c r="J2681">
        <v>84</v>
      </c>
      <c r="K2681">
        <v>2</v>
      </c>
      <c r="L2681" t="s">
        <v>17</v>
      </c>
      <c r="M2681" t="s">
        <v>18</v>
      </c>
      <c r="N2681" t="str">
        <f t="shared" ref="N2681:N2695" si="195">IF(I2681&gt;1976, "greater","less")</f>
        <v>less</v>
      </c>
    </row>
    <row r="2682" spans="1:14" x14ac:dyDescent="0.2">
      <c r="A2682">
        <v>2680</v>
      </c>
      <c r="B2682" t="s">
        <v>9339</v>
      </c>
      <c r="C2682" t="s">
        <v>9048</v>
      </c>
      <c r="D2682" t="s">
        <v>9340</v>
      </c>
      <c r="F2682" t="s">
        <v>24</v>
      </c>
      <c r="G2682" t="s">
        <v>9334</v>
      </c>
      <c r="H2682" t="s">
        <v>9341</v>
      </c>
      <c r="I2682">
        <v>1970</v>
      </c>
      <c r="J2682">
        <v>84</v>
      </c>
      <c r="K2682">
        <v>2</v>
      </c>
      <c r="L2682" t="s">
        <v>17</v>
      </c>
      <c r="M2682" t="s">
        <v>18</v>
      </c>
      <c r="N2682" t="str">
        <f t="shared" si="195"/>
        <v>less</v>
      </c>
    </row>
    <row r="2683" spans="1:14" x14ac:dyDescent="0.2">
      <c r="A2683">
        <v>2681</v>
      </c>
      <c r="B2683" t="s">
        <v>9342</v>
      </c>
      <c r="C2683" t="s">
        <v>9343</v>
      </c>
      <c r="D2683" t="s">
        <v>9344</v>
      </c>
      <c r="F2683" t="s">
        <v>24</v>
      </c>
      <c r="G2683" t="s">
        <v>9334</v>
      </c>
      <c r="H2683" t="s">
        <v>9345</v>
      </c>
      <c r="I2683">
        <v>1970</v>
      </c>
      <c r="J2683">
        <v>84</v>
      </c>
      <c r="K2683">
        <v>2</v>
      </c>
      <c r="L2683" t="s">
        <v>17</v>
      </c>
      <c r="M2683" t="s">
        <v>18</v>
      </c>
      <c r="N2683" t="str">
        <f t="shared" si="195"/>
        <v>less</v>
      </c>
    </row>
    <row r="2684" spans="1:14" x14ac:dyDescent="0.2">
      <c r="A2684">
        <v>2682</v>
      </c>
      <c r="B2684" t="s">
        <v>9346</v>
      </c>
      <c r="C2684" t="s">
        <v>8692</v>
      </c>
      <c r="D2684" t="s">
        <v>9347</v>
      </c>
      <c r="F2684" t="s">
        <v>24</v>
      </c>
      <c r="G2684" t="s">
        <v>9334</v>
      </c>
      <c r="H2684" t="s">
        <v>9348</v>
      </c>
      <c r="I2684">
        <v>1970</v>
      </c>
      <c r="J2684">
        <v>84</v>
      </c>
      <c r="K2684">
        <v>2</v>
      </c>
      <c r="L2684" t="s">
        <v>17</v>
      </c>
      <c r="M2684" t="s">
        <v>18</v>
      </c>
      <c r="N2684" t="str">
        <f t="shared" si="195"/>
        <v>less</v>
      </c>
    </row>
    <row r="2685" spans="1:14" x14ac:dyDescent="0.2">
      <c r="A2685">
        <v>2683</v>
      </c>
      <c r="B2685" t="s">
        <v>9349</v>
      </c>
      <c r="C2685" t="s">
        <v>9350</v>
      </c>
      <c r="D2685" t="s">
        <v>9351</v>
      </c>
      <c r="F2685" t="s">
        <v>24</v>
      </c>
      <c r="G2685" t="s">
        <v>9334</v>
      </c>
      <c r="H2685" t="s">
        <v>9352</v>
      </c>
      <c r="I2685">
        <v>1970</v>
      </c>
      <c r="J2685">
        <v>84</v>
      </c>
      <c r="K2685">
        <v>2</v>
      </c>
      <c r="L2685" t="s">
        <v>17</v>
      </c>
      <c r="M2685" t="s">
        <v>18</v>
      </c>
      <c r="N2685" t="str">
        <f t="shared" si="195"/>
        <v>less</v>
      </c>
    </row>
    <row r="2686" spans="1:14" x14ac:dyDescent="0.2">
      <c r="A2686">
        <v>2684</v>
      </c>
      <c r="B2686" t="s">
        <v>9353</v>
      </c>
      <c r="C2686" t="s">
        <v>9354</v>
      </c>
      <c r="D2686" t="s">
        <v>9355</v>
      </c>
      <c r="F2686" t="s">
        <v>24</v>
      </c>
      <c r="G2686" t="s">
        <v>9334</v>
      </c>
      <c r="H2686" t="s">
        <v>9356</v>
      </c>
      <c r="I2686">
        <v>1970</v>
      </c>
      <c r="J2686">
        <v>84</v>
      </c>
      <c r="K2686">
        <v>2</v>
      </c>
      <c r="L2686" t="s">
        <v>17</v>
      </c>
      <c r="M2686" t="s">
        <v>18</v>
      </c>
      <c r="N2686" t="str">
        <f t="shared" si="195"/>
        <v>less</v>
      </c>
    </row>
    <row r="2687" spans="1:14" x14ac:dyDescent="0.2">
      <c r="A2687">
        <v>2685</v>
      </c>
      <c r="B2687" t="s">
        <v>9357</v>
      </c>
      <c r="C2687" t="s">
        <v>9358</v>
      </c>
      <c r="D2687" t="s">
        <v>9359</v>
      </c>
      <c r="F2687" t="s">
        <v>24</v>
      </c>
      <c r="G2687" t="s">
        <v>9334</v>
      </c>
      <c r="H2687" t="s">
        <v>9360</v>
      </c>
      <c r="I2687">
        <v>1970</v>
      </c>
      <c r="J2687">
        <v>84</v>
      </c>
      <c r="K2687">
        <v>2</v>
      </c>
      <c r="L2687" t="s">
        <v>17</v>
      </c>
      <c r="M2687" t="s">
        <v>18</v>
      </c>
      <c r="N2687" t="str">
        <f t="shared" si="195"/>
        <v>less</v>
      </c>
    </row>
    <row r="2688" spans="1:14" x14ac:dyDescent="0.2">
      <c r="A2688">
        <v>2686</v>
      </c>
      <c r="B2688" t="s">
        <v>9361</v>
      </c>
      <c r="C2688" t="s">
        <v>9362</v>
      </c>
      <c r="D2688" t="s">
        <v>9363</v>
      </c>
      <c r="F2688" t="s">
        <v>24</v>
      </c>
      <c r="G2688" t="s">
        <v>9334</v>
      </c>
      <c r="H2688" t="s">
        <v>9364</v>
      </c>
      <c r="I2688">
        <v>1970</v>
      </c>
      <c r="J2688">
        <v>84</v>
      </c>
      <c r="K2688">
        <v>2</v>
      </c>
      <c r="L2688" t="s">
        <v>17</v>
      </c>
      <c r="M2688" t="s">
        <v>18</v>
      </c>
      <c r="N2688" t="str">
        <f t="shared" si="195"/>
        <v>less</v>
      </c>
    </row>
    <row r="2689" spans="1:14" x14ac:dyDescent="0.2">
      <c r="A2689">
        <v>2687</v>
      </c>
      <c r="B2689" t="s">
        <v>9365</v>
      </c>
      <c r="C2689" t="s">
        <v>8043</v>
      </c>
      <c r="D2689" t="s">
        <v>9366</v>
      </c>
      <c r="F2689" t="s">
        <v>24</v>
      </c>
      <c r="G2689" t="s">
        <v>9334</v>
      </c>
      <c r="H2689" t="s">
        <v>9367</v>
      </c>
      <c r="I2689">
        <v>1970</v>
      </c>
      <c r="J2689">
        <v>84</v>
      </c>
      <c r="K2689">
        <v>2</v>
      </c>
      <c r="L2689" t="s">
        <v>17</v>
      </c>
      <c r="M2689" t="s">
        <v>18</v>
      </c>
      <c r="N2689" t="str">
        <f t="shared" si="195"/>
        <v>less</v>
      </c>
    </row>
    <row r="2690" spans="1:14" x14ac:dyDescent="0.2">
      <c r="A2690">
        <v>2688</v>
      </c>
      <c r="B2690" t="s">
        <v>9368</v>
      </c>
      <c r="C2690" t="s">
        <v>9369</v>
      </c>
      <c r="D2690" t="s">
        <v>9370</v>
      </c>
      <c r="F2690" t="s">
        <v>24</v>
      </c>
      <c r="G2690" t="s">
        <v>9334</v>
      </c>
      <c r="H2690" t="s">
        <v>9371</v>
      </c>
      <c r="I2690">
        <v>1970</v>
      </c>
      <c r="J2690">
        <v>84</v>
      </c>
      <c r="K2690">
        <v>2</v>
      </c>
      <c r="L2690" t="s">
        <v>17</v>
      </c>
      <c r="M2690" t="s">
        <v>18</v>
      </c>
      <c r="N2690" t="str">
        <f t="shared" si="195"/>
        <v>less</v>
      </c>
    </row>
    <row r="2691" spans="1:14" x14ac:dyDescent="0.2">
      <c r="A2691">
        <v>2689</v>
      </c>
      <c r="B2691" t="s">
        <v>9372</v>
      </c>
      <c r="C2691" t="s">
        <v>8043</v>
      </c>
      <c r="D2691" t="s">
        <v>9373</v>
      </c>
      <c r="F2691" t="s">
        <v>8813</v>
      </c>
      <c r="G2691" t="s">
        <v>9334</v>
      </c>
      <c r="H2691" t="s">
        <v>9374</v>
      </c>
      <c r="I2691">
        <v>1970</v>
      </c>
      <c r="J2691">
        <v>84</v>
      </c>
      <c r="K2691">
        <v>2</v>
      </c>
      <c r="L2691" t="s">
        <v>17</v>
      </c>
      <c r="M2691" t="s">
        <v>18</v>
      </c>
      <c r="N2691" t="str">
        <f t="shared" si="195"/>
        <v>less</v>
      </c>
    </row>
    <row r="2692" spans="1:14" x14ac:dyDescent="0.2">
      <c r="A2692">
        <v>2690</v>
      </c>
      <c r="B2692" t="s">
        <v>9375</v>
      </c>
      <c r="C2692" t="s">
        <v>9376</v>
      </c>
      <c r="D2692" t="s">
        <v>9377</v>
      </c>
      <c r="F2692" t="s">
        <v>24</v>
      </c>
      <c r="G2692" t="s">
        <v>9334</v>
      </c>
      <c r="H2692" t="s">
        <v>9378</v>
      </c>
      <c r="I2692">
        <v>1970</v>
      </c>
      <c r="J2692">
        <v>84</v>
      </c>
      <c r="K2692">
        <v>2</v>
      </c>
      <c r="L2692" t="s">
        <v>17</v>
      </c>
      <c r="M2692" t="s">
        <v>18</v>
      </c>
      <c r="N2692" t="str">
        <f t="shared" si="195"/>
        <v>less</v>
      </c>
    </row>
    <row r="2693" spans="1:14" x14ac:dyDescent="0.2">
      <c r="A2693">
        <v>2691</v>
      </c>
      <c r="B2693" t="s">
        <v>9379</v>
      </c>
      <c r="C2693" t="s">
        <v>8122</v>
      </c>
      <c r="D2693" t="s">
        <v>9380</v>
      </c>
      <c r="F2693" t="s">
        <v>582</v>
      </c>
      <c r="G2693" t="s">
        <v>9334</v>
      </c>
      <c r="H2693" t="s">
        <v>9381</v>
      </c>
      <c r="I2693">
        <v>1970</v>
      </c>
      <c r="J2693">
        <v>84</v>
      </c>
      <c r="K2693">
        <v>2</v>
      </c>
      <c r="L2693" t="s">
        <v>17</v>
      </c>
      <c r="M2693" t="s">
        <v>18</v>
      </c>
      <c r="N2693" t="str">
        <f t="shared" si="195"/>
        <v>less</v>
      </c>
    </row>
    <row r="2694" spans="1:14" x14ac:dyDescent="0.2">
      <c r="A2694">
        <v>2692</v>
      </c>
      <c r="B2694" t="s">
        <v>9382</v>
      </c>
      <c r="C2694" t="s">
        <v>6862</v>
      </c>
      <c r="D2694" t="s">
        <v>9383</v>
      </c>
      <c r="F2694" t="s">
        <v>582</v>
      </c>
      <c r="G2694" t="s">
        <v>9334</v>
      </c>
      <c r="H2694" t="s">
        <v>9384</v>
      </c>
      <c r="I2694">
        <v>1970</v>
      </c>
      <c r="J2694">
        <v>84</v>
      </c>
      <c r="K2694">
        <v>2</v>
      </c>
      <c r="L2694" t="s">
        <v>17</v>
      </c>
      <c r="M2694" t="s">
        <v>18</v>
      </c>
      <c r="N2694" t="str">
        <f t="shared" si="195"/>
        <v>less</v>
      </c>
    </row>
    <row r="2695" spans="1:14" x14ac:dyDescent="0.2">
      <c r="A2695">
        <v>2693</v>
      </c>
      <c r="B2695" t="s">
        <v>9385</v>
      </c>
      <c r="D2695" t="s">
        <v>9386</v>
      </c>
      <c r="F2695" t="s">
        <v>24</v>
      </c>
      <c r="G2695" t="s">
        <v>9334</v>
      </c>
      <c r="H2695" t="s">
        <v>8289</v>
      </c>
      <c r="I2695">
        <v>1970</v>
      </c>
      <c r="J2695">
        <v>84</v>
      </c>
      <c r="K2695">
        <v>2</v>
      </c>
      <c r="L2695" t="s">
        <v>17</v>
      </c>
      <c r="M2695" t="s">
        <v>18</v>
      </c>
      <c r="N2695" t="str">
        <f t="shared" si="195"/>
        <v>less</v>
      </c>
    </row>
    <row r="2696" spans="1:14" x14ac:dyDescent="0.2">
      <c r="A2696">
        <v>2694</v>
      </c>
      <c r="B2696" t="s">
        <v>9387</v>
      </c>
      <c r="D2696" t="s">
        <v>9122</v>
      </c>
      <c r="F2696" t="s">
        <v>15</v>
      </c>
      <c r="G2696" t="s">
        <v>9334</v>
      </c>
      <c r="H2696" t="s">
        <v>9388</v>
      </c>
      <c r="I2696">
        <v>1970</v>
      </c>
      <c r="J2696">
        <v>84</v>
      </c>
      <c r="K2696">
        <v>2</v>
      </c>
      <c r="L2696" t="s">
        <v>17</v>
      </c>
      <c r="M2696" t="s">
        <v>18</v>
      </c>
    </row>
    <row r="2697" spans="1:14" x14ac:dyDescent="0.2">
      <c r="A2697">
        <v>2695</v>
      </c>
      <c r="B2697" t="s">
        <v>9389</v>
      </c>
      <c r="D2697" t="s">
        <v>754</v>
      </c>
      <c r="F2697" t="s">
        <v>15</v>
      </c>
      <c r="G2697" t="s">
        <v>9334</v>
      </c>
      <c r="I2697">
        <v>1970</v>
      </c>
      <c r="J2697">
        <v>84</v>
      </c>
      <c r="K2697">
        <v>2</v>
      </c>
      <c r="L2697" t="s">
        <v>17</v>
      </c>
      <c r="M2697" t="s">
        <v>18</v>
      </c>
    </row>
    <row r="2698" spans="1:14" x14ac:dyDescent="0.2">
      <c r="A2698">
        <v>2696</v>
      </c>
      <c r="B2698" t="s">
        <v>9390</v>
      </c>
      <c r="D2698" t="s">
        <v>1272</v>
      </c>
      <c r="F2698" t="s">
        <v>15</v>
      </c>
      <c r="G2698" t="s">
        <v>9391</v>
      </c>
      <c r="I2698">
        <v>1970</v>
      </c>
      <c r="J2698">
        <v>84</v>
      </c>
      <c r="K2698">
        <v>1</v>
      </c>
      <c r="L2698" t="s">
        <v>17</v>
      </c>
      <c r="M2698" t="s">
        <v>18</v>
      </c>
    </row>
    <row r="2699" spans="1:14" x14ac:dyDescent="0.2">
      <c r="A2699">
        <v>2697</v>
      </c>
      <c r="B2699" t="s">
        <v>9392</v>
      </c>
      <c r="D2699" t="s">
        <v>14</v>
      </c>
      <c r="F2699" t="s">
        <v>15</v>
      </c>
      <c r="G2699" t="s">
        <v>9391</v>
      </c>
      <c r="I2699">
        <v>1970</v>
      </c>
      <c r="J2699">
        <v>84</v>
      </c>
      <c r="K2699">
        <v>1</v>
      </c>
      <c r="L2699" t="s">
        <v>17</v>
      </c>
      <c r="M2699" t="s">
        <v>18</v>
      </c>
    </row>
    <row r="2700" spans="1:14" x14ac:dyDescent="0.2">
      <c r="A2700">
        <v>2698</v>
      </c>
      <c r="B2700" t="s">
        <v>9393</v>
      </c>
      <c r="C2700" t="s">
        <v>7774</v>
      </c>
      <c r="D2700" t="s">
        <v>9394</v>
      </c>
      <c r="F2700" t="s">
        <v>24</v>
      </c>
      <c r="G2700" t="s">
        <v>9391</v>
      </c>
      <c r="H2700" t="s">
        <v>5110</v>
      </c>
      <c r="I2700">
        <v>1970</v>
      </c>
      <c r="J2700">
        <v>84</v>
      </c>
      <c r="K2700">
        <v>1</v>
      </c>
      <c r="L2700" t="s">
        <v>17</v>
      </c>
      <c r="M2700" t="s">
        <v>18</v>
      </c>
      <c r="N2700" t="str">
        <f t="shared" ref="N2700:N2715" si="196">IF(I2700&gt;1976, "greater","less")</f>
        <v>less</v>
      </c>
    </row>
    <row r="2701" spans="1:14" x14ac:dyDescent="0.2">
      <c r="A2701">
        <v>2699</v>
      </c>
      <c r="B2701" t="s">
        <v>9395</v>
      </c>
      <c r="C2701" t="s">
        <v>8200</v>
      </c>
      <c r="D2701" t="s">
        <v>9396</v>
      </c>
      <c r="F2701" t="s">
        <v>24</v>
      </c>
      <c r="G2701" t="s">
        <v>9391</v>
      </c>
      <c r="H2701" t="s">
        <v>9397</v>
      </c>
      <c r="I2701">
        <v>1970</v>
      </c>
      <c r="J2701">
        <v>84</v>
      </c>
      <c r="K2701">
        <v>1</v>
      </c>
      <c r="L2701" t="s">
        <v>17</v>
      </c>
      <c r="M2701" t="s">
        <v>18</v>
      </c>
      <c r="N2701" t="str">
        <f t="shared" si="196"/>
        <v>less</v>
      </c>
    </row>
    <row r="2702" spans="1:14" x14ac:dyDescent="0.2">
      <c r="A2702">
        <v>2700</v>
      </c>
      <c r="B2702" t="s">
        <v>9398</v>
      </c>
      <c r="C2702" t="s">
        <v>9155</v>
      </c>
      <c r="D2702" t="s">
        <v>9399</v>
      </c>
      <c r="F2702" t="s">
        <v>24</v>
      </c>
      <c r="G2702" t="s">
        <v>9391</v>
      </c>
      <c r="H2702" t="s">
        <v>9400</v>
      </c>
      <c r="I2702">
        <v>1970</v>
      </c>
      <c r="J2702">
        <v>84</v>
      </c>
      <c r="K2702">
        <v>1</v>
      </c>
      <c r="L2702" t="s">
        <v>17</v>
      </c>
      <c r="M2702" t="s">
        <v>18</v>
      </c>
      <c r="N2702" t="str">
        <f t="shared" si="196"/>
        <v>less</v>
      </c>
    </row>
    <row r="2703" spans="1:14" x14ac:dyDescent="0.2">
      <c r="A2703">
        <v>2701</v>
      </c>
      <c r="B2703" t="s">
        <v>9401</v>
      </c>
      <c r="C2703" t="s">
        <v>9402</v>
      </c>
      <c r="D2703" t="s">
        <v>9403</v>
      </c>
      <c r="F2703" t="s">
        <v>24</v>
      </c>
      <c r="G2703" t="s">
        <v>9391</v>
      </c>
      <c r="H2703" t="s">
        <v>9404</v>
      </c>
      <c r="I2703">
        <v>1970</v>
      </c>
      <c r="J2703">
        <v>84</v>
      </c>
      <c r="K2703">
        <v>1</v>
      </c>
      <c r="L2703" t="s">
        <v>17</v>
      </c>
      <c r="M2703" t="s">
        <v>18</v>
      </c>
      <c r="N2703" t="str">
        <f t="shared" si="196"/>
        <v>less</v>
      </c>
    </row>
    <row r="2704" spans="1:14" x14ac:dyDescent="0.2">
      <c r="A2704">
        <v>2702</v>
      </c>
      <c r="B2704" t="s">
        <v>9405</v>
      </c>
      <c r="C2704" t="s">
        <v>9406</v>
      </c>
      <c r="D2704" t="s">
        <v>9407</v>
      </c>
      <c r="F2704" t="s">
        <v>24</v>
      </c>
      <c r="G2704" t="s">
        <v>9391</v>
      </c>
      <c r="H2704" t="s">
        <v>9408</v>
      </c>
      <c r="I2704">
        <v>1970</v>
      </c>
      <c r="J2704">
        <v>84</v>
      </c>
      <c r="K2704">
        <v>1</v>
      </c>
      <c r="L2704" t="s">
        <v>17</v>
      </c>
      <c r="M2704" t="s">
        <v>18</v>
      </c>
      <c r="N2704" t="str">
        <f t="shared" si="196"/>
        <v>less</v>
      </c>
    </row>
    <row r="2705" spans="1:14" x14ac:dyDescent="0.2">
      <c r="A2705">
        <v>2703</v>
      </c>
      <c r="B2705" t="s">
        <v>9409</v>
      </c>
      <c r="C2705" t="s">
        <v>9410</v>
      </c>
      <c r="D2705" t="s">
        <v>9411</v>
      </c>
      <c r="F2705" t="s">
        <v>24</v>
      </c>
      <c r="G2705" t="s">
        <v>9391</v>
      </c>
      <c r="H2705" t="s">
        <v>9412</v>
      </c>
      <c r="I2705">
        <v>1970</v>
      </c>
      <c r="J2705">
        <v>84</v>
      </c>
      <c r="K2705">
        <v>1</v>
      </c>
      <c r="L2705" t="s">
        <v>17</v>
      </c>
      <c r="M2705" t="s">
        <v>18</v>
      </c>
      <c r="N2705" t="str">
        <f t="shared" si="196"/>
        <v>less</v>
      </c>
    </row>
    <row r="2706" spans="1:14" x14ac:dyDescent="0.2">
      <c r="A2706">
        <v>2704</v>
      </c>
      <c r="B2706" t="s">
        <v>9413</v>
      </c>
      <c r="C2706" t="s">
        <v>9414</v>
      </c>
      <c r="D2706" t="s">
        <v>9415</v>
      </c>
      <c r="F2706" t="s">
        <v>24</v>
      </c>
      <c r="G2706" t="s">
        <v>9391</v>
      </c>
      <c r="H2706" t="s">
        <v>9416</v>
      </c>
      <c r="I2706">
        <v>1970</v>
      </c>
      <c r="J2706">
        <v>84</v>
      </c>
      <c r="K2706">
        <v>1</v>
      </c>
      <c r="L2706" t="s">
        <v>17</v>
      </c>
      <c r="M2706" t="s">
        <v>18</v>
      </c>
      <c r="N2706" t="str">
        <f t="shared" si="196"/>
        <v>less</v>
      </c>
    </row>
    <row r="2707" spans="1:14" x14ac:dyDescent="0.2">
      <c r="A2707">
        <v>2705</v>
      </c>
      <c r="B2707" t="s">
        <v>9417</v>
      </c>
      <c r="C2707" t="s">
        <v>8134</v>
      </c>
      <c r="D2707" t="s">
        <v>9418</v>
      </c>
      <c r="F2707" t="s">
        <v>24</v>
      </c>
      <c r="G2707" t="s">
        <v>9391</v>
      </c>
      <c r="H2707" t="s">
        <v>9419</v>
      </c>
      <c r="I2707">
        <v>1970</v>
      </c>
      <c r="J2707">
        <v>84</v>
      </c>
      <c r="K2707">
        <v>1</v>
      </c>
      <c r="L2707" t="s">
        <v>17</v>
      </c>
      <c r="M2707" t="s">
        <v>18</v>
      </c>
      <c r="N2707" t="str">
        <f t="shared" si="196"/>
        <v>less</v>
      </c>
    </row>
    <row r="2708" spans="1:14" x14ac:dyDescent="0.2">
      <c r="A2708">
        <v>2706</v>
      </c>
      <c r="B2708" t="s">
        <v>9420</v>
      </c>
      <c r="C2708" t="s">
        <v>9421</v>
      </c>
      <c r="D2708" t="s">
        <v>9422</v>
      </c>
      <c r="F2708" t="s">
        <v>24</v>
      </c>
      <c r="G2708" t="s">
        <v>9391</v>
      </c>
      <c r="H2708" t="s">
        <v>9423</v>
      </c>
      <c r="I2708">
        <v>1970</v>
      </c>
      <c r="J2708">
        <v>84</v>
      </c>
      <c r="K2708">
        <v>1</v>
      </c>
      <c r="L2708" t="s">
        <v>17</v>
      </c>
      <c r="M2708" t="s">
        <v>18</v>
      </c>
      <c r="N2708" t="str">
        <f t="shared" si="196"/>
        <v>less</v>
      </c>
    </row>
    <row r="2709" spans="1:14" x14ac:dyDescent="0.2">
      <c r="A2709">
        <v>2707</v>
      </c>
      <c r="B2709" t="s">
        <v>9424</v>
      </c>
      <c r="C2709" t="s">
        <v>9425</v>
      </c>
      <c r="D2709" t="s">
        <v>9426</v>
      </c>
      <c r="F2709" t="s">
        <v>24</v>
      </c>
      <c r="G2709" t="s">
        <v>9391</v>
      </c>
      <c r="H2709" t="s">
        <v>9427</v>
      </c>
      <c r="I2709">
        <v>1970</v>
      </c>
      <c r="J2709">
        <v>84</v>
      </c>
      <c r="K2709">
        <v>1</v>
      </c>
      <c r="L2709" t="s">
        <v>17</v>
      </c>
      <c r="M2709" t="s">
        <v>18</v>
      </c>
      <c r="N2709" t="str">
        <f t="shared" si="196"/>
        <v>less</v>
      </c>
    </row>
    <row r="2710" spans="1:14" x14ac:dyDescent="0.2">
      <c r="A2710">
        <v>2708</v>
      </c>
      <c r="B2710" t="s">
        <v>9428</v>
      </c>
      <c r="C2710" t="s">
        <v>9429</v>
      </c>
      <c r="D2710" t="s">
        <v>9430</v>
      </c>
      <c r="F2710" t="s">
        <v>24</v>
      </c>
      <c r="G2710" t="s">
        <v>9391</v>
      </c>
      <c r="H2710" t="s">
        <v>9431</v>
      </c>
      <c r="I2710">
        <v>1970</v>
      </c>
      <c r="J2710">
        <v>84</v>
      </c>
      <c r="K2710">
        <v>1</v>
      </c>
      <c r="L2710" t="s">
        <v>17</v>
      </c>
      <c r="M2710" t="s">
        <v>18</v>
      </c>
      <c r="N2710" t="str">
        <f t="shared" si="196"/>
        <v>less</v>
      </c>
    </row>
    <row r="2711" spans="1:14" x14ac:dyDescent="0.2">
      <c r="A2711">
        <v>2709</v>
      </c>
      <c r="B2711" t="s">
        <v>9432</v>
      </c>
      <c r="C2711" t="s">
        <v>9433</v>
      </c>
      <c r="D2711" t="s">
        <v>9434</v>
      </c>
      <c r="F2711" t="s">
        <v>938</v>
      </c>
      <c r="G2711" t="s">
        <v>9391</v>
      </c>
      <c r="H2711" t="s">
        <v>9435</v>
      </c>
      <c r="I2711">
        <v>1970</v>
      </c>
      <c r="J2711">
        <v>84</v>
      </c>
      <c r="K2711">
        <v>1</v>
      </c>
      <c r="L2711" t="s">
        <v>17</v>
      </c>
      <c r="M2711" t="s">
        <v>18</v>
      </c>
      <c r="N2711" t="str">
        <f t="shared" si="196"/>
        <v>less</v>
      </c>
    </row>
    <row r="2712" spans="1:14" x14ac:dyDescent="0.2">
      <c r="A2712">
        <v>2710</v>
      </c>
      <c r="B2712" t="s">
        <v>9436</v>
      </c>
      <c r="C2712" t="s">
        <v>9437</v>
      </c>
      <c r="D2712" t="s">
        <v>9438</v>
      </c>
      <c r="F2712" t="s">
        <v>582</v>
      </c>
      <c r="G2712" t="s">
        <v>9391</v>
      </c>
      <c r="H2712" t="s">
        <v>9439</v>
      </c>
      <c r="I2712">
        <v>1970</v>
      </c>
      <c r="J2712">
        <v>84</v>
      </c>
      <c r="K2712">
        <v>1</v>
      </c>
      <c r="L2712" t="s">
        <v>17</v>
      </c>
      <c r="M2712" t="s">
        <v>18</v>
      </c>
      <c r="N2712" t="str">
        <f t="shared" si="196"/>
        <v>less</v>
      </c>
    </row>
    <row r="2713" spans="1:14" x14ac:dyDescent="0.2">
      <c r="A2713">
        <v>2711</v>
      </c>
      <c r="B2713" t="s">
        <v>9440</v>
      </c>
      <c r="C2713" t="s">
        <v>9441</v>
      </c>
      <c r="D2713" t="s">
        <v>9442</v>
      </c>
      <c r="F2713" t="s">
        <v>582</v>
      </c>
      <c r="G2713" t="s">
        <v>9391</v>
      </c>
      <c r="H2713" t="s">
        <v>9443</v>
      </c>
      <c r="I2713">
        <v>1970</v>
      </c>
      <c r="J2713">
        <v>84</v>
      </c>
      <c r="K2713">
        <v>1</v>
      </c>
      <c r="L2713" t="s">
        <v>17</v>
      </c>
      <c r="M2713" t="s">
        <v>18</v>
      </c>
      <c r="N2713" t="str">
        <f t="shared" si="196"/>
        <v>less</v>
      </c>
    </row>
    <row r="2714" spans="1:14" x14ac:dyDescent="0.2">
      <c r="A2714">
        <v>2712</v>
      </c>
      <c r="B2714" t="s">
        <v>9444</v>
      </c>
      <c r="C2714" t="s">
        <v>9445</v>
      </c>
      <c r="D2714" t="s">
        <v>9446</v>
      </c>
      <c r="F2714" t="s">
        <v>582</v>
      </c>
      <c r="G2714" t="s">
        <v>9391</v>
      </c>
      <c r="H2714" t="s">
        <v>9447</v>
      </c>
      <c r="I2714">
        <v>1970</v>
      </c>
      <c r="J2714">
        <v>84</v>
      </c>
      <c r="K2714">
        <v>1</v>
      </c>
      <c r="L2714" t="s">
        <v>17</v>
      </c>
      <c r="M2714" t="s">
        <v>18</v>
      </c>
      <c r="N2714" t="str">
        <f t="shared" si="196"/>
        <v>less</v>
      </c>
    </row>
    <row r="2715" spans="1:14" x14ac:dyDescent="0.2">
      <c r="A2715">
        <v>2713</v>
      </c>
      <c r="B2715" t="s">
        <v>9448</v>
      </c>
      <c r="C2715" t="s">
        <v>9449</v>
      </c>
      <c r="D2715" t="s">
        <v>9450</v>
      </c>
      <c r="F2715" t="s">
        <v>24</v>
      </c>
      <c r="G2715" t="s">
        <v>9391</v>
      </c>
      <c r="H2715" t="s">
        <v>9451</v>
      </c>
      <c r="I2715">
        <v>1970</v>
      </c>
      <c r="J2715">
        <v>84</v>
      </c>
      <c r="K2715">
        <v>1</v>
      </c>
      <c r="L2715" t="s">
        <v>17</v>
      </c>
      <c r="M2715" t="s">
        <v>18</v>
      </c>
      <c r="N2715" t="str">
        <f t="shared" si="196"/>
        <v>less</v>
      </c>
    </row>
    <row r="2716" spans="1:14" x14ac:dyDescent="0.2">
      <c r="A2716">
        <v>2714</v>
      </c>
      <c r="B2716" t="s">
        <v>9452</v>
      </c>
      <c r="D2716" t="s">
        <v>9122</v>
      </c>
      <c r="F2716" t="s">
        <v>15</v>
      </c>
      <c r="G2716" t="s">
        <v>9391</v>
      </c>
      <c r="H2716" t="s">
        <v>9453</v>
      </c>
      <c r="I2716">
        <v>1970</v>
      </c>
      <c r="J2716">
        <v>84</v>
      </c>
      <c r="K2716">
        <v>1</v>
      </c>
      <c r="L2716" t="s">
        <v>17</v>
      </c>
      <c r="M2716" t="s">
        <v>18</v>
      </c>
    </row>
    <row r="2717" spans="1:14" x14ac:dyDescent="0.2">
      <c r="A2717">
        <v>2715</v>
      </c>
      <c r="B2717" t="s">
        <v>9454</v>
      </c>
      <c r="D2717" t="s">
        <v>754</v>
      </c>
      <c r="F2717" t="s">
        <v>15</v>
      </c>
      <c r="G2717" t="s">
        <v>9391</v>
      </c>
      <c r="I2717">
        <v>1970</v>
      </c>
      <c r="J2717">
        <v>84</v>
      </c>
      <c r="K2717">
        <v>1</v>
      </c>
      <c r="L2717" t="s">
        <v>17</v>
      </c>
      <c r="M2717" t="s">
        <v>18</v>
      </c>
    </row>
    <row r="2718" spans="1:14" x14ac:dyDescent="0.2">
      <c r="A2718">
        <v>2716</v>
      </c>
      <c r="B2718" t="s">
        <v>9455</v>
      </c>
      <c r="D2718" t="s">
        <v>14</v>
      </c>
      <c r="F2718" t="s">
        <v>15</v>
      </c>
      <c r="G2718" t="s">
        <v>9456</v>
      </c>
      <c r="I2718">
        <v>1969</v>
      </c>
      <c r="J2718">
        <v>83</v>
      </c>
      <c r="K2718">
        <v>4</v>
      </c>
      <c r="L2718" t="s">
        <v>17</v>
      </c>
      <c r="M2718" t="s">
        <v>18</v>
      </c>
    </row>
    <row r="2719" spans="1:14" x14ac:dyDescent="0.2">
      <c r="A2719">
        <v>2717</v>
      </c>
      <c r="B2719" t="s">
        <v>9457</v>
      </c>
      <c r="C2719" t="s">
        <v>9458</v>
      </c>
      <c r="D2719" t="s">
        <v>9459</v>
      </c>
      <c r="F2719" t="s">
        <v>24</v>
      </c>
      <c r="G2719" t="s">
        <v>9456</v>
      </c>
      <c r="H2719" t="s">
        <v>9460</v>
      </c>
      <c r="I2719">
        <v>1969</v>
      </c>
      <c r="J2719">
        <v>83</v>
      </c>
      <c r="K2719">
        <v>4</v>
      </c>
      <c r="L2719" t="s">
        <v>17</v>
      </c>
      <c r="M2719" t="s">
        <v>18</v>
      </c>
      <c r="N2719" t="str">
        <f t="shared" ref="N2719:N2729" si="197">IF(I2719&gt;1976, "greater","less")</f>
        <v>less</v>
      </c>
    </row>
    <row r="2720" spans="1:14" x14ac:dyDescent="0.2">
      <c r="A2720">
        <v>2718</v>
      </c>
      <c r="B2720" t="s">
        <v>9461</v>
      </c>
      <c r="C2720" t="s">
        <v>8905</v>
      </c>
      <c r="D2720" t="s">
        <v>9462</v>
      </c>
      <c r="F2720" t="s">
        <v>24</v>
      </c>
      <c r="G2720" t="s">
        <v>9456</v>
      </c>
      <c r="H2720" t="s">
        <v>9463</v>
      </c>
      <c r="I2720">
        <v>1969</v>
      </c>
      <c r="J2720">
        <v>83</v>
      </c>
      <c r="K2720">
        <v>4</v>
      </c>
      <c r="L2720" t="s">
        <v>17</v>
      </c>
      <c r="M2720" t="s">
        <v>18</v>
      </c>
      <c r="N2720" t="str">
        <f t="shared" si="197"/>
        <v>less</v>
      </c>
    </row>
    <row r="2721" spans="1:14" x14ac:dyDescent="0.2">
      <c r="A2721">
        <v>2719</v>
      </c>
      <c r="B2721" t="s">
        <v>9464</v>
      </c>
      <c r="C2721" t="s">
        <v>9465</v>
      </c>
      <c r="D2721" t="s">
        <v>9466</v>
      </c>
      <c r="F2721" t="s">
        <v>24</v>
      </c>
      <c r="G2721" t="s">
        <v>9456</v>
      </c>
      <c r="H2721" t="s">
        <v>9467</v>
      </c>
      <c r="I2721">
        <v>1969</v>
      </c>
      <c r="J2721">
        <v>83</v>
      </c>
      <c r="K2721">
        <v>4</v>
      </c>
      <c r="L2721" t="s">
        <v>17</v>
      </c>
      <c r="M2721" t="s">
        <v>18</v>
      </c>
      <c r="N2721" t="str">
        <f t="shared" si="197"/>
        <v>less</v>
      </c>
    </row>
    <row r="2722" spans="1:14" x14ac:dyDescent="0.2">
      <c r="A2722">
        <v>2720</v>
      </c>
      <c r="B2722" t="s">
        <v>9468</v>
      </c>
      <c r="C2722" t="s">
        <v>7818</v>
      </c>
      <c r="D2722" t="s">
        <v>9469</v>
      </c>
      <c r="F2722" t="s">
        <v>24</v>
      </c>
      <c r="G2722" t="s">
        <v>9456</v>
      </c>
      <c r="H2722" t="s">
        <v>9470</v>
      </c>
      <c r="I2722">
        <v>1969</v>
      </c>
      <c r="J2722">
        <v>83</v>
      </c>
      <c r="K2722">
        <v>4</v>
      </c>
      <c r="L2722" t="s">
        <v>17</v>
      </c>
      <c r="M2722" t="s">
        <v>18</v>
      </c>
      <c r="N2722" t="str">
        <f t="shared" si="197"/>
        <v>less</v>
      </c>
    </row>
    <row r="2723" spans="1:14" x14ac:dyDescent="0.2">
      <c r="A2723">
        <v>2721</v>
      </c>
      <c r="B2723" t="s">
        <v>9471</v>
      </c>
      <c r="C2723" t="s">
        <v>9472</v>
      </c>
      <c r="D2723" t="s">
        <v>9473</v>
      </c>
      <c r="F2723" t="s">
        <v>24</v>
      </c>
      <c r="G2723" t="s">
        <v>9456</v>
      </c>
      <c r="H2723" t="s">
        <v>9474</v>
      </c>
      <c r="I2723">
        <v>1969</v>
      </c>
      <c r="J2723">
        <v>83</v>
      </c>
      <c r="K2723">
        <v>4</v>
      </c>
      <c r="L2723" t="s">
        <v>17</v>
      </c>
      <c r="M2723" t="s">
        <v>18</v>
      </c>
      <c r="N2723" t="str">
        <f t="shared" si="197"/>
        <v>less</v>
      </c>
    </row>
    <row r="2724" spans="1:14" x14ac:dyDescent="0.2">
      <c r="A2724">
        <v>2722</v>
      </c>
      <c r="B2724" t="s">
        <v>9475</v>
      </c>
      <c r="C2724" t="s">
        <v>7762</v>
      </c>
      <c r="D2724" t="s">
        <v>9476</v>
      </c>
      <c r="F2724" t="s">
        <v>24</v>
      </c>
      <c r="G2724" t="s">
        <v>9456</v>
      </c>
      <c r="H2724" t="s">
        <v>9477</v>
      </c>
      <c r="I2724">
        <v>1969</v>
      </c>
      <c r="J2724">
        <v>83</v>
      </c>
      <c r="K2724">
        <v>4</v>
      </c>
      <c r="L2724" t="s">
        <v>17</v>
      </c>
      <c r="M2724" t="s">
        <v>18</v>
      </c>
      <c r="N2724" t="str">
        <f t="shared" si="197"/>
        <v>less</v>
      </c>
    </row>
    <row r="2725" spans="1:14" x14ac:dyDescent="0.2">
      <c r="A2725">
        <v>2723</v>
      </c>
      <c r="B2725" t="s">
        <v>9478</v>
      </c>
      <c r="C2725" t="s">
        <v>9479</v>
      </c>
      <c r="D2725" t="s">
        <v>9480</v>
      </c>
      <c r="F2725" t="s">
        <v>24</v>
      </c>
      <c r="G2725" t="s">
        <v>9456</v>
      </c>
      <c r="H2725" t="s">
        <v>9481</v>
      </c>
      <c r="I2725">
        <v>1969</v>
      </c>
      <c r="J2725">
        <v>83</v>
      </c>
      <c r="K2725">
        <v>4</v>
      </c>
      <c r="L2725" t="s">
        <v>17</v>
      </c>
      <c r="M2725" t="s">
        <v>18</v>
      </c>
      <c r="N2725" t="str">
        <f t="shared" si="197"/>
        <v>less</v>
      </c>
    </row>
    <row r="2726" spans="1:14" x14ac:dyDescent="0.2">
      <c r="A2726">
        <v>2724</v>
      </c>
      <c r="B2726" t="s">
        <v>9482</v>
      </c>
      <c r="C2726" t="s">
        <v>9483</v>
      </c>
      <c r="D2726" t="s">
        <v>9484</v>
      </c>
      <c r="F2726" t="s">
        <v>24</v>
      </c>
      <c r="G2726" t="s">
        <v>9456</v>
      </c>
      <c r="H2726" t="s">
        <v>9485</v>
      </c>
      <c r="I2726">
        <v>1969</v>
      </c>
      <c r="J2726">
        <v>83</v>
      </c>
      <c r="K2726">
        <v>4</v>
      </c>
      <c r="L2726" t="s">
        <v>17</v>
      </c>
      <c r="M2726" t="s">
        <v>18</v>
      </c>
      <c r="N2726" t="str">
        <f t="shared" si="197"/>
        <v>less</v>
      </c>
    </row>
    <row r="2727" spans="1:14" x14ac:dyDescent="0.2">
      <c r="A2727">
        <v>2725</v>
      </c>
      <c r="B2727" t="s">
        <v>9486</v>
      </c>
      <c r="C2727" t="s">
        <v>9487</v>
      </c>
      <c r="D2727" t="s">
        <v>9488</v>
      </c>
      <c r="F2727" t="s">
        <v>24</v>
      </c>
      <c r="G2727" t="s">
        <v>9456</v>
      </c>
      <c r="H2727" t="s">
        <v>9265</v>
      </c>
      <c r="I2727">
        <v>1969</v>
      </c>
      <c r="J2727">
        <v>83</v>
      </c>
      <c r="K2727">
        <v>4</v>
      </c>
      <c r="L2727" t="s">
        <v>17</v>
      </c>
      <c r="M2727" t="s">
        <v>18</v>
      </c>
      <c r="N2727" t="str">
        <f t="shared" si="197"/>
        <v>less</v>
      </c>
    </row>
    <row r="2728" spans="1:14" x14ac:dyDescent="0.2">
      <c r="A2728">
        <v>2726</v>
      </c>
      <c r="B2728" t="s">
        <v>9489</v>
      </c>
      <c r="C2728" t="s">
        <v>8625</v>
      </c>
      <c r="D2728" t="s">
        <v>9490</v>
      </c>
      <c r="F2728" t="s">
        <v>24</v>
      </c>
      <c r="G2728" t="s">
        <v>9456</v>
      </c>
      <c r="H2728" t="s">
        <v>9491</v>
      </c>
      <c r="I2728">
        <v>1969</v>
      </c>
      <c r="J2728">
        <v>83</v>
      </c>
      <c r="K2728">
        <v>4</v>
      </c>
      <c r="L2728" t="s">
        <v>17</v>
      </c>
      <c r="M2728" t="s">
        <v>18</v>
      </c>
      <c r="N2728" t="str">
        <f t="shared" si="197"/>
        <v>less</v>
      </c>
    </row>
    <row r="2729" spans="1:14" x14ac:dyDescent="0.2">
      <c r="A2729">
        <v>2727</v>
      </c>
      <c r="B2729" t="s">
        <v>9492</v>
      </c>
      <c r="C2729" t="s">
        <v>9493</v>
      </c>
      <c r="D2729" t="s">
        <v>9494</v>
      </c>
      <c r="F2729" t="s">
        <v>938</v>
      </c>
      <c r="G2729" t="s">
        <v>9456</v>
      </c>
      <c r="H2729" t="s">
        <v>9495</v>
      </c>
      <c r="I2729">
        <v>1969</v>
      </c>
      <c r="J2729">
        <v>83</v>
      </c>
      <c r="K2729">
        <v>4</v>
      </c>
      <c r="L2729" t="s">
        <v>17</v>
      </c>
      <c r="M2729" t="s">
        <v>18</v>
      </c>
      <c r="N2729" t="str">
        <f t="shared" si="197"/>
        <v>less</v>
      </c>
    </row>
    <row r="2730" spans="1:14" x14ac:dyDescent="0.2">
      <c r="A2730">
        <v>2728</v>
      </c>
      <c r="B2730" t="s">
        <v>9496</v>
      </c>
      <c r="D2730" t="s">
        <v>9122</v>
      </c>
      <c r="F2730" t="s">
        <v>15</v>
      </c>
      <c r="G2730" t="s">
        <v>9456</v>
      </c>
      <c r="H2730" t="s">
        <v>9497</v>
      </c>
      <c r="I2730">
        <v>1969</v>
      </c>
      <c r="J2730">
        <v>83</v>
      </c>
      <c r="K2730">
        <v>4</v>
      </c>
      <c r="L2730" t="s">
        <v>17</v>
      </c>
      <c r="M2730" t="s">
        <v>18</v>
      </c>
    </row>
    <row r="2731" spans="1:14" x14ac:dyDescent="0.2">
      <c r="A2731">
        <v>2729</v>
      </c>
      <c r="B2731" t="s">
        <v>9498</v>
      </c>
      <c r="D2731" t="s">
        <v>754</v>
      </c>
      <c r="F2731" t="s">
        <v>15</v>
      </c>
      <c r="G2731" t="s">
        <v>9456</v>
      </c>
      <c r="I2731">
        <v>1969</v>
      </c>
      <c r="J2731">
        <v>83</v>
      </c>
      <c r="K2731">
        <v>4</v>
      </c>
      <c r="L2731" t="s">
        <v>17</v>
      </c>
      <c r="M2731" t="s">
        <v>18</v>
      </c>
    </row>
    <row r="2732" spans="1:14" x14ac:dyDescent="0.2">
      <c r="A2732">
        <v>2730</v>
      </c>
      <c r="B2732" t="s">
        <v>9499</v>
      </c>
      <c r="D2732" t="s">
        <v>14</v>
      </c>
      <c r="F2732" t="s">
        <v>15</v>
      </c>
      <c r="G2732" t="s">
        <v>9500</v>
      </c>
      <c r="I2732">
        <v>1969</v>
      </c>
      <c r="J2732">
        <v>83</v>
      </c>
      <c r="K2732">
        <v>3</v>
      </c>
      <c r="L2732" t="s">
        <v>17</v>
      </c>
      <c r="M2732" t="s">
        <v>18</v>
      </c>
    </row>
    <row r="2733" spans="1:14" x14ac:dyDescent="0.2">
      <c r="A2733">
        <v>2731</v>
      </c>
      <c r="B2733" t="s">
        <v>9501</v>
      </c>
      <c r="C2733" t="s">
        <v>6515</v>
      </c>
      <c r="D2733" t="s">
        <v>9502</v>
      </c>
      <c r="F2733" t="s">
        <v>24</v>
      </c>
      <c r="G2733" t="s">
        <v>9500</v>
      </c>
      <c r="H2733" t="s">
        <v>4860</v>
      </c>
      <c r="I2733">
        <v>1969</v>
      </c>
      <c r="J2733">
        <v>83</v>
      </c>
      <c r="K2733">
        <v>3</v>
      </c>
      <c r="L2733" t="s">
        <v>17</v>
      </c>
      <c r="M2733" t="s">
        <v>18</v>
      </c>
      <c r="N2733" t="str">
        <f t="shared" ref="N2733:N2745" si="198">IF(I2733&gt;1976, "greater","less")</f>
        <v>less</v>
      </c>
    </row>
    <row r="2734" spans="1:14" x14ac:dyDescent="0.2">
      <c r="A2734">
        <v>2732</v>
      </c>
      <c r="B2734" t="s">
        <v>9503</v>
      </c>
      <c r="C2734" t="s">
        <v>9504</v>
      </c>
      <c r="D2734" t="s">
        <v>9505</v>
      </c>
      <c r="F2734" t="s">
        <v>24</v>
      </c>
      <c r="G2734" t="s">
        <v>9500</v>
      </c>
      <c r="H2734" t="s">
        <v>9506</v>
      </c>
      <c r="I2734">
        <v>1969</v>
      </c>
      <c r="J2734">
        <v>83</v>
      </c>
      <c r="K2734">
        <v>3</v>
      </c>
      <c r="L2734" t="s">
        <v>17</v>
      </c>
      <c r="M2734" t="s">
        <v>18</v>
      </c>
      <c r="N2734" t="str">
        <f t="shared" si="198"/>
        <v>less</v>
      </c>
    </row>
    <row r="2735" spans="1:14" x14ac:dyDescent="0.2">
      <c r="A2735">
        <v>2733</v>
      </c>
      <c r="B2735" t="s">
        <v>9507</v>
      </c>
      <c r="C2735" t="s">
        <v>9508</v>
      </c>
      <c r="D2735" t="s">
        <v>9509</v>
      </c>
      <c r="F2735" t="s">
        <v>24</v>
      </c>
      <c r="G2735" t="s">
        <v>9500</v>
      </c>
      <c r="H2735" t="s">
        <v>9510</v>
      </c>
      <c r="I2735">
        <v>1969</v>
      </c>
      <c r="J2735">
        <v>83</v>
      </c>
      <c r="K2735">
        <v>3</v>
      </c>
      <c r="L2735" t="s">
        <v>17</v>
      </c>
      <c r="M2735" t="s">
        <v>18</v>
      </c>
      <c r="N2735" t="str">
        <f t="shared" si="198"/>
        <v>less</v>
      </c>
    </row>
    <row r="2736" spans="1:14" x14ac:dyDescent="0.2">
      <c r="A2736">
        <v>2734</v>
      </c>
      <c r="B2736" t="s">
        <v>9511</v>
      </c>
      <c r="C2736" t="s">
        <v>9512</v>
      </c>
      <c r="D2736" t="s">
        <v>9513</v>
      </c>
      <c r="F2736" t="s">
        <v>24</v>
      </c>
      <c r="G2736" t="s">
        <v>9500</v>
      </c>
      <c r="H2736" t="s">
        <v>9514</v>
      </c>
      <c r="I2736">
        <v>1969</v>
      </c>
      <c r="J2736">
        <v>83</v>
      </c>
      <c r="K2736">
        <v>3</v>
      </c>
      <c r="L2736" t="s">
        <v>17</v>
      </c>
      <c r="M2736" t="s">
        <v>18</v>
      </c>
      <c r="N2736" t="str">
        <f t="shared" si="198"/>
        <v>less</v>
      </c>
    </row>
    <row r="2737" spans="1:14" x14ac:dyDescent="0.2">
      <c r="A2737">
        <v>2735</v>
      </c>
      <c r="B2737" t="s">
        <v>9515</v>
      </c>
      <c r="C2737" t="s">
        <v>8824</v>
      </c>
      <c r="D2737" t="s">
        <v>9516</v>
      </c>
      <c r="F2737" t="s">
        <v>24</v>
      </c>
      <c r="G2737" t="s">
        <v>9500</v>
      </c>
      <c r="H2737" t="s">
        <v>9517</v>
      </c>
      <c r="I2737">
        <v>1969</v>
      </c>
      <c r="J2737">
        <v>83</v>
      </c>
      <c r="K2737">
        <v>3</v>
      </c>
      <c r="L2737" t="s">
        <v>17</v>
      </c>
      <c r="M2737" t="s">
        <v>18</v>
      </c>
      <c r="N2737" t="str">
        <f t="shared" si="198"/>
        <v>less</v>
      </c>
    </row>
    <row r="2738" spans="1:14" x14ac:dyDescent="0.2">
      <c r="A2738">
        <v>2736</v>
      </c>
      <c r="B2738" t="s">
        <v>9518</v>
      </c>
      <c r="C2738" t="s">
        <v>8741</v>
      </c>
      <c r="D2738" t="s">
        <v>9519</v>
      </c>
      <c r="F2738" t="s">
        <v>24</v>
      </c>
      <c r="G2738" t="s">
        <v>9500</v>
      </c>
      <c r="H2738" t="s">
        <v>9520</v>
      </c>
      <c r="I2738">
        <v>1969</v>
      </c>
      <c r="J2738">
        <v>83</v>
      </c>
      <c r="K2738">
        <v>3</v>
      </c>
      <c r="L2738" t="s">
        <v>17</v>
      </c>
      <c r="M2738" t="s">
        <v>18</v>
      </c>
      <c r="N2738" t="str">
        <f t="shared" si="198"/>
        <v>less</v>
      </c>
    </row>
    <row r="2739" spans="1:14" x14ac:dyDescent="0.2">
      <c r="A2739">
        <v>2737</v>
      </c>
      <c r="B2739" t="s">
        <v>9521</v>
      </c>
      <c r="C2739" t="s">
        <v>9522</v>
      </c>
      <c r="D2739" t="s">
        <v>9523</v>
      </c>
      <c r="F2739" t="s">
        <v>24</v>
      </c>
      <c r="G2739" t="s">
        <v>9500</v>
      </c>
      <c r="H2739" t="s">
        <v>9524</v>
      </c>
      <c r="I2739">
        <v>1969</v>
      </c>
      <c r="J2739">
        <v>83</v>
      </c>
      <c r="K2739">
        <v>3</v>
      </c>
      <c r="L2739" t="s">
        <v>17</v>
      </c>
      <c r="M2739" t="s">
        <v>18</v>
      </c>
      <c r="N2739" t="str">
        <f t="shared" si="198"/>
        <v>less</v>
      </c>
    </row>
    <row r="2740" spans="1:14" x14ac:dyDescent="0.2">
      <c r="A2740">
        <v>2738</v>
      </c>
      <c r="B2740" t="s">
        <v>9525</v>
      </c>
      <c r="C2740" t="s">
        <v>9526</v>
      </c>
      <c r="D2740" t="s">
        <v>9527</v>
      </c>
      <c r="F2740" t="s">
        <v>24</v>
      </c>
      <c r="G2740" t="s">
        <v>9500</v>
      </c>
      <c r="H2740" t="s">
        <v>9528</v>
      </c>
      <c r="I2740">
        <v>1969</v>
      </c>
      <c r="J2740">
        <v>83</v>
      </c>
      <c r="K2740">
        <v>3</v>
      </c>
      <c r="L2740" t="s">
        <v>17</v>
      </c>
      <c r="M2740" t="s">
        <v>18</v>
      </c>
      <c r="N2740" t="str">
        <f t="shared" si="198"/>
        <v>less</v>
      </c>
    </row>
    <row r="2741" spans="1:14" x14ac:dyDescent="0.2">
      <c r="A2741">
        <v>2739</v>
      </c>
      <c r="B2741" t="s">
        <v>9529</v>
      </c>
      <c r="C2741" t="s">
        <v>9530</v>
      </c>
      <c r="D2741" t="s">
        <v>9531</v>
      </c>
      <c r="F2741" t="s">
        <v>24</v>
      </c>
      <c r="G2741" t="s">
        <v>9500</v>
      </c>
      <c r="H2741" t="s">
        <v>9532</v>
      </c>
      <c r="I2741">
        <v>1969</v>
      </c>
      <c r="J2741">
        <v>83</v>
      </c>
      <c r="K2741">
        <v>3</v>
      </c>
      <c r="L2741" t="s">
        <v>17</v>
      </c>
      <c r="M2741" t="s">
        <v>18</v>
      </c>
      <c r="N2741" t="str">
        <f t="shared" si="198"/>
        <v>less</v>
      </c>
    </row>
    <row r="2742" spans="1:14" x14ac:dyDescent="0.2">
      <c r="A2742">
        <v>2740</v>
      </c>
      <c r="B2742" t="s">
        <v>9533</v>
      </c>
      <c r="C2742" t="s">
        <v>9534</v>
      </c>
      <c r="D2742" t="s">
        <v>9535</v>
      </c>
      <c r="F2742" t="s">
        <v>24</v>
      </c>
      <c r="G2742" t="s">
        <v>9500</v>
      </c>
      <c r="H2742" t="s">
        <v>9536</v>
      </c>
      <c r="I2742">
        <v>1969</v>
      </c>
      <c r="J2742">
        <v>83</v>
      </c>
      <c r="K2742">
        <v>3</v>
      </c>
      <c r="L2742" t="s">
        <v>17</v>
      </c>
      <c r="M2742" t="s">
        <v>18</v>
      </c>
      <c r="N2742" t="str">
        <f t="shared" si="198"/>
        <v>less</v>
      </c>
    </row>
    <row r="2743" spans="1:14" x14ac:dyDescent="0.2">
      <c r="A2743">
        <v>2741</v>
      </c>
      <c r="B2743" t="s">
        <v>9537</v>
      </c>
      <c r="C2743" t="s">
        <v>9538</v>
      </c>
      <c r="D2743" t="s">
        <v>9539</v>
      </c>
      <c r="F2743" t="s">
        <v>582</v>
      </c>
      <c r="G2743" t="s">
        <v>9500</v>
      </c>
      <c r="H2743" t="s">
        <v>7970</v>
      </c>
      <c r="I2743">
        <v>1969</v>
      </c>
      <c r="J2743">
        <v>83</v>
      </c>
      <c r="K2743">
        <v>3</v>
      </c>
      <c r="L2743" t="s">
        <v>17</v>
      </c>
      <c r="M2743" t="s">
        <v>18</v>
      </c>
      <c r="N2743" t="str">
        <f t="shared" si="198"/>
        <v>less</v>
      </c>
    </row>
    <row r="2744" spans="1:14" x14ac:dyDescent="0.2">
      <c r="A2744">
        <v>2742</v>
      </c>
      <c r="B2744" t="s">
        <v>9540</v>
      </c>
      <c r="C2744" t="s">
        <v>9541</v>
      </c>
      <c r="D2744" t="s">
        <v>9542</v>
      </c>
      <c r="F2744" t="s">
        <v>582</v>
      </c>
      <c r="G2744" t="s">
        <v>9500</v>
      </c>
      <c r="H2744" t="s">
        <v>9543</v>
      </c>
      <c r="I2744">
        <v>1969</v>
      </c>
      <c r="J2744">
        <v>83</v>
      </c>
      <c r="K2744">
        <v>3</v>
      </c>
      <c r="L2744" t="s">
        <v>17</v>
      </c>
      <c r="M2744" t="s">
        <v>18</v>
      </c>
      <c r="N2744" t="str">
        <f t="shared" si="198"/>
        <v>less</v>
      </c>
    </row>
    <row r="2745" spans="1:14" x14ac:dyDescent="0.2">
      <c r="A2745">
        <v>2743</v>
      </c>
      <c r="B2745" t="s">
        <v>9544</v>
      </c>
      <c r="C2745" t="s">
        <v>9545</v>
      </c>
      <c r="D2745" t="s">
        <v>9546</v>
      </c>
      <c r="F2745" t="s">
        <v>582</v>
      </c>
      <c r="G2745" t="s">
        <v>9500</v>
      </c>
      <c r="H2745" t="s">
        <v>9547</v>
      </c>
      <c r="I2745">
        <v>1969</v>
      </c>
      <c r="J2745">
        <v>83</v>
      </c>
      <c r="K2745">
        <v>3</v>
      </c>
      <c r="L2745" t="s">
        <v>17</v>
      </c>
      <c r="M2745" t="s">
        <v>18</v>
      </c>
      <c r="N2745" t="str">
        <f t="shared" si="198"/>
        <v>less</v>
      </c>
    </row>
    <row r="2746" spans="1:14" x14ac:dyDescent="0.2">
      <c r="A2746">
        <v>2744</v>
      </c>
      <c r="B2746" t="s">
        <v>9548</v>
      </c>
      <c r="D2746" t="s">
        <v>9122</v>
      </c>
      <c r="F2746" t="s">
        <v>15</v>
      </c>
      <c r="G2746" t="s">
        <v>9500</v>
      </c>
      <c r="H2746" t="s">
        <v>9549</v>
      </c>
      <c r="I2746">
        <v>1969</v>
      </c>
      <c r="J2746">
        <v>83</v>
      </c>
      <c r="K2746">
        <v>3</v>
      </c>
      <c r="L2746" t="s">
        <v>17</v>
      </c>
      <c r="M2746" t="s">
        <v>18</v>
      </c>
    </row>
    <row r="2747" spans="1:14" x14ac:dyDescent="0.2">
      <c r="A2747">
        <v>2745</v>
      </c>
      <c r="B2747" t="s">
        <v>9550</v>
      </c>
      <c r="D2747" t="s">
        <v>754</v>
      </c>
      <c r="F2747" t="s">
        <v>15</v>
      </c>
      <c r="G2747" t="s">
        <v>9500</v>
      </c>
      <c r="I2747">
        <v>1969</v>
      </c>
      <c r="J2747">
        <v>83</v>
      </c>
      <c r="K2747">
        <v>3</v>
      </c>
      <c r="L2747" t="s">
        <v>17</v>
      </c>
      <c r="M2747" t="s">
        <v>18</v>
      </c>
    </row>
    <row r="2748" spans="1:14" x14ac:dyDescent="0.2">
      <c r="A2748">
        <v>2746</v>
      </c>
      <c r="B2748" t="s">
        <v>9551</v>
      </c>
      <c r="D2748" t="s">
        <v>14</v>
      </c>
      <c r="F2748" t="s">
        <v>15</v>
      </c>
      <c r="G2748" t="s">
        <v>9552</v>
      </c>
      <c r="I2748">
        <v>1969</v>
      </c>
      <c r="J2748">
        <v>83</v>
      </c>
      <c r="K2748">
        <v>2</v>
      </c>
      <c r="L2748" t="s">
        <v>17</v>
      </c>
      <c r="M2748" t="s">
        <v>18</v>
      </c>
    </row>
    <row r="2749" spans="1:14" x14ac:dyDescent="0.2">
      <c r="A2749">
        <v>2747</v>
      </c>
      <c r="B2749" t="s">
        <v>9553</v>
      </c>
      <c r="C2749" t="s">
        <v>9554</v>
      </c>
      <c r="D2749" t="s">
        <v>9555</v>
      </c>
      <c r="F2749" t="s">
        <v>24</v>
      </c>
      <c r="G2749" t="s">
        <v>9552</v>
      </c>
      <c r="H2749" t="s">
        <v>9556</v>
      </c>
      <c r="I2749">
        <v>1969</v>
      </c>
      <c r="J2749">
        <v>83</v>
      </c>
      <c r="K2749">
        <v>2</v>
      </c>
      <c r="L2749" t="s">
        <v>17</v>
      </c>
      <c r="M2749" t="s">
        <v>18</v>
      </c>
      <c r="N2749" t="str">
        <f t="shared" ref="N2749:N2762" si="199">IF(I2749&gt;1976, "greater","less")</f>
        <v>less</v>
      </c>
    </row>
    <row r="2750" spans="1:14" x14ac:dyDescent="0.2">
      <c r="A2750">
        <v>2748</v>
      </c>
      <c r="B2750" t="s">
        <v>9557</v>
      </c>
      <c r="C2750" t="s">
        <v>9558</v>
      </c>
      <c r="D2750" t="s">
        <v>9559</v>
      </c>
      <c r="F2750" t="s">
        <v>24</v>
      </c>
      <c r="G2750" t="s">
        <v>9552</v>
      </c>
      <c r="H2750" t="s">
        <v>9560</v>
      </c>
      <c r="I2750">
        <v>1969</v>
      </c>
      <c r="J2750">
        <v>83</v>
      </c>
      <c r="K2750">
        <v>2</v>
      </c>
      <c r="L2750" t="s">
        <v>17</v>
      </c>
      <c r="M2750" t="s">
        <v>18</v>
      </c>
      <c r="N2750" t="str">
        <f t="shared" si="199"/>
        <v>less</v>
      </c>
    </row>
    <row r="2751" spans="1:14" x14ac:dyDescent="0.2">
      <c r="A2751">
        <v>2749</v>
      </c>
      <c r="B2751" t="s">
        <v>9561</v>
      </c>
      <c r="C2751" t="s">
        <v>9562</v>
      </c>
      <c r="D2751" t="s">
        <v>9563</v>
      </c>
      <c r="F2751" t="s">
        <v>24</v>
      </c>
      <c r="G2751" t="s">
        <v>9552</v>
      </c>
      <c r="H2751" t="s">
        <v>9564</v>
      </c>
      <c r="I2751">
        <v>1969</v>
      </c>
      <c r="J2751">
        <v>83</v>
      </c>
      <c r="K2751">
        <v>2</v>
      </c>
      <c r="L2751" t="s">
        <v>17</v>
      </c>
      <c r="M2751" t="s">
        <v>18</v>
      </c>
      <c r="N2751" t="str">
        <f t="shared" si="199"/>
        <v>less</v>
      </c>
    </row>
    <row r="2752" spans="1:14" x14ac:dyDescent="0.2">
      <c r="A2752">
        <v>2750</v>
      </c>
      <c r="B2752" t="s">
        <v>9565</v>
      </c>
      <c r="C2752" t="s">
        <v>9566</v>
      </c>
      <c r="D2752" t="s">
        <v>9567</v>
      </c>
      <c r="F2752" t="s">
        <v>24</v>
      </c>
      <c r="G2752" t="s">
        <v>9552</v>
      </c>
      <c r="H2752" t="s">
        <v>9568</v>
      </c>
      <c r="I2752">
        <v>1969</v>
      </c>
      <c r="J2752">
        <v>83</v>
      </c>
      <c r="K2752">
        <v>2</v>
      </c>
      <c r="L2752" t="s">
        <v>17</v>
      </c>
      <c r="M2752" t="s">
        <v>18</v>
      </c>
      <c r="N2752" t="str">
        <f t="shared" si="199"/>
        <v>less</v>
      </c>
    </row>
    <row r="2753" spans="1:14" x14ac:dyDescent="0.2">
      <c r="A2753">
        <v>2751</v>
      </c>
      <c r="B2753" t="s">
        <v>9569</v>
      </c>
      <c r="C2753" t="s">
        <v>8955</v>
      </c>
      <c r="D2753" t="s">
        <v>9570</v>
      </c>
      <c r="F2753" t="s">
        <v>24</v>
      </c>
      <c r="G2753" t="s">
        <v>9552</v>
      </c>
      <c r="H2753" t="s">
        <v>9571</v>
      </c>
      <c r="I2753">
        <v>1969</v>
      </c>
      <c r="J2753">
        <v>83</v>
      </c>
      <c r="K2753">
        <v>2</v>
      </c>
      <c r="L2753" t="s">
        <v>17</v>
      </c>
      <c r="M2753" t="s">
        <v>18</v>
      </c>
      <c r="N2753" t="str">
        <f t="shared" si="199"/>
        <v>less</v>
      </c>
    </row>
    <row r="2754" spans="1:14" x14ac:dyDescent="0.2">
      <c r="A2754">
        <v>2752</v>
      </c>
      <c r="B2754" t="s">
        <v>9572</v>
      </c>
      <c r="C2754" t="s">
        <v>9573</v>
      </c>
      <c r="D2754" t="s">
        <v>9574</v>
      </c>
      <c r="F2754" t="s">
        <v>24</v>
      </c>
      <c r="G2754" t="s">
        <v>9552</v>
      </c>
      <c r="H2754" t="s">
        <v>9575</v>
      </c>
      <c r="I2754">
        <v>1969</v>
      </c>
      <c r="J2754">
        <v>83</v>
      </c>
      <c r="K2754">
        <v>2</v>
      </c>
      <c r="L2754" t="s">
        <v>17</v>
      </c>
      <c r="M2754" t="s">
        <v>18</v>
      </c>
      <c r="N2754" t="str">
        <f t="shared" si="199"/>
        <v>less</v>
      </c>
    </row>
    <row r="2755" spans="1:14" x14ac:dyDescent="0.2">
      <c r="A2755">
        <v>2753</v>
      </c>
      <c r="B2755" t="s">
        <v>9576</v>
      </c>
      <c r="C2755" t="s">
        <v>9577</v>
      </c>
      <c r="D2755" t="s">
        <v>9578</v>
      </c>
      <c r="F2755" t="s">
        <v>24</v>
      </c>
      <c r="G2755" t="s">
        <v>9552</v>
      </c>
      <c r="H2755" t="s">
        <v>5248</v>
      </c>
      <c r="I2755">
        <v>1969</v>
      </c>
      <c r="J2755">
        <v>83</v>
      </c>
      <c r="K2755">
        <v>2</v>
      </c>
      <c r="L2755" t="s">
        <v>17</v>
      </c>
      <c r="M2755" t="s">
        <v>18</v>
      </c>
      <c r="N2755" t="str">
        <f t="shared" si="199"/>
        <v>less</v>
      </c>
    </row>
    <row r="2756" spans="1:14" x14ac:dyDescent="0.2">
      <c r="A2756">
        <v>2754</v>
      </c>
      <c r="B2756" t="s">
        <v>9579</v>
      </c>
      <c r="C2756" t="s">
        <v>9580</v>
      </c>
      <c r="D2756" t="s">
        <v>9581</v>
      </c>
      <c r="F2756" t="s">
        <v>24</v>
      </c>
      <c r="G2756" t="s">
        <v>9552</v>
      </c>
      <c r="H2756" t="s">
        <v>9582</v>
      </c>
      <c r="I2756">
        <v>1969</v>
      </c>
      <c r="J2756">
        <v>83</v>
      </c>
      <c r="K2756">
        <v>2</v>
      </c>
      <c r="L2756" t="s">
        <v>17</v>
      </c>
      <c r="M2756" t="s">
        <v>18</v>
      </c>
      <c r="N2756" t="str">
        <f t="shared" si="199"/>
        <v>less</v>
      </c>
    </row>
    <row r="2757" spans="1:14" x14ac:dyDescent="0.2">
      <c r="A2757">
        <v>2755</v>
      </c>
      <c r="B2757" t="s">
        <v>9583</v>
      </c>
      <c r="C2757" t="s">
        <v>8793</v>
      </c>
      <c r="D2757" t="s">
        <v>9584</v>
      </c>
      <c r="F2757" t="s">
        <v>24</v>
      </c>
      <c r="G2757" t="s">
        <v>9552</v>
      </c>
      <c r="H2757" t="s">
        <v>9585</v>
      </c>
      <c r="I2757">
        <v>1969</v>
      </c>
      <c r="J2757">
        <v>83</v>
      </c>
      <c r="K2757">
        <v>2</v>
      </c>
      <c r="L2757" t="s">
        <v>17</v>
      </c>
      <c r="M2757" t="s">
        <v>18</v>
      </c>
      <c r="N2757" t="str">
        <f t="shared" si="199"/>
        <v>less</v>
      </c>
    </row>
    <row r="2758" spans="1:14" x14ac:dyDescent="0.2">
      <c r="A2758">
        <v>2756</v>
      </c>
      <c r="B2758" t="s">
        <v>9586</v>
      </c>
      <c r="C2758" t="s">
        <v>9587</v>
      </c>
      <c r="D2758" t="s">
        <v>9588</v>
      </c>
      <c r="F2758" t="s">
        <v>24</v>
      </c>
      <c r="G2758" t="s">
        <v>9552</v>
      </c>
      <c r="H2758" t="s">
        <v>9589</v>
      </c>
      <c r="I2758">
        <v>1969</v>
      </c>
      <c r="J2758">
        <v>83</v>
      </c>
      <c r="K2758">
        <v>2</v>
      </c>
      <c r="L2758" t="s">
        <v>17</v>
      </c>
      <c r="M2758" t="s">
        <v>18</v>
      </c>
      <c r="N2758" t="str">
        <f t="shared" si="199"/>
        <v>less</v>
      </c>
    </row>
    <row r="2759" spans="1:14" x14ac:dyDescent="0.2">
      <c r="A2759">
        <v>2757</v>
      </c>
      <c r="B2759" t="s">
        <v>9590</v>
      </c>
      <c r="C2759" t="s">
        <v>9591</v>
      </c>
      <c r="D2759" t="s">
        <v>9592</v>
      </c>
      <c r="F2759" t="s">
        <v>24</v>
      </c>
      <c r="G2759" t="s">
        <v>9552</v>
      </c>
      <c r="H2759" t="s">
        <v>9593</v>
      </c>
      <c r="I2759">
        <v>1969</v>
      </c>
      <c r="J2759">
        <v>83</v>
      </c>
      <c r="K2759">
        <v>2</v>
      </c>
      <c r="L2759" t="s">
        <v>17</v>
      </c>
      <c r="M2759" t="s">
        <v>18</v>
      </c>
      <c r="N2759" t="str">
        <f t="shared" si="199"/>
        <v>less</v>
      </c>
    </row>
    <row r="2760" spans="1:14" x14ac:dyDescent="0.2">
      <c r="A2760">
        <v>2758</v>
      </c>
      <c r="B2760" t="s">
        <v>9594</v>
      </c>
      <c r="C2760" t="s">
        <v>9595</v>
      </c>
      <c r="D2760" t="s">
        <v>9596</v>
      </c>
      <c r="F2760" t="s">
        <v>582</v>
      </c>
      <c r="G2760" t="s">
        <v>9552</v>
      </c>
      <c r="H2760" t="s">
        <v>8285</v>
      </c>
      <c r="I2760">
        <v>1969</v>
      </c>
      <c r="J2760">
        <v>83</v>
      </c>
      <c r="K2760">
        <v>2</v>
      </c>
      <c r="L2760" t="s">
        <v>17</v>
      </c>
      <c r="M2760" t="s">
        <v>18</v>
      </c>
      <c r="N2760" t="str">
        <f t="shared" si="199"/>
        <v>less</v>
      </c>
    </row>
    <row r="2761" spans="1:14" x14ac:dyDescent="0.2">
      <c r="A2761">
        <v>2759</v>
      </c>
      <c r="B2761" t="s">
        <v>9597</v>
      </c>
      <c r="C2761" t="s">
        <v>9598</v>
      </c>
      <c r="D2761" t="s">
        <v>9599</v>
      </c>
      <c r="F2761" t="s">
        <v>24</v>
      </c>
      <c r="G2761" t="s">
        <v>9552</v>
      </c>
      <c r="H2761" t="s">
        <v>9600</v>
      </c>
      <c r="I2761">
        <v>1969</v>
      </c>
      <c r="J2761">
        <v>83</v>
      </c>
      <c r="K2761">
        <v>2</v>
      </c>
      <c r="L2761" t="s">
        <v>17</v>
      </c>
      <c r="M2761" t="s">
        <v>18</v>
      </c>
      <c r="N2761" t="str">
        <f t="shared" si="199"/>
        <v>less</v>
      </c>
    </row>
    <row r="2762" spans="1:14" x14ac:dyDescent="0.2">
      <c r="A2762">
        <v>2760</v>
      </c>
      <c r="B2762" t="s">
        <v>9601</v>
      </c>
      <c r="C2762" t="s">
        <v>9602</v>
      </c>
      <c r="D2762" t="s">
        <v>9603</v>
      </c>
      <c r="F2762" t="s">
        <v>24</v>
      </c>
      <c r="G2762" t="s">
        <v>9552</v>
      </c>
      <c r="H2762" t="s">
        <v>9604</v>
      </c>
      <c r="I2762">
        <v>1969</v>
      </c>
      <c r="J2762">
        <v>83</v>
      </c>
      <c r="K2762">
        <v>2</v>
      </c>
      <c r="L2762" t="s">
        <v>17</v>
      </c>
      <c r="M2762" t="s">
        <v>18</v>
      </c>
      <c r="N2762" t="str">
        <f t="shared" si="199"/>
        <v>less</v>
      </c>
    </row>
    <row r="2763" spans="1:14" x14ac:dyDescent="0.2">
      <c r="A2763">
        <v>2761</v>
      </c>
      <c r="B2763" t="s">
        <v>9605</v>
      </c>
      <c r="D2763" t="s">
        <v>9122</v>
      </c>
      <c r="F2763" t="s">
        <v>15</v>
      </c>
      <c r="G2763" t="s">
        <v>9552</v>
      </c>
      <c r="H2763" t="s">
        <v>6417</v>
      </c>
      <c r="I2763">
        <v>1969</v>
      </c>
      <c r="J2763">
        <v>83</v>
      </c>
      <c r="K2763">
        <v>2</v>
      </c>
      <c r="L2763" t="s">
        <v>17</v>
      </c>
      <c r="M2763" t="s">
        <v>18</v>
      </c>
    </row>
    <row r="2764" spans="1:14" x14ac:dyDescent="0.2">
      <c r="A2764">
        <v>2762</v>
      </c>
      <c r="B2764" t="s">
        <v>9606</v>
      </c>
      <c r="D2764" t="s">
        <v>754</v>
      </c>
      <c r="F2764" t="s">
        <v>15</v>
      </c>
      <c r="G2764" t="s">
        <v>9552</v>
      </c>
      <c r="I2764">
        <v>1969</v>
      </c>
      <c r="J2764">
        <v>83</v>
      </c>
      <c r="K2764">
        <v>2</v>
      </c>
      <c r="L2764" t="s">
        <v>17</v>
      </c>
      <c r="M2764" t="s">
        <v>18</v>
      </c>
    </row>
    <row r="2765" spans="1:14" x14ac:dyDescent="0.2">
      <c r="A2765">
        <v>2763</v>
      </c>
      <c r="B2765" t="s">
        <v>9607</v>
      </c>
      <c r="D2765" t="s">
        <v>1272</v>
      </c>
      <c r="F2765" t="s">
        <v>15</v>
      </c>
      <c r="G2765" t="s">
        <v>9608</v>
      </c>
      <c r="I2765">
        <v>1969</v>
      </c>
      <c r="J2765">
        <v>83</v>
      </c>
      <c r="K2765">
        <v>1</v>
      </c>
      <c r="L2765" t="s">
        <v>17</v>
      </c>
      <c r="M2765" t="s">
        <v>18</v>
      </c>
    </row>
    <row r="2766" spans="1:14" x14ac:dyDescent="0.2">
      <c r="A2766">
        <v>2764</v>
      </c>
      <c r="B2766" t="s">
        <v>9609</v>
      </c>
      <c r="D2766" t="s">
        <v>14</v>
      </c>
      <c r="F2766" t="s">
        <v>15</v>
      </c>
      <c r="G2766" t="s">
        <v>9608</v>
      </c>
      <c r="I2766">
        <v>1969</v>
      </c>
      <c r="J2766">
        <v>83</v>
      </c>
      <c r="K2766">
        <v>1</v>
      </c>
      <c r="L2766" t="s">
        <v>17</v>
      </c>
      <c r="M2766" t="s">
        <v>18</v>
      </c>
    </row>
    <row r="2767" spans="1:14" x14ac:dyDescent="0.2">
      <c r="A2767">
        <v>2765</v>
      </c>
      <c r="B2767" t="s">
        <v>9610</v>
      </c>
      <c r="C2767" t="s">
        <v>9611</v>
      </c>
      <c r="D2767" t="s">
        <v>9612</v>
      </c>
      <c r="F2767" t="s">
        <v>24</v>
      </c>
      <c r="G2767" t="s">
        <v>9608</v>
      </c>
      <c r="H2767" t="s">
        <v>6435</v>
      </c>
      <c r="I2767">
        <v>1969</v>
      </c>
      <c r="J2767">
        <v>83</v>
      </c>
      <c r="K2767">
        <v>1</v>
      </c>
      <c r="L2767" t="s">
        <v>17</v>
      </c>
      <c r="M2767" t="s">
        <v>18</v>
      </c>
      <c r="N2767" t="str">
        <f t="shared" ref="N2767:N2778" si="200">IF(I2767&gt;1976, "greater","less")</f>
        <v>less</v>
      </c>
    </row>
    <row r="2768" spans="1:14" x14ac:dyDescent="0.2">
      <c r="A2768">
        <v>2766</v>
      </c>
      <c r="B2768" t="s">
        <v>9613</v>
      </c>
      <c r="C2768" t="s">
        <v>6203</v>
      </c>
      <c r="D2768" t="s">
        <v>9614</v>
      </c>
      <c r="F2768" t="s">
        <v>24</v>
      </c>
      <c r="G2768" t="s">
        <v>9608</v>
      </c>
      <c r="H2768" t="s">
        <v>5113</v>
      </c>
      <c r="I2768">
        <v>1969</v>
      </c>
      <c r="J2768">
        <v>83</v>
      </c>
      <c r="K2768">
        <v>1</v>
      </c>
      <c r="L2768" t="s">
        <v>17</v>
      </c>
      <c r="M2768" t="s">
        <v>18</v>
      </c>
      <c r="N2768" t="str">
        <f t="shared" si="200"/>
        <v>less</v>
      </c>
    </row>
    <row r="2769" spans="1:14" x14ac:dyDescent="0.2">
      <c r="A2769">
        <v>2767</v>
      </c>
      <c r="B2769" t="s">
        <v>9615</v>
      </c>
      <c r="C2769" t="s">
        <v>9616</v>
      </c>
      <c r="D2769" t="s">
        <v>9617</v>
      </c>
      <c r="F2769" t="s">
        <v>24</v>
      </c>
      <c r="G2769" t="s">
        <v>9608</v>
      </c>
      <c r="H2769" t="s">
        <v>8743</v>
      </c>
      <c r="I2769">
        <v>1969</v>
      </c>
      <c r="J2769">
        <v>83</v>
      </c>
      <c r="K2769">
        <v>1</v>
      </c>
      <c r="L2769" t="s">
        <v>17</v>
      </c>
      <c r="M2769" t="s">
        <v>18</v>
      </c>
      <c r="N2769" t="str">
        <f t="shared" si="200"/>
        <v>less</v>
      </c>
    </row>
    <row r="2770" spans="1:14" x14ac:dyDescent="0.2">
      <c r="A2770">
        <v>2768</v>
      </c>
      <c r="B2770" t="s">
        <v>9618</v>
      </c>
      <c r="C2770" t="s">
        <v>7453</v>
      </c>
      <c r="D2770" t="s">
        <v>9619</v>
      </c>
      <c r="F2770" t="s">
        <v>24</v>
      </c>
      <c r="G2770" t="s">
        <v>9608</v>
      </c>
      <c r="H2770" t="s">
        <v>9620</v>
      </c>
      <c r="I2770">
        <v>1969</v>
      </c>
      <c r="J2770">
        <v>83</v>
      </c>
      <c r="K2770">
        <v>1</v>
      </c>
      <c r="L2770" t="s">
        <v>17</v>
      </c>
      <c r="M2770" t="s">
        <v>18</v>
      </c>
      <c r="N2770" t="str">
        <f t="shared" si="200"/>
        <v>less</v>
      </c>
    </row>
    <row r="2771" spans="1:14" x14ac:dyDescent="0.2">
      <c r="A2771">
        <v>2769</v>
      </c>
      <c r="B2771" t="s">
        <v>9621</v>
      </c>
      <c r="C2771" t="s">
        <v>9102</v>
      </c>
      <c r="D2771" t="s">
        <v>9622</v>
      </c>
      <c r="F2771" t="s">
        <v>24</v>
      </c>
      <c r="G2771" t="s">
        <v>9608</v>
      </c>
      <c r="H2771" t="s">
        <v>9623</v>
      </c>
      <c r="I2771">
        <v>1969</v>
      </c>
      <c r="J2771">
        <v>83</v>
      </c>
      <c r="K2771">
        <v>1</v>
      </c>
      <c r="L2771" t="s">
        <v>17</v>
      </c>
      <c r="M2771" t="s">
        <v>18</v>
      </c>
      <c r="N2771" t="str">
        <f t="shared" si="200"/>
        <v>less</v>
      </c>
    </row>
    <row r="2772" spans="1:14" x14ac:dyDescent="0.2">
      <c r="A2772">
        <v>2770</v>
      </c>
      <c r="B2772" t="s">
        <v>9624</v>
      </c>
      <c r="C2772" t="s">
        <v>9177</v>
      </c>
      <c r="D2772" t="s">
        <v>9625</v>
      </c>
      <c r="F2772" t="s">
        <v>24</v>
      </c>
      <c r="G2772" t="s">
        <v>9608</v>
      </c>
      <c r="H2772" t="s">
        <v>9626</v>
      </c>
      <c r="I2772">
        <v>1969</v>
      </c>
      <c r="J2772">
        <v>83</v>
      </c>
      <c r="K2772">
        <v>1</v>
      </c>
      <c r="L2772" t="s">
        <v>17</v>
      </c>
      <c r="M2772" t="s">
        <v>18</v>
      </c>
      <c r="N2772" t="str">
        <f t="shared" si="200"/>
        <v>less</v>
      </c>
    </row>
    <row r="2773" spans="1:14" x14ac:dyDescent="0.2">
      <c r="A2773">
        <v>2771</v>
      </c>
      <c r="B2773" t="s">
        <v>9627</v>
      </c>
      <c r="C2773" t="s">
        <v>9628</v>
      </c>
      <c r="D2773" t="s">
        <v>9629</v>
      </c>
      <c r="F2773" t="s">
        <v>24</v>
      </c>
      <c r="G2773" t="s">
        <v>9608</v>
      </c>
      <c r="H2773" t="s">
        <v>9630</v>
      </c>
      <c r="I2773">
        <v>1969</v>
      </c>
      <c r="J2773">
        <v>83</v>
      </c>
      <c r="K2773">
        <v>1</v>
      </c>
      <c r="L2773" t="s">
        <v>17</v>
      </c>
      <c r="M2773" t="s">
        <v>18</v>
      </c>
      <c r="N2773" t="str">
        <f t="shared" si="200"/>
        <v>less</v>
      </c>
    </row>
    <row r="2774" spans="1:14" x14ac:dyDescent="0.2">
      <c r="A2774">
        <v>2772</v>
      </c>
      <c r="B2774" t="s">
        <v>9631</v>
      </c>
      <c r="C2774" t="s">
        <v>8901</v>
      </c>
      <c r="D2774" t="s">
        <v>9632</v>
      </c>
      <c r="F2774" t="s">
        <v>24</v>
      </c>
      <c r="G2774" t="s">
        <v>9608</v>
      </c>
      <c r="H2774" t="s">
        <v>9633</v>
      </c>
      <c r="I2774">
        <v>1969</v>
      </c>
      <c r="J2774">
        <v>83</v>
      </c>
      <c r="K2774">
        <v>1</v>
      </c>
      <c r="L2774" t="s">
        <v>17</v>
      </c>
      <c r="M2774" t="s">
        <v>18</v>
      </c>
      <c r="N2774" t="str">
        <f t="shared" si="200"/>
        <v>less</v>
      </c>
    </row>
    <row r="2775" spans="1:14" x14ac:dyDescent="0.2">
      <c r="A2775">
        <v>2773</v>
      </c>
      <c r="B2775" t="s">
        <v>9634</v>
      </c>
      <c r="C2775" t="s">
        <v>9181</v>
      </c>
      <c r="D2775" t="s">
        <v>9635</v>
      </c>
      <c r="F2775" t="s">
        <v>24</v>
      </c>
      <c r="G2775" t="s">
        <v>9608</v>
      </c>
      <c r="H2775" t="s">
        <v>9636</v>
      </c>
      <c r="I2775">
        <v>1969</v>
      </c>
      <c r="J2775">
        <v>83</v>
      </c>
      <c r="K2775">
        <v>1</v>
      </c>
      <c r="L2775" t="s">
        <v>17</v>
      </c>
      <c r="M2775" t="s">
        <v>18</v>
      </c>
      <c r="N2775" t="str">
        <f t="shared" si="200"/>
        <v>less</v>
      </c>
    </row>
    <row r="2776" spans="1:14" x14ac:dyDescent="0.2">
      <c r="A2776">
        <v>2774</v>
      </c>
      <c r="B2776" t="s">
        <v>9637</v>
      </c>
      <c r="C2776" t="s">
        <v>9638</v>
      </c>
      <c r="D2776" t="s">
        <v>9639</v>
      </c>
      <c r="F2776" t="s">
        <v>24</v>
      </c>
      <c r="G2776" t="s">
        <v>9608</v>
      </c>
      <c r="H2776" t="s">
        <v>9640</v>
      </c>
      <c r="I2776">
        <v>1969</v>
      </c>
      <c r="J2776">
        <v>83</v>
      </c>
      <c r="K2776">
        <v>1</v>
      </c>
      <c r="L2776" t="s">
        <v>17</v>
      </c>
      <c r="M2776" t="s">
        <v>18</v>
      </c>
      <c r="N2776" t="str">
        <f t="shared" si="200"/>
        <v>less</v>
      </c>
    </row>
    <row r="2777" spans="1:14" x14ac:dyDescent="0.2">
      <c r="A2777">
        <v>2775</v>
      </c>
      <c r="B2777" t="s">
        <v>9641</v>
      </c>
      <c r="C2777" t="s">
        <v>9642</v>
      </c>
      <c r="D2777" t="s">
        <v>9643</v>
      </c>
      <c r="F2777" t="s">
        <v>24</v>
      </c>
      <c r="G2777" t="s">
        <v>9608</v>
      </c>
      <c r="H2777" t="s">
        <v>9644</v>
      </c>
      <c r="I2777">
        <v>1969</v>
      </c>
      <c r="J2777">
        <v>83</v>
      </c>
      <c r="K2777">
        <v>1</v>
      </c>
      <c r="L2777" t="s">
        <v>17</v>
      </c>
      <c r="M2777" t="s">
        <v>18</v>
      </c>
      <c r="N2777" t="str">
        <f t="shared" si="200"/>
        <v>less</v>
      </c>
    </row>
    <row r="2778" spans="1:14" x14ac:dyDescent="0.2">
      <c r="A2778">
        <v>2776</v>
      </c>
      <c r="B2778" t="s">
        <v>9645</v>
      </c>
      <c r="C2778" t="s">
        <v>9646</v>
      </c>
      <c r="D2778" t="s">
        <v>9647</v>
      </c>
      <c r="F2778" t="s">
        <v>24</v>
      </c>
      <c r="G2778" t="s">
        <v>9608</v>
      </c>
      <c r="H2778" t="s">
        <v>9648</v>
      </c>
      <c r="I2778">
        <v>1969</v>
      </c>
      <c r="J2778">
        <v>83</v>
      </c>
      <c r="K2778">
        <v>1</v>
      </c>
      <c r="L2778" t="s">
        <v>17</v>
      </c>
      <c r="M2778" t="s">
        <v>18</v>
      </c>
      <c r="N2778" t="str">
        <f t="shared" si="200"/>
        <v>less</v>
      </c>
    </row>
    <row r="2779" spans="1:14" x14ac:dyDescent="0.2">
      <c r="A2779">
        <v>2777</v>
      </c>
      <c r="B2779" t="s">
        <v>9649</v>
      </c>
      <c r="D2779" t="s">
        <v>9122</v>
      </c>
      <c r="F2779" t="s">
        <v>15</v>
      </c>
      <c r="G2779" t="s">
        <v>9608</v>
      </c>
      <c r="H2779" t="s">
        <v>9650</v>
      </c>
      <c r="I2779">
        <v>1969</v>
      </c>
      <c r="J2779">
        <v>83</v>
      </c>
      <c r="K2779">
        <v>1</v>
      </c>
      <c r="L2779" t="s">
        <v>17</v>
      </c>
      <c r="M2779" t="s">
        <v>18</v>
      </c>
    </row>
    <row r="2780" spans="1:14" x14ac:dyDescent="0.2">
      <c r="A2780">
        <v>2778</v>
      </c>
      <c r="B2780" t="s">
        <v>9651</v>
      </c>
      <c r="D2780" t="s">
        <v>754</v>
      </c>
      <c r="F2780" t="s">
        <v>15</v>
      </c>
      <c r="G2780" t="s">
        <v>9608</v>
      </c>
      <c r="I2780">
        <v>1969</v>
      </c>
      <c r="J2780">
        <v>83</v>
      </c>
      <c r="K2780">
        <v>1</v>
      </c>
      <c r="L2780" t="s">
        <v>17</v>
      </c>
      <c r="M2780" t="s">
        <v>18</v>
      </c>
    </row>
    <row r="2781" spans="1:14" x14ac:dyDescent="0.2">
      <c r="A2781">
        <v>2779</v>
      </c>
      <c r="B2781" t="s">
        <v>9652</v>
      </c>
      <c r="D2781" t="s">
        <v>14</v>
      </c>
      <c r="F2781" t="s">
        <v>15</v>
      </c>
      <c r="G2781" t="s">
        <v>9653</v>
      </c>
      <c r="I2781">
        <v>1968</v>
      </c>
      <c r="J2781">
        <v>82</v>
      </c>
      <c r="K2781">
        <v>4</v>
      </c>
      <c r="L2781" t="s">
        <v>17</v>
      </c>
      <c r="M2781" t="s">
        <v>18</v>
      </c>
    </row>
    <row r="2782" spans="1:14" x14ac:dyDescent="0.2">
      <c r="A2782">
        <v>2780</v>
      </c>
      <c r="B2782" t="s">
        <v>9654</v>
      </c>
      <c r="C2782" t="s">
        <v>9433</v>
      </c>
      <c r="D2782" t="s">
        <v>9655</v>
      </c>
      <c r="F2782" t="s">
        <v>24</v>
      </c>
      <c r="G2782" t="s">
        <v>9653</v>
      </c>
      <c r="H2782" t="s">
        <v>9656</v>
      </c>
      <c r="I2782">
        <v>1968</v>
      </c>
      <c r="J2782">
        <v>82</v>
      </c>
      <c r="K2782">
        <v>4</v>
      </c>
      <c r="L2782" t="s">
        <v>17</v>
      </c>
      <c r="M2782" t="s">
        <v>18</v>
      </c>
      <c r="N2782" t="str">
        <f t="shared" ref="N2782:N2790" si="201">IF(I2782&gt;1976, "greater","less")</f>
        <v>less</v>
      </c>
    </row>
    <row r="2783" spans="1:14" x14ac:dyDescent="0.2">
      <c r="A2783">
        <v>2781</v>
      </c>
      <c r="B2783" t="s">
        <v>9657</v>
      </c>
      <c r="C2783" t="s">
        <v>9658</v>
      </c>
      <c r="D2783" t="s">
        <v>9659</v>
      </c>
      <c r="F2783" t="s">
        <v>24</v>
      </c>
      <c r="G2783" t="s">
        <v>9653</v>
      </c>
      <c r="H2783" t="s">
        <v>9660</v>
      </c>
      <c r="I2783">
        <v>1968</v>
      </c>
      <c r="J2783">
        <v>82</v>
      </c>
      <c r="K2783">
        <v>4</v>
      </c>
      <c r="L2783" t="s">
        <v>17</v>
      </c>
      <c r="M2783" t="s">
        <v>18</v>
      </c>
      <c r="N2783" t="str">
        <f t="shared" si="201"/>
        <v>less</v>
      </c>
    </row>
    <row r="2784" spans="1:14" x14ac:dyDescent="0.2">
      <c r="A2784">
        <v>2782</v>
      </c>
      <c r="B2784" t="s">
        <v>9661</v>
      </c>
      <c r="C2784" t="s">
        <v>9441</v>
      </c>
      <c r="D2784" t="s">
        <v>9662</v>
      </c>
      <c r="F2784" t="s">
        <v>24</v>
      </c>
      <c r="G2784" t="s">
        <v>9653</v>
      </c>
      <c r="H2784" t="s">
        <v>9663</v>
      </c>
      <c r="I2784">
        <v>1968</v>
      </c>
      <c r="J2784">
        <v>82</v>
      </c>
      <c r="K2784">
        <v>4</v>
      </c>
      <c r="L2784" t="s">
        <v>17</v>
      </c>
      <c r="M2784" t="s">
        <v>18</v>
      </c>
      <c r="N2784" t="str">
        <f t="shared" si="201"/>
        <v>less</v>
      </c>
    </row>
    <row r="2785" spans="1:14" x14ac:dyDescent="0.2">
      <c r="A2785">
        <v>2783</v>
      </c>
      <c r="B2785" t="s">
        <v>9664</v>
      </c>
      <c r="C2785" t="s">
        <v>9665</v>
      </c>
      <c r="D2785" t="s">
        <v>9666</v>
      </c>
      <c r="F2785" t="s">
        <v>24</v>
      </c>
      <c r="G2785" t="s">
        <v>9653</v>
      </c>
      <c r="H2785" t="s">
        <v>9667</v>
      </c>
      <c r="I2785">
        <v>1968</v>
      </c>
      <c r="J2785">
        <v>82</v>
      </c>
      <c r="K2785">
        <v>4</v>
      </c>
      <c r="L2785" t="s">
        <v>17</v>
      </c>
      <c r="M2785" t="s">
        <v>18</v>
      </c>
      <c r="N2785" t="str">
        <f t="shared" si="201"/>
        <v>less</v>
      </c>
    </row>
    <row r="2786" spans="1:14" x14ac:dyDescent="0.2">
      <c r="A2786">
        <v>2784</v>
      </c>
      <c r="B2786" t="s">
        <v>9668</v>
      </c>
      <c r="C2786" t="s">
        <v>9669</v>
      </c>
      <c r="D2786" t="s">
        <v>9670</v>
      </c>
      <c r="F2786" t="s">
        <v>24</v>
      </c>
      <c r="G2786" t="s">
        <v>9653</v>
      </c>
      <c r="H2786" t="s">
        <v>9671</v>
      </c>
      <c r="I2786">
        <v>1968</v>
      </c>
      <c r="J2786">
        <v>82</v>
      </c>
      <c r="K2786">
        <v>4</v>
      </c>
      <c r="L2786" t="s">
        <v>17</v>
      </c>
      <c r="M2786" t="s">
        <v>18</v>
      </c>
      <c r="N2786" t="str">
        <f t="shared" si="201"/>
        <v>less</v>
      </c>
    </row>
    <row r="2787" spans="1:14" x14ac:dyDescent="0.2">
      <c r="A2787">
        <v>2785</v>
      </c>
      <c r="B2787" t="s">
        <v>9672</v>
      </c>
      <c r="C2787" t="s">
        <v>9673</v>
      </c>
      <c r="D2787" t="s">
        <v>9674</v>
      </c>
      <c r="F2787" t="s">
        <v>24</v>
      </c>
      <c r="G2787" t="s">
        <v>9653</v>
      </c>
      <c r="H2787" t="s">
        <v>9675</v>
      </c>
      <c r="I2787">
        <v>1968</v>
      </c>
      <c r="J2787">
        <v>82</v>
      </c>
      <c r="K2787">
        <v>4</v>
      </c>
      <c r="L2787" t="s">
        <v>17</v>
      </c>
      <c r="M2787" t="s">
        <v>18</v>
      </c>
      <c r="N2787" t="str">
        <f t="shared" si="201"/>
        <v>less</v>
      </c>
    </row>
    <row r="2788" spans="1:14" x14ac:dyDescent="0.2">
      <c r="A2788">
        <v>2786</v>
      </c>
      <c r="B2788" t="s">
        <v>9676</v>
      </c>
      <c r="C2788" t="s">
        <v>9677</v>
      </c>
      <c r="D2788" t="s">
        <v>9678</v>
      </c>
      <c r="F2788" t="s">
        <v>24</v>
      </c>
      <c r="G2788" t="s">
        <v>9653</v>
      </c>
      <c r="H2788" t="s">
        <v>9679</v>
      </c>
      <c r="I2788">
        <v>1968</v>
      </c>
      <c r="J2788">
        <v>82</v>
      </c>
      <c r="K2788">
        <v>4</v>
      </c>
      <c r="L2788" t="s">
        <v>17</v>
      </c>
      <c r="M2788" t="s">
        <v>18</v>
      </c>
      <c r="N2788" t="str">
        <f t="shared" si="201"/>
        <v>less</v>
      </c>
    </row>
    <row r="2789" spans="1:14" x14ac:dyDescent="0.2">
      <c r="A2789">
        <v>2787</v>
      </c>
      <c r="B2789" t="s">
        <v>9680</v>
      </c>
      <c r="C2789" t="s">
        <v>9681</v>
      </c>
      <c r="D2789" t="s">
        <v>9682</v>
      </c>
      <c r="F2789" t="s">
        <v>24</v>
      </c>
      <c r="G2789" t="s">
        <v>9653</v>
      </c>
      <c r="H2789" t="s">
        <v>9683</v>
      </c>
      <c r="I2789">
        <v>1968</v>
      </c>
      <c r="J2789">
        <v>82</v>
      </c>
      <c r="K2789">
        <v>4</v>
      </c>
      <c r="L2789" t="s">
        <v>17</v>
      </c>
      <c r="M2789" t="s">
        <v>18</v>
      </c>
      <c r="N2789" t="str">
        <f t="shared" si="201"/>
        <v>less</v>
      </c>
    </row>
    <row r="2790" spans="1:14" x14ac:dyDescent="0.2">
      <c r="A2790">
        <v>2788</v>
      </c>
      <c r="B2790" t="s">
        <v>9684</v>
      </c>
      <c r="C2790" t="s">
        <v>4846</v>
      </c>
      <c r="D2790" t="s">
        <v>9685</v>
      </c>
      <c r="F2790" t="s">
        <v>582</v>
      </c>
      <c r="G2790" t="s">
        <v>9653</v>
      </c>
      <c r="H2790" t="s">
        <v>9686</v>
      </c>
      <c r="I2790">
        <v>1968</v>
      </c>
      <c r="J2790">
        <v>82</v>
      </c>
      <c r="K2790">
        <v>4</v>
      </c>
      <c r="L2790" t="s">
        <v>17</v>
      </c>
      <c r="M2790" t="s">
        <v>18</v>
      </c>
      <c r="N2790" t="str">
        <f t="shared" si="201"/>
        <v>less</v>
      </c>
    </row>
    <row r="2791" spans="1:14" x14ac:dyDescent="0.2">
      <c r="A2791">
        <v>2789</v>
      </c>
      <c r="B2791" t="s">
        <v>9687</v>
      </c>
      <c r="D2791" t="s">
        <v>9122</v>
      </c>
      <c r="F2791" t="s">
        <v>15</v>
      </c>
      <c r="G2791" t="s">
        <v>9653</v>
      </c>
      <c r="H2791" t="s">
        <v>9688</v>
      </c>
      <c r="I2791">
        <v>1968</v>
      </c>
      <c r="J2791">
        <v>82</v>
      </c>
      <c r="K2791">
        <v>4</v>
      </c>
      <c r="L2791" t="s">
        <v>17</v>
      </c>
      <c r="M2791" t="s">
        <v>18</v>
      </c>
    </row>
    <row r="2792" spans="1:14" x14ac:dyDescent="0.2">
      <c r="A2792">
        <v>2790</v>
      </c>
      <c r="B2792" t="s">
        <v>9689</v>
      </c>
      <c r="D2792" t="s">
        <v>754</v>
      </c>
      <c r="F2792" t="s">
        <v>15</v>
      </c>
      <c r="G2792" t="s">
        <v>9653</v>
      </c>
      <c r="I2792">
        <v>1968</v>
      </c>
      <c r="J2792">
        <v>82</v>
      </c>
      <c r="K2792">
        <v>4</v>
      </c>
      <c r="L2792" t="s">
        <v>17</v>
      </c>
      <c r="M2792" t="s">
        <v>18</v>
      </c>
    </row>
    <row r="2793" spans="1:14" x14ac:dyDescent="0.2">
      <c r="A2793">
        <v>2791</v>
      </c>
      <c r="B2793" t="s">
        <v>9690</v>
      </c>
      <c r="D2793" t="s">
        <v>14</v>
      </c>
      <c r="F2793" t="s">
        <v>15</v>
      </c>
      <c r="G2793" t="s">
        <v>9691</v>
      </c>
      <c r="I2793">
        <v>1968</v>
      </c>
      <c r="J2793">
        <v>82</v>
      </c>
      <c r="K2793">
        <v>3</v>
      </c>
      <c r="L2793" t="s">
        <v>17</v>
      </c>
      <c r="M2793" t="s">
        <v>18</v>
      </c>
    </row>
    <row r="2794" spans="1:14" x14ac:dyDescent="0.2">
      <c r="A2794">
        <v>2792</v>
      </c>
      <c r="B2794" t="s">
        <v>9692</v>
      </c>
      <c r="C2794" t="s">
        <v>9693</v>
      </c>
      <c r="D2794" t="s">
        <v>9694</v>
      </c>
      <c r="F2794" t="s">
        <v>24</v>
      </c>
      <c r="G2794" t="s">
        <v>9691</v>
      </c>
      <c r="H2794" t="s">
        <v>9695</v>
      </c>
      <c r="I2794">
        <v>1968</v>
      </c>
      <c r="J2794">
        <v>82</v>
      </c>
      <c r="K2794">
        <v>3</v>
      </c>
      <c r="L2794" t="s">
        <v>17</v>
      </c>
      <c r="M2794" t="s">
        <v>18</v>
      </c>
      <c r="N2794" t="str">
        <f t="shared" ref="N2794:N2809" si="202">IF(I2794&gt;1976, "greater","less")</f>
        <v>less</v>
      </c>
    </row>
    <row r="2795" spans="1:14" x14ac:dyDescent="0.2">
      <c r="A2795">
        <v>2793</v>
      </c>
      <c r="B2795" t="s">
        <v>9696</v>
      </c>
      <c r="C2795" t="s">
        <v>9697</v>
      </c>
      <c r="D2795" t="s">
        <v>9698</v>
      </c>
      <c r="F2795" t="s">
        <v>24</v>
      </c>
      <c r="G2795" t="s">
        <v>9691</v>
      </c>
      <c r="H2795" t="s">
        <v>9699</v>
      </c>
      <c r="I2795">
        <v>1968</v>
      </c>
      <c r="J2795">
        <v>82</v>
      </c>
      <c r="K2795">
        <v>3</v>
      </c>
      <c r="L2795" t="s">
        <v>17</v>
      </c>
      <c r="M2795" t="s">
        <v>18</v>
      </c>
      <c r="N2795" t="str">
        <f t="shared" si="202"/>
        <v>less</v>
      </c>
    </row>
    <row r="2796" spans="1:14" x14ac:dyDescent="0.2">
      <c r="A2796">
        <v>2794</v>
      </c>
      <c r="B2796" t="s">
        <v>9700</v>
      </c>
      <c r="C2796" t="s">
        <v>4147</v>
      </c>
      <c r="D2796" t="s">
        <v>9701</v>
      </c>
      <c r="F2796" t="s">
        <v>24</v>
      </c>
      <c r="G2796" t="s">
        <v>9691</v>
      </c>
      <c r="H2796" t="s">
        <v>9702</v>
      </c>
      <c r="I2796">
        <v>1968</v>
      </c>
      <c r="J2796">
        <v>82</v>
      </c>
      <c r="K2796">
        <v>3</v>
      </c>
      <c r="L2796" t="s">
        <v>17</v>
      </c>
      <c r="M2796" t="s">
        <v>18</v>
      </c>
      <c r="N2796" t="str">
        <f t="shared" si="202"/>
        <v>less</v>
      </c>
    </row>
    <row r="2797" spans="1:14" x14ac:dyDescent="0.2">
      <c r="A2797">
        <v>2795</v>
      </c>
      <c r="B2797" t="s">
        <v>9703</v>
      </c>
      <c r="C2797" t="s">
        <v>9704</v>
      </c>
      <c r="D2797" t="s">
        <v>9705</v>
      </c>
      <c r="F2797" t="s">
        <v>24</v>
      </c>
      <c r="G2797" t="s">
        <v>9691</v>
      </c>
      <c r="H2797" t="s">
        <v>9706</v>
      </c>
      <c r="I2797">
        <v>1968</v>
      </c>
      <c r="J2797">
        <v>82</v>
      </c>
      <c r="K2797">
        <v>3</v>
      </c>
      <c r="L2797" t="s">
        <v>17</v>
      </c>
      <c r="M2797" t="s">
        <v>18</v>
      </c>
      <c r="N2797" t="str">
        <f t="shared" si="202"/>
        <v>less</v>
      </c>
    </row>
    <row r="2798" spans="1:14" x14ac:dyDescent="0.2">
      <c r="A2798">
        <v>2796</v>
      </c>
      <c r="B2798" t="s">
        <v>9707</v>
      </c>
      <c r="C2798" t="s">
        <v>9708</v>
      </c>
      <c r="D2798" t="s">
        <v>9709</v>
      </c>
      <c r="F2798" t="s">
        <v>24</v>
      </c>
      <c r="G2798" t="s">
        <v>9691</v>
      </c>
      <c r="H2798" t="s">
        <v>9710</v>
      </c>
      <c r="I2798">
        <v>1968</v>
      </c>
      <c r="J2798">
        <v>82</v>
      </c>
      <c r="K2798">
        <v>3</v>
      </c>
      <c r="L2798" t="s">
        <v>17</v>
      </c>
      <c r="M2798" t="s">
        <v>18</v>
      </c>
      <c r="N2798" t="str">
        <f t="shared" si="202"/>
        <v>less</v>
      </c>
    </row>
    <row r="2799" spans="1:14" x14ac:dyDescent="0.2">
      <c r="A2799">
        <v>2797</v>
      </c>
      <c r="B2799" t="s">
        <v>9711</v>
      </c>
      <c r="C2799" t="s">
        <v>9712</v>
      </c>
      <c r="D2799" t="s">
        <v>9713</v>
      </c>
      <c r="F2799" t="s">
        <v>24</v>
      </c>
      <c r="G2799" t="s">
        <v>9691</v>
      </c>
      <c r="H2799" t="s">
        <v>9714</v>
      </c>
      <c r="I2799">
        <v>1968</v>
      </c>
      <c r="J2799">
        <v>82</v>
      </c>
      <c r="K2799">
        <v>3</v>
      </c>
      <c r="L2799" t="s">
        <v>17</v>
      </c>
      <c r="M2799" t="s">
        <v>18</v>
      </c>
      <c r="N2799" t="str">
        <f t="shared" si="202"/>
        <v>less</v>
      </c>
    </row>
    <row r="2800" spans="1:14" x14ac:dyDescent="0.2">
      <c r="A2800">
        <v>2798</v>
      </c>
      <c r="B2800" t="s">
        <v>9715</v>
      </c>
      <c r="C2800" t="s">
        <v>7554</v>
      </c>
      <c r="D2800" t="s">
        <v>9716</v>
      </c>
      <c r="F2800" t="s">
        <v>24</v>
      </c>
      <c r="G2800" t="s">
        <v>9691</v>
      </c>
      <c r="H2800" t="s">
        <v>9717</v>
      </c>
      <c r="I2800">
        <v>1968</v>
      </c>
      <c r="J2800">
        <v>82</v>
      </c>
      <c r="K2800">
        <v>3</v>
      </c>
      <c r="L2800" t="s">
        <v>17</v>
      </c>
      <c r="M2800" t="s">
        <v>18</v>
      </c>
      <c r="N2800" t="str">
        <f t="shared" si="202"/>
        <v>less</v>
      </c>
    </row>
    <row r="2801" spans="1:14" x14ac:dyDescent="0.2">
      <c r="A2801">
        <v>2799</v>
      </c>
      <c r="B2801" t="s">
        <v>9718</v>
      </c>
      <c r="C2801" t="s">
        <v>9719</v>
      </c>
      <c r="D2801" t="s">
        <v>9720</v>
      </c>
      <c r="F2801" t="s">
        <v>24</v>
      </c>
      <c r="G2801" t="s">
        <v>9691</v>
      </c>
      <c r="H2801" t="s">
        <v>9721</v>
      </c>
      <c r="I2801">
        <v>1968</v>
      </c>
      <c r="J2801">
        <v>82</v>
      </c>
      <c r="K2801">
        <v>3</v>
      </c>
      <c r="L2801" t="s">
        <v>17</v>
      </c>
      <c r="M2801" t="s">
        <v>18</v>
      </c>
      <c r="N2801" t="str">
        <f t="shared" si="202"/>
        <v>less</v>
      </c>
    </row>
    <row r="2802" spans="1:14" x14ac:dyDescent="0.2">
      <c r="A2802">
        <v>2800</v>
      </c>
      <c r="B2802" t="s">
        <v>9722</v>
      </c>
      <c r="C2802" t="s">
        <v>9723</v>
      </c>
      <c r="D2802" t="s">
        <v>9724</v>
      </c>
      <c r="F2802" t="s">
        <v>582</v>
      </c>
      <c r="G2802" t="s">
        <v>9691</v>
      </c>
      <c r="H2802" t="s">
        <v>9725</v>
      </c>
      <c r="I2802">
        <v>1968</v>
      </c>
      <c r="J2802">
        <v>82</v>
      </c>
      <c r="K2802">
        <v>3</v>
      </c>
      <c r="L2802" t="s">
        <v>17</v>
      </c>
      <c r="M2802" t="s">
        <v>18</v>
      </c>
      <c r="N2802" t="str">
        <f t="shared" si="202"/>
        <v>less</v>
      </c>
    </row>
    <row r="2803" spans="1:14" x14ac:dyDescent="0.2">
      <c r="A2803">
        <v>2801</v>
      </c>
      <c r="B2803" t="s">
        <v>9726</v>
      </c>
      <c r="C2803" t="s">
        <v>9727</v>
      </c>
      <c r="D2803" t="s">
        <v>9728</v>
      </c>
      <c r="F2803" t="s">
        <v>938</v>
      </c>
      <c r="G2803" t="s">
        <v>9691</v>
      </c>
      <c r="H2803" t="s">
        <v>8881</v>
      </c>
      <c r="I2803">
        <v>1968</v>
      </c>
      <c r="J2803">
        <v>82</v>
      </c>
      <c r="K2803">
        <v>3</v>
      </c>
      <c r="L2803" t="s">
        <v>17</v>
      </c>
      <c r="M2803" t="s">
        <v>18</v>
      </c>
      <c r="N2803" t="str">
        <f t="shared" si="202"/>
        <v>less</v>
      </c>
    </row>
    <row r="2804" spans="1:14" x14ac:dyDescent="0.2">
      <c r="A2804">
        <v>2802</v>
      </c>
      <c r="B2804" t="s">
        <v>9729</v>
      </c>
      <c r="C2804" t="s">
        <v>9730</v>
      </c>
      <c r="D2804" t="s">
        <v>9731</v>
      </c>
      <c r="F2804" t="s">
        <v>582</v>
      </c>
      <c r="G2804" t="s">
        <v>9691</v>
      </c>
      <c r="H2804" t="s">
        <v>8885</v>
      </c>
      <c r="I2804">
        <v>1968</v>
      </c>
      <c r="J2804">
        <v>82</v>
      </c>
      <c r="K2804">
        <v>3</v>
      </c>
      <c r="L2804" t="s">
        <v>17</v>
      </c>
      <c r="M2804" t="s">
        <v>18</v>
      </c>
      <c r="N2804" t="str">
        <f t="shared" si="202"/>
        <v>less</v>
      </c>
    </row>
    <row r="2805" spans="1:14" x14ac:dyDescent="0.2">
      <c r="A2805">
        <v>2803</v>
      </c>
      <c r="B2805" t="s">
        <v>9732</v>
      </c>
      <c r="C2805" t="s">
        <v>9733</v>
      </c>
      <c r="D2805" t="s">
        <v>9734</v>
      </c>
      <c r="F2805" t="s">
        <v>938</v>
      </c>
      <c r="G2805" t="s">
        <v>9691</v>
      </c>
      <c r="H2805" t="s">
        <v>9735</v>
      </c>
      <c r="I2805">
        <v>1968</v>
      </c>
      <c r="J2805">
        <v>82</v>
      </c>
      <c r="K2805">
        <v>3</v>
      </c>
      <c r="L2805" t="s">
        <v>17</v>
      </c>
      <c r="M2805" t="s">
        <v>18</v>
      </c>
      <c r="N2805" t="str">
        <f t="shared" si="202"/>
        <v>less</v>
      </c>
    </row>
    <row r="2806" spans="1:14" x14ac:dyDescent="0.2">
      <c r="A2806">
        <v>2804</v>
      </c>
      <c r="B2806" t="s">
        <v>9736</v>
      </c>
      <c r="C2806" t="s">
        <v>9737</v>
      </c>
      <c r="D2806" t="s">
        <v>9738</v>
      </c>
      <c r="F2806" t="s">
        <v>582</v>
      </c>
      <c r="G2806" t="s">
        <v>9691</v>
      </c>
      <c r="H2806" t="s">
        <v>9739</v>
      </c>
      <c r="I2806">
        <v>1968</v>
      </c>
      <c r="J2806">
        <v>82</v>
      </c>
      <c r="K2806">
        <v>3</v>
      </c>
      <c r="L2806" t="s">
        <v>17</v>
      </c>
      <c r="M2806" t="s">
        <v>18</v>
      </c>
      <c r="N2806" t="str">
        <f t="shared" si="202"/>
        <v>less</v>
      </c>
    </row>
    <row r="2807" spans="1:14" x14ac:dyDescent="0.2">
      <c r="A2807">
        <v>2805</v>
      </c>
      <c r="B2807" t="s">
        <v>9740</v>
      </c>
      <c r="C2807" t="s">
        <v>9741</v>
      </c>
      <c r="D2807" t="s">
        <v>9742</v>
      </c>
      <c r="F2807" t="s">
        <v>582</v>
      </c>
      <c r="G2807" t="s">
        <v>9691</v>
      </c>
      <c r="H2807" t="s">
        <v>9743</v>
      </c>
      <c r="I2807">
        <v>1968</v>
      </c>
      <c r="J2807">
        <v>82</v>
      </c>
      <c r="K2807">
        <v>3</v>
      </c>
      <c r="L2807" t="s">
        <v>17</v>
      </c>
      <c r="M2807" t="s">
        <v>18</v>
      </c>
      <c r="N2807" t="str">
        <f t="shared" si="202"/>
        <v>less</v>
      </c>
    </row>
    <row r="2808" spans="1:14" x14ac:dyDescent="0.2">
      <c r="A2808">
        <v>2806</v>
      </c>
      <c r="B2808" t="s">
        <v>9744</v>
      </c>
      <c r="C2808" t="s">
        <v>9327</v>
      </c>
      <c r="D2808" t="s">
        <v>9745</v>
      </c>
      <c r="F2808" t="s">
        <v>582</v>
      </c>
      <c r="G2808" t="s">
        <v>9691</v>
      </c>
      <c r="H2808" t="s">
        <v>9746</v>
      </c>
      <c r="I2808">
        <v>1968</v>
      </c>
      <c r="J2808">
        <v>82</v>
      </c>
      <c r="K2808">
        <v>3</v>
      </c>
      <c r="L2808" t="s">
        <v>17</v>
      </c>
      <c r="M2808" t="s">
        <v>18</v>
      </c>
      <c r="N2808" t="str">
        <f t="shared" si="202"/>
        <v>less</v>
      </c>
    </row>
    <row r="2809" spans="1:14" x14ac:dyDescent="0.2">
      <c r="A2809">
        <v>2807</v>
      </c>
      <c r="B2809" t="s">
        <v>9747</v>
      </c>
      <c r="C2809" t="s">
        <v>7652</v>
      </c>
      <c r="D2809" t="s">
        <v>9748</v>
      </c>
      <c r="F2809" t="s">
        <v>24</v>
      </c>
      <c r="G2809" t="s">
        <v>9691</v>
      </c>
      <c r="H2809" t="s">
        <v>9749</v>
      </c>
      <c r="I2809">
        <v>1968</v>
      </c>
      <c r="J2809">
        <v>82</v>
      </c>
      <c r="K2809">
        <v>3</v>
      </c>
      <c r="L2809" t="s">
        <v>17</v>
      </c>
      <c r="M2809" t="s">
        <v>18</v>
      </c>
      <c r="N2809" t="str">
        <f t="shared" si="202"/>
        <v>less</v>
      </c>
    </row>
    <row r="2810" spans="1:14" x14ac:dyDescent="0.2">
      <c r="A2810">
        <v>2808</v>
      </c>
      <c r="B2810" t="s">
        <v>9750</v>
      </c>
      <c r="D2810" t="s">
        <v>9122</v>
      </c>
      <c r="F2810" t="s">
        <v>15</v>
      </c>
      <c r="G2810" t="s">
        <v>9691</v>
      </c>
      <c r="H2810" t="s">
        <v>9751</v>
      </c>
      <c r="I2810">
        <v>1968</v>
      </c>
      <c r="J2810">
        <v>82</v>
      </c>
      <c r="K2810">
        <v>3</v>
      </c>
      <c r="L2810" t="s">
        <v>17</v>
      </c>
      <c r="M2810" t="s">
        <v>18</v>
      </c>
    </row>
    <row r="2811" spans="1:14" x14ac:dyDescent="0.2">
      <c r="A2811">
        <v>2809</v>
      </c>
      <c r="B2811" t="s">
        <v>9752</v>
      </c>
      <c r="D2811" t="s">
        <v>754</v>
      </c>
      <c r="F2811" t="s">
        <v>15</v>
      </c>
      <c r="G2811" t="s">
        <v>9691</v>
      </c>
      <c r="I2811">
        <v>1968</v>
      </c>
      <c r="J2811">
        <v>82</v>
      </c>
      <c r="K2811">
        <v>3</v>
      </c>
      <c r="L2811" t="s">
        <v>17</v>
      </c>
      <c r="M2811" t="s">
        <v>18</v>
      </c>
    </row>
    <row r="2812" spans="1:14" x14ac:dyDescent="0.2">
      <c r="A2812">
        <v>2810</v>
      </c>
      <c r="B2812" t="s">
        <v>9753</v>
      </c>
      <c r="D2812" t="s">
        <v>14</v>
      </c>
      <c r="F2812" t="s">
        <v>15</v>
      </c>
      <c r="G2812" t="s">
        <v>9754</v>
      </c>
      <c r="I2812">
        <v>1968</v>
      </c>
      <c r="J2812">
        <v>82</v>
      </c>
      <c r="K2812">
        <v>2</v>
      </c>
      <c r="L2812" t="s">
        <v>17</v>
      </c>
      <c r="M2812" t="s">
        <v>18</v>
      </c>
    </row>
    <row r="2813" spans="1:14" x14ac:dyDescent="0.2">
      <c r="A2813">
        <v>2811</v>
      </c>
      <c r="B2813" t="s">
        <v>9755</v>
      </c>
      <c r="C2813" t="s">
        <v>8452</v>
      </c>
      <c r="D2813" t="s">
        <v>9756</v>
      </c>
      <c r="F2813" t="s">
        <v>24</v>
      </c>
      <c r="G2813" t="s">
        <v>9754</v>
      </c>
      <c r="H2813" t="s">
        <v>9757</v>
      </c>
      <c r="I2813">
        <v>1968</v>
      </c>
      <c r="J2813">
        <v>82</v>
      </c>
      <c r="K2813">
        <v>2</v>
      </c>
      <c r="L2813" t="s">
        <v>17</v>
      </c>
      <c r="M2813" t="s">
        <v>18</v>
      </c>
      <c r="N2813" t="str">
        <f t="shared" ref="N2813:N2823" si="203">IF(I2813&gt;1976, "greater","less")</f>
        <v>less</v>
      </c>
    </row>
    <row r="2814" spans="1:14" x14ac:dyDescent="0.2">
      <c r="A2814">
        <v>2812</v>
      </c>
      <c r="B2814" t="s">
        <v>9758</v>
      </c>
      <c r="C2814" t="s">
        <v>5795</v>
      </c>
      <c r="D2814" t="s">
        <v>9759</v>
      </c>
      <c r="F2814" t="s">
        <v>24</v>
      </c>
      <c r="G2814" t="s">
        <v>9754</v>
      </c>
      <c r="H2814" t="s">
        <v>9760</v>
      </c>
      <c r="I2814">
        <v>1968</v>
      </c>
      <c r="J2814">
        <v>82</v>
      </c>
      <c r="K2814">
        <v>2</v>
      </c>
      <c r="L2814" t="s">
        <v>17</v>
      </c>
      <c r="M2814" t="s">
        <v>18</v>
      </c>
      <c r="N2814" t="str">
        <f t="shared" si="203"/>
        <v>less</v>
      </c>
    </row>
    <row r="2815" spans="1:14" x14ac:dyDescent="0.2">
      <c r="A2815">
        <v>2813</v>
      </c>
      <c r="B2815" t="s">
        <v>9761</v>
      </c>
      <c r="C2815" t="s">
        <v>9762</v>
      </c>
      <c r="D2815" t="s">
        <v>9763</v>
      </c>
      <c r="F2815" t="s">
        <v>24</v>
      </c>
      <c r="G2815" t="s">
        <v>9754</v>
      </c>
      <c r="H2815" t="s">
        <v>9764</v>
      </c>
      <c r="I2815">
        <v>1968</v>
      </c>
      <c r="J2815">
        <v>82</v>
      </c>
      <c r="K2815">
        <v>2</v>
      </c>
      <c r="L2815" t="s">
        <v>17</v>
      </c>
      <c r="M2815" t="s">
        <v>18</v>
      </c>
      <c r="N2815" t="str">
        <f t="shared" si="203"/>
        <v>less</v>
      </c>
    </row>
    <row r="2816" spans="1:14" x14ac:dyDescent="0.2">
      <c r="A2816">
        <v>2814</v>
      </c>
      <c r="B2816" t="s">
        <v>9765</v>
      </c>
      <c r="C2816" t="s">
        <v>9766</v>
      </c>
      <c r="D2816" t="s">
        <v>9767</v>
      </c>
      <c r="F2816" t="s">
        <v>24</v>
      </c>
      <c r="G2816" t="s">
        <v>9754</v>
      </c>
      <c r="H2816" t="s">
        <v>9768</v>
      </c>
      <c r="I2816">
        <v>1968</v>
      </c>
      <c r="J2816">
        <v>82</v>
      </c>
      <c r="K2816">
        <v>2</v>
      </c>
      <c r="L2816" t="s">
        <v>17</v>
      </c>
      <c r="M2816" t="s">
        <v>18</v>
      </c>
      <c r="N2816" t="str">
        <f t="shared" si="203"/>
        <v>less</v>
      </c>
    </row>
    <row r="2817" spans="1:14" x14ac:dyDescent="0.2">
      <c r="A2817">
        <v>2815</v>
      </c>
      <c r="B2817" t="s">
        <v>9769</v>
      </c>
      <c r="C2817" t="s">
        <v>9245</v>
      </c>
      <c r="D2817" t="s">
        <v>9770</v>
      </c>
      <c r="F2817" t="s">
        <v>24</v>
      </c>
      <c r="G2817" t="s">
        <v>9754</v>
      </c>
      <c r="H2817" t="s">
        <v>9771</v>
      </c>
      <c r="I2817">
        <v>1968</v>
      </c>
      <c r="J2817">
        <v>82</v>
      </c>
      <c r="K2817">
        <v>2</v>
      </c>
      <c r="L2817" t="s">
        <v>17</v>
      </c>
      <c r="M2817" t="s">
        <v>18</v>
      </c>
      <c r="N2817" t="str">
        <f t="shared" si="203"/>
        <v>less</v>
      </c>
    </row>
    <row r="2818" spans="1:14" x14ac:dyDescent="0.2">
      <c r="A2818">
        <v>2816</v>
      </c>
      <c r="B2818" t="s">
        <v>9772</v>
      </c>
      <c r="C2818" t="s">
        <v>9773</v>
      </c>
      <c r="D2818" t="s">
        <v>9774</v>
      </c>
      <c r="F2818" t="s">
        <v>24</v>
      </c>
      <c r="G2818" t="s">
        <v>9754</v>
      </c>
      <c r="H2818" t="s">
        <v>9775</v>
      </c>
      <c r="I2818">
        <v>1968</v>
      </c>
      <c r="J2818">
        <v>82</v>
      </c>
      <c r="K2818">
        <v>2</v>
      </c>
      <c r="L2818" t="s">
        <v>17</v>
      </c>
      <c r="M2818" t="s">
        <v>18</v>
      </c>
      <c r="N2818" t="str">
        <f t="shared" si="203"/>
        <v>less</v>
      </c>
    </row>
    <row r="2819" spans="1:14" x14ac:dyDescent="0.2">
      <c r="A2819">
        <v>2817</v>
      </c>
      <c r="B2819" t="s">
        <v>9776</v>
      </c>
      <c r="C2819" t="s">
        <v>9777</v>
      </c>
      <c r="D2819" t="s">
        <v>9778</v>
      </c>
      <c r="F2819" t="s">
        <v>24</v>
      </c>
      <c r="G2819" t="s">
        <v>9754</v>
      </c>
      <c r="H2819" t="s">
        <v>9779</v>
      </c>
      <c r="I2819">
        <v>1968</v>
      </c>
      <c r="J2819">
        <v>82</v>
      </c>
      <c r="K2819">
        <v>2</v>
      </c>
      <c r="L2819" t="s">
        <v>17</v>
      </c>
      <c r="M2819" t="s">
        <v>18</v>
      </c>
      <c r="N2819" t="str">
        <f t="shared" si="203"/>
        <v>less</v>
      </c>
    </row>
    <row r="2820" spans="1:14" x14ac:dyDescent="0.2">
      <c r="A2820">
        <v>2818</v>
      </c>
      <c r="B2820" t="s">
        <v>9780</v>
      </c>
      <c r="C2820" t="s">
        <v>9781</v>
      </c>
      <c r="D2820" t="s">
        <v>9782</v>
      </c>
      <c r="F2820" t="s">
        <v>24</v>
      </c>
      <c r="G2820" t="s">
        <v>9754</v>
      </c>
      <c r="H2820" t="s">
        <v>9783</v>
      </c>
      <c r="I2820">
        <v>1968</v>
      </c>
      <c r="J2820">
        <v>82</v>
      </c>
      <c r="K2820">
        <v>2</v>
      </c>
      <c r="L2820" t="s">
        <v>17</v>
      </c>
      <c r="M2820" t="s">
        <v>18</v>
      </c>
      <c r="N2820" t="str">
        <f t="shared" si="203"/>
        <v>less</v>
      </c>
    </row>
    <row r="2821" spans="1:14" x14ac:dyDescent="0.2">
      <c r="A2821">
        <v>2819</v>
      </c>
      <c r="B2821" t="s">
        <v>9784</v>
      </c>
      <c r="C2821" t="s">
        <v>9785</v>
      </c>
      <c r="D2821" t="s">
        <v>9786</v>
      </c>
      <c r="F2821" t="s">
        <v>24</v>
      </c>
      <c r="G2821" t="s">
        <v>9754</v>
      </c>
      <c r="H2821" t="s">
        <v>9787</v>
      </c>
      <c r="I2821">
        <v>1968</v>
      </c>
      <c r="J2821">
        <v>82</v>
      </c>
      <c r="K2821">
        <v>2</v>
      </c>
      <c r="L2821" t="s">
        <v>17</v>
      </c>
      <c r="M2821" t="s">
        <v>18</v>
      </c>
      <c r="N2821" t="str">
        <f t="shared" si="203"/>
        <v>less</v>
      </c>
    </row>
    <row r="2822" spans="1:14" x14ac:dyDescent="0.2">
      <c r="A2822">
        <v>2820</v>
      </c>
      <c r="B2822" t="s">
        <v>9788</v>
      </c>
      <c r="C2822" t="s">
        <v>9789</v>
      </c>
      <c r="D2822" t="s">
        <v>9790</v>
      </c>
      <c r="F2822" t="s">
        <v>582</v>
      </c>
      <c r="G2822" t="s">
        <v>9754</v>
      </c>
      <c r="H2822" t="s">
        <v>9791</v>
      </c>
      <c r="I2822">
        <v>1968</v>
      </c>
      <c r="J2822">
        <v>82</v>
      </c>
      <c r="K2822">
        <v>2</v>
      </c>
      <c r="L2822" t="s">
        <v>17</v>
      </c>
      <c r="M2822" t="s">
        <v>18</v>
      </c>
      <c r="N2822" t="str">
        <f t="shared" si="203"/>
        <v>less</v>
      </c>
    </row>
    <row r="2823" spans="1:14" x14ac:dyDescent="0.2">
      <c r="A2823">
        <v>2821</v>
      </c>
      <c r="B2823" t="s">
        <v>9792</v>
      </c>
      <c r="C2823" t="s">
        <v>8142</v>
      </c>
      <c r="D2823" t="s">
        <v>9793</v>
      </c>
      <c r="F2823" t="s">
        <v>938</v>
      </c>
      <c r="G2823" t="s">
        <v>9754</v>
      </c>
      <c r="H2823" t="s">
        <v>8289</v>
      </c>
      <c r="I2823">
        <v>1968</v>
      </c>
      <c r="J2823">
        <v>82</v>
      </c>
      <c r="K2823">
        <v>2</v>
      </c>
      <c r="L2823" t="s">
        <v>17</v>
      </c>
      <c r="M2823" t="s">
        <v>18</v>
      </c>
      <c r="N2823" t="str">
        <f t="shared" si="203"/>
        <v>less</v>
      </c>
    </row>
    <row r="2824" spans="1:14" x14ac:dyDescent="0.2">
      <c r="A2824">
        <v>2822</v>
      </c>
      <c r="B2824" t="s">
        <v>9794</v>
      </c>
      <c r="D2824" t="s">
        <v>9122</v>
      </c>
      <c r="F2824" t="s">
        <v>15</v>
      </c>
      <c r="G2824" t="s">
        <v>9754</v>
      </c>
      <c r="H2824" t="s">
        <v>9795</v>
      </c>
      <c r="I2824">
        <v>1968</v>
      </c>
      <c r="J2824">
        <v>82</v>
      </c>
      <c r="K2824">
        <v>2</v>
      </c>
      <c r="L2824" t="s">
        <v>17</v>
      </c>
      <c r="M2824" t="s">
        <v>18</v>
      </c>
    </row>
    <row r="2825" spans="1:14" x14ac:dyDescent="0.2">
      <c r="A2825">
        <v>2823</v>
      </c>
      <c r="B2825" t="s">
        <v>9796</v>
      </c>
      <c r="D2825" t="s">
        <v>754</v>
      </c>
      <c r="F2825" t="s">
        <v>15</v>
      </c>
      <c r="G2825" t="s">
        <v>9754</v>
      </c>
      <c r="I2825">
        <v>1968</v>
      </c>
      <c r="J2825">
        <v>82</v>
      </c>
      <c r="K2825">
        <v>2</v>
      </c>
      <c r="L2825" t="s">
        <v>17</v>
      </c>
      <c r="M2825" t="s">
        <v>18</v>
      </c>
    </row>
    <row r="2826" spans="1:14" x14ac:dyDescent="0.2">
      <c r="A2826">
        <v>2824</v>
      </c>
      <c r="B2826" t="s">
        <v>9797</v>
      </c>
      <c r="D2826" t="s">
        <v>1272</v>
      </c>
      <c r="F2826" t="s">
        <v>15</v>
      </c>
      <c r="G2826" t="s">
        <v>9798</v>
      </c>
      <c r="I2826">
        <v>1968</v>
      </c>
      <c r="J2826">
        <v>82</v>
      </c>
      <c r="K2826">
        <v>1</v>
      </c>
      <c r="L2826" t="s">
        <v>17</v>
      </c>
      <c r="M2826" t="s">
        <v>18</v>
      </c>
    </row>
    <row r="2827" spans="1:14" x14ac:dyDescent="0.2">
      <c r="A2827">
        <v>2825</v>
      </c>
      <c r="B2827" t="s">
        <v>9799</v>
      </c>
      <c r="D2827" t="s">
        <v>14</v>
      </c>
      <c r="F2827" t="s">
        <v>15</v>
      </c>
      <c r="G2827" t="s">
        <v>9798</v>
      </c>
      <c r="I2827">
        <v>1968</v>
      </c>
      <c r="J2827">
        <v>82</v>
      </c>
      <c r="K2827">
        <v>1</v>
      </c>
      <c r="L2827" t="s">
        <v>17</v>
      </c>
      <c r="M2827" t="s">
        <v>18</v>
      </c>
    </row>
    <row r="2828" spans="1:14" x14ac:dyDescent="0.2">
      <c r="A2828">
        <v>2826</v>
      </c>
      <c r="B2828" t="s">
        <v>9800</v>
      </c>
      <c r="C2828" t="s">
        <v>8603</v>
      </c>
      <c r="D2828" t="s">
        <v>9801</v>
      </c>
      <c r="F2828" t="s">
        <v>24</v>
      </c>
      <c r="G2828" t="s">
        <v>9798</v>
      </c>
      <c r="H2828" t="s">
        <v>4214</v>
      </c>
      <c r="I2828">
        <v>1968</v>
      </c>
      <c r="J2828">
        <v>82</v>
      </c>
      <c r="K2828">
        <v>1</v>
      </c>
      <c r="L2828" t="s">
        <v>17</v>
      </c>
      <c r="M2828" t="s">
        <v>18</v>
      </c>
      <c r="N2828" t="str">
        <f t="shared" ref="N2828:N2836" si="204">IF(I2828&gt;1976, "greater","less")</f>
        <v>less</v>
      </c>
    </row>
    <row r="2829" spans="1:14" x14ac:dyDescent="0.2">
      <c r="A2829">
        <v>2827</v>
      </c>
      <c r="B2829" t="s">
        <v>9802</v>
      </c>
      <c r="C2829" t="s">
        <v>9803</v>
      </c>
      <c r="D2829" t="s">
        <v>9804</v>
      </c>
      <c r="F2829" t="s">
        <v>24</v>
      </c>
      <c r="G2829" t="s">
        <v>9798</v>
      </c>
      <c r="H2829" t="s">
        <v>9805</v>
      </c>
      <c r="I2829">
        <v>1968</v>
      </c>
      <c r="J2829">
        <v>82</v>
      </c>
      <c r="K2829">
        <v>1</v>
      </c>
      <c r="L2829" t="s">
        <v>17</v>
      </c>
      <c r="M2829" t="s">
        <v>18</v>
      </c>
      <c r="N2829" t="str">
        <f t="shared" si="204"/>
        <v>less</v>
      </c>
    </row>
    <row r="2830" spans="1:14" x14ac:dyDescent="0.2">
      <c r="A2830">
        <v>2828</v>
      </c>
      <c r="B2830" t="s">
        <v>9806</v>
      </c>
      <c r="C2830" t="s">
        <v>9807</v>
      </c>
      <c r="D2830" t="s">
        <v>9808</v>
      </c>
      <c r="F2830" t="s">
        <v>24</v>
      </c>
      <c r="G2830" t="s">
        <v>9798</v>
      </c>
      <c r="H2830" t="s">
        <v>9809</v>
      </c>
      <c r="I2830">
        <v>1968</v>
      </c>
      <c r="J2830">
        <v>82</v>
      </c>
      <c r="K2830">
        <v>1</v>
      </c>
      <c r="L2830" t="s">
        <v>17</v>
      </c>
      <c r="M2830" t="s">
        <v>18</v>
      </c>
      <c r="N2830" t="str">
        <f t="shared" si="204"/>
        <v>less</v>
      </c>
    </row>
    <row r="2831" spans="1:14" x14ac:dyDescent="0.2">
      <c r="A2831">
        <v>2829</v>
      </c>
      <c r="B2831" t="s">
        <v>9810</v>
      </c>
      <c r="C2831" t="s">
        <v>9811</v>
      </c>
      <c r="D2831" t="s">
        <v>9812</v>
      </c>
      <c r="F2831" t="s">
        <v>24</v>
      </c>
      <c r="G2831" t="s">
        <v>9798</v>
      </c>
      <c r="H2831" t="s">
        <v>9813</v>
      </c>
      <c r="I2831">
        <v>1968</v>
      </c>
      <c r="J2831">
        <v>82</v>
      </c>
      <c r="K2831">
        <v>1</v>
      </c>
      <c r="L2831" t="s">
        <v>17</v>
      </c>
      <c r="M2831" t="s">
        <v>18</v>
      </c>
      <c r="N2831" t="str">
        <f t="shared" si="204"/>
        <v>less</v>
      </c>
    </row>
    <row r="2832" spans="1:14" x14ac:dyDescent="0.2">
      <c r="A2832">
        <v>2830</v>
      </c>
      <c r="B2832" t="s">
        <v>9814</v>
      </c>
      <c r="C2832" t="s">
        <v>9815</v>
      </c>
      <c r="D2832" t="s">
        <v>9816</v>
      </c>
      <c r="F2832" t="s">
        <v>24</v>
      </c>
      <c r="G2832" t="s">
        <v>9798</v>
      </c>
      <c r="H2832" t="s">
        <v>9817</v>
      </c>
      <c r="I2832">
        <v>1968</v>
      </c>
      <c r="J2832">
        <v>82</v>
      </c>
      <c r="K2832">
        <v>1</v>
      </c>
      <c r="L2832" t="s">
        <v>17</v>
      </c>
      <c r="M2832" t="s">
        <v>18</v>
      </c>
      <c r="N2832" t="str">
        <f t="shared" si="204"/>
        <v>less</v>
      </c>
    </row>
    <row r="2833" spans="1:14" x14ac:dyDescent="0.2">
      <c r="A2833">
        <v>2831</v>
      </c>
      <c r="B2833" t="s">
        <v>9818</v>
      </c>
      <c r="C2833" t="s">
        <v>9819</v>
      </c>
      <c r="D2833" t="s">
        <v>9820</v>
      </c>
      <c r="F2833" t="s">
        <v>24</v>
      </c>
      <c r="G2833" t="s">
        <v>9798</v>
      </c>
      <c r="H2833" t="s">
        <v>9821</v>
      </c>
      <c r="I2833">
        <v>1968</v>
      </c>
      <c r="J2833">
        <v>82</v>
      </c>
      <c r="K2833">
        <v>1</v>
      </c>
      <c r="L2833" t="s">
        <v>17</v>
      </c>
      <c r="M2833" t="s">
        <v>18</v>
      </c>
      <c r="N2833" t="str">
        <f t="shared" si="204"/>
        <v>less</v>
      </c>
    </row>
    <row r="2834" spans="1:14" x14ac:dyDescent="0.2">
      <c r="A2834">
        <v>2832</v>
      </c>
      <c r="B2834" t="s">
        <v>9822</v>
      </c>
      <c r="C2834" t="s">
        <v>9823</v>
      </c>
      <c r="D2834" t="s">
        <v>9824</v>
      </c>
      <c r="F2834" t="s">
        <v>24</v>
      </c>
      <c r="G2834" t="s">
        <v>9798</v>
      </c>
      <c r="H2834" t="s">
        <v>9825</v>
      </c>
      <c r="I2834">
        <v>1968</v>
      </c>
      <c r="J2834">
        <v>82</v>
      </c>
      <c r="K2834">
        <v>1</v>
      </c>
      <c r="L2834" t="s">
        <v>17</v>
      </c>
      <c r="M2834" t="s">
        <v>18</v>
      </c>
      <c r="N2834" t="str">
        <f t="shared" si="204"/>
        <v>less</v>
      </c>
    </row>
    <row r="2835" spans="1:14" x14ac:dyDescent="0.2">
      <c r="A2835">
        <v>2833</v>
      </c>
      <c r="B2835" t="s">
        <v>9826</v>
      </c>
      <c r="C2835" t="s">
        <v>9827</v>
      </c>
      <c r="D2835" t="s">
        <v>9828</v>
      </c>
      <c r="F2835" t="s">
        <v>582</v>
      </c>
      <c r="G2835" t="s">
        <v>9798</v>
      </c>
      <c r="H2835" t="s">
        <v>9829</v>
      </c>
      <c r="I2835">
        <v>1968</v>
      </c>
      <c r="J2835">
        <v>82</v>
      </c>
      <c r="K2835">
        <v>1</v>
      </c>
      <c r="L2835" t="s">
        <v>17</v>
      </c>
      <c r="M2835" t="s">
        <v>18</v>
      </c>
      <c r="N2835" t="str">
        <f t="shared" si="204"/>
        <v>less</v>
      </c>
    </row>
    <row r="2836" spans="1:14" x14ac:dyDescent="0.2">
      <c r="A2836">
        <v>2834</v>
      </c>
      <c r="B2836" t="s">
        <v>9830</v>
      </c>
      <c r="C2836" t="s">
        <v>8093</v>
      </c>
      <c r="D2836" t="s">
        <v>9831</v>
      </c>
      <c r="F2836" t="s">
        <v>582</v>
      </c>
      <c r="G2836" t="s">
        <v>9798</v>
      </c>
      <c r="H2836" t="s">
        <v>9832</v>
      </c>
      <c r="I2836">
        <v>1968</v>
      </c>
      <c r="J2836">
        <v>82</v>
      </c>
      <c r="K2836">
        <v>1</v>
      </c>
      <c r="L2836" t="s">
        <v>17</v>
      </c>
      <c r="M2836" t="s">
        <v>18</v>
      </c>
      <c r="N2836" t="str">
        <f t="shared" si="204"/>
        <v>less</v>
      </c>
    </row>
    <row r="2837" spans="1:14" x14ac:dyDescent="0.2">
      <c r="A2837">
        <v>2835</v>
      </c>
      <c r="B2837" t="s">
        <v>9833</v>
      </c>
      <c r="D2837" t="s">
        <v>9122</v>
      </c>
      <c r="F2837" t="s">
        <v>15</v>
      </c>
      <c r="G2837" t="s">
        <v>9798</v>
      </c>
      <c r="H2837" t="s">
        <v>9834</v>
      </c>
      <c r="I2837">
        <v>1968</v>
      </c>
      <c r="J2837">
        <v>82</v>
      </c>
      <c r="K2837">
        <v>1</v>
      </c>
      <c r="L2837" t="s">
        <v>17</v>
      </c>
      <c r="M2837" t="s">
        <v>18</v>
      </c>
    </row>
    <row r="2838" spans="1:14" x14ac:dyDescent="0.2">
      <c r="A2838">
        <v>2836</v>
      </c>
      <c r="B2838" t="s">
        <v>9835</v>
      </c>
      <c r="D2838" t="s">
        <v>754</v>
      </c>
      <c r="F2838" t="s">
        <v>15</v>
      </c>
      <c r="G2838" t="s">
        <v>9798</v>
      </c>
      <c r="I2838">
        <v>1968</v>
      </c>
      <c r="J2838">
        <v>82</v>
      </c>
      <c r="K2838">
        <v>1</v>
      </c>
      <c r="L2838" t="s">
        <v>17</v>
      </c>
      <c r="M2838" t="s">
        <v>18</v>
      </c>
    </row>
    <row r="2839" spans="1:14" x14ac:dyDescent="0.2">
      <c r="A2839">
        <v>2837</v>
      </c>
      <c r="B2839" t="s">
        <v>9836</v>
      </c>
      <c r="D2839" t="s">
        <v>14</v>
      </c>
      <c r="F2839" t="s">
        <v>15</v>
      </c>
      <c r="G2839" t="s">
        <v>9837</v>
      </c>
      <c r="H2839" t="s">
        <v>9838</v>
      </c>
      <c r="I2839">
        <v>1967</v>
      </c>
      <c r="J2839">
        <v>81</v>
      </c>
      <c r="K2839">
        <v>4</v>
      </c>
      <c r="L2839" t="s">
        <v>17</v>
      </c>
      <c r="M2839" t="s">
        <v>18</v>
      </c>
    </row>
    <row r="2840" spans="1:14" x14ac:dyDescent="0.2">
      <c r="A2840">
        <v>2838</v>
      </c>
      <c r="B2840" t="s">
        <v>9839</v>
      </c>
      <c r="D2840" t="s">
        <v>9840</v>
      </c>
      <c r="F2840" t="s">
        <v>24</v>
      </c>
      <c r="G2840" t="s">
        <v>9837</v>
      </c>
      <c r="H2840" t="s">
        <v>9838</v>
      </c>
      <c r="I2840">
        <v>1967</v>
      </c>
      <c r="J2840">
        <v>81</v>
      </c>
      <c r="K2840">
        <v>4</v>
      </c>
      <c r="L2840" t="s">
        <v>17</v>
      </c>
      <c r="M2840" t="s">
        <v>18</v>
      </c>
      <c r="N2840" t="str">
        <f t="shared" ref="N2840:N2854" si="205">IF(I2840&gt;1976, "greater","less")</f>
        <v>less</v>
      </c>
    </row>
    <row r="2841" spans="1:14" x14ac:dyDescent="0.2">
      <c r="A2841">
        <v>2839</v>
      </c>
      <c r="B2841" t="s">
        <v>9841</v>
      </c>
      <c r="C2841" t="s">
        <v>9842</v>
      </c>
      <c r="D2841" t="s">
        <v>9843</v>
      </c>
      <c r="F2841" t="s">
        <v>24</v>
      </c>
      <c r="G2841" t="s">
        <v>9837</v>
      </c>
      <c r="H2841" t="s">
        <v>9844</v>
      </c>
      <c r="I2841">
        <v>1967</v>
      </c>
      <c r="J2841">
        <v>81</v>
      </c>
      <c r="K2841">
        <v>4</v>
      </c>
      <c r="L2841" t="s">
        <v>17</v>
      </c>
      <c r="M2841" t="s">
        <v>18</v>
      </c>
      <c r="N2841" t="str">
        <f t="shared" si="205"/>
        <v>less</v>
      </c>
    </row>
    <row r="2842" spans="1:14" x14ac:dyDescent="0.2">
      <c r="A2842">
        <v>2840</v>
      </c>
      <c r="B2842" t="s">
        <v>9845</v>
      </c>
      <c r="C2842" t="s">
        <v>9846</v>
      </c>
      <c r="D2842" t="s">
        <v>9847</v>
      </c>
      <c r="F2842" t="s">
        <v>24</v>
      </c>
      <c r="G2842" t="s">
        <v>9837</v>
      </c>
      <c r="H2842" t="s">
        <v>9848</v>
      </c>
      <c r="I2842">
        <v>1967</v>
      </c>
      <c r="J2842">
        <v>81</v>
      </c>
      <c r="K2842">
        <v>4</v>
      </c>
      <c r="L2842" t="s">
        <v>17</v>
      </c>
      <c r="M2842" t="s">
        <v>18</v>
      </c>
      <c r="N2842" t="str">
        <f t="shared" si="205"/>
        <v>less</v>
      </c>
    </row>
    <row r="2843" spans="1:14" x14ac:dyDescent="0.2">
      <c r="A2843">
        <v>2841</v>
      </c>
      <c r="B2843" t="s">
        <v>9849</v>
      </c>
      <c r="C2843" t="s">
        <v>9850</v>
      </c>
      <c r="D2843" t="s">
        <v>9851</v>
      </c>
      <c r="F2843" t="s">
        <v>24</v>
      </c>
      <c r="G2843" t="s">
        <v>9837</v>
      </c>
      <c r="H2843" t="s">
        <v>9852</v>
      </c>
      <c r="I2843">
        <v>1967</v>
      </c>
      <c r="J2843">
        <v>81</v>
      </c>
      <c r="K2843">
        <v>4</v>
      </c>
      <c r="L2843" t="s">
        <v>17</v>
      </c>
      <c r="M2843" t="s">
        <v>18</v>
      </c>
      <c r="N2843" t="str">
        <f t="shared" si="205"/>
        <v>less</v>
      </c>
    </row>
    <row r="2844" spans="1:14" x14ac:dyDescent="0.2">
      <c r="A2844">
        <v>2842</v>
      </c>
      <c r="B2844" t="s">
        <v>9853</v>
      </c>
      <c r="C2844" t="s">
        <v>9854</v>
      </c>
      <c r="D2844" t="s">
        <v>9855</v>
      </c>
      <c r="F2844" t="s">
        <v>24</v>
      </c>
      <c r="G2844" t="s">
        <v>9837</v>
      </c>
      <c r="H2844" t="s">
        <v>9856</v>
      </c>
      <c r="I2844">
        <v>1967</v>
      </c>
      <c r="J2844">
        <v>81</v>
      </c>
      <c r="K2844">
        <v>4</v>
      </c>
      <c r="L2844" t="s">
        <v>17</v>
      </c>
      <c r="M2844" t="s">
        <v>18</v>
      </c>
      <c r="N2844" t="str">
        <f t="shared" si="205"/>
        <v>less</v>
      </c>
    </row>
    <row r="2845" spans="1:14" x14ac:dyDescent="0.2">
      <c r="A2845">
        <v>2843</v>
      </c>
      <c r="B2845" t="s">
        <v>9857</v>
      </c>
      <c r="C2845" t="s">
        <v>9493</v>
      </c>
      <c r="D2845" t="s">
        <v>9858</v>
      </c>
      <c r="F2845" t="s">
        <v>24</v>
      </c>
      <c r="G2845" t="s">
        <v>9837</v>
      </c>
      <c r="H2845" t="s">
        <v>9859</v>
      </c>
      <c r="I2845">
        <v>1967</v>
      </c>
      <c r="J2845">
        <v>81</v>
      </c>
      <c r="K2845">
        <v>4</v>
      </c>
      <c r="L2845" t="s">
        <v>17</v>
      </c>
      <c r="M2845" t="s">
        <v>18</v>
      </c>
      <c r="N2845" t="str">
        <f t="shared" si="205"/>
        <v>less</v>
      </c>
    </row>
    <row r="2846" spans="1:14" x14ac:dyDescent="0.2">
      <c r="A2846">
        <v>2844</v>
      </c>
      <c r="B2846" t="s">
        <v>9860</v>
      </c>
      <c r="C2846" t="s">
        <v>9861</v>
      </c>
      <c r="D2846" t="s">
        <v>9862</v>
      </c>
      <c r="F2846" t="s">
        <v>24</v>
      </c>
      <c r="G2846" t="s">
        <v>9837</v>
      </c>
      <c r="H2846" t="s">
        <v>9863</v>
      </c>
      <c r="I2846">
        <v>1967</v>
      </c>
      <c r="J2846">
        <v>81</v>
      </c>
      <c r="K2846">
        <v>4</v>
      </c>
      <c r="L2846" t="s">
        <v>17</v>
      </c>
      <c r="M2846" t="s">
        <v>18</v>
      </c>
      <c r="N2846" t="str">
        <f t="shared" si="205"/>
        <v>less</v>
      </c>
    </row>
    <row r="2847" spans="1:14" x14ac:dyDescent="0.2">
      <c r="A2847">
        <v>2845</v>
      </c>
      <c r="B2847" t="s">
        <v>9864</v>
      </c>
      <c r="C2847" t="s">
        <v>9522</v>
      </c>
      <c r="D2847" t="s">
        <v>9865</v>
      </c>
      <c r="F2847" t="s">
        <v>24</v>
      </c>
      <c r="G2847" t="s">
        <v>9837</v>
      </c>
      <c r="H2847" t="s">
        <v>9866</v>
      </c>
      <c r="I2847">
        <v>1967</v>
      </c>
      <c r="J2847">
        <v>81</v>
      </c>
      <c r="K2847">
        <v>4</v>
      </c>
      <c r="L2847" t="s">
        <v>17</v>
      </c>
      <c r="M2847" t="s">
        <v>18</v>
      </c>
      <c r="N2847" t="str">
        <f t="shared" si="205"/>
        <v>less</v>
      </c>
    </row>
    <row r="2848" spans="1:14" x14ac:dyDescent="0.2">
      <c r="A2848">
        <v>2846</v>
      </c>
      <c r="B2848" t="s">
        <v>9867</v>
      </c>
      <c r="C2848" t="s">
        <v>9868</v>
      </c>
      <c r="D2848" t="s">
        <v>9869</v>
      </c>
      <c r="F2848" t="s">
        <v>24</v>
      </c>
      <c r="G2848" t="s">
        <v>9837</v>
      </c>
      <c r="H2848" t="s">
        <v>9870</v>
      </c>
      <c r="I2848">
        <v>1967</v>
      </c>
      <c r="J2848">
        <v>81</v>
      </c>
      <c r="K2848">
        <v>4</v>
      </c>
      <c r="L2848" t="s">
        <v>17</v>
      </c>
      <c r="M2848" t="s">
        <v>18</v>
      </c>
      <c r="N2848" t="str">
        <f t="shared" si="205"/>
        <v>less</v>
      </c>
    </row>
    <row r="2849" spans="1:14" x14ac:dyDescent="0.2">
      <c r="A2849">
        <v>2847</v>
      </c>
      <c r="B2849" t="s">
        <v>9871</v>
      </c>
      <c r="C2849" t="s">
        <v>9872</v>
      </c>
      <c r="D2849" t="s">
        <v>9873</v>
      </c>
      <c r="F2849" t="s">
        <v>582</v>
      </c>
      <c r="G2849" t="s">
        <v>9837</v>
      </c>
      <c r="H2849" t="s">
        <v>9874</v>
      </c>
      <c r="I2849">
        <v>1967</v>
      </c>
      <c r="J2849">
        <v>81</v>
      </c>
      <c r="K2849">
        <v>4</v>
      </c>
      <c r="L2849" t="s">
        <v>17</v>
      </c>
      <c r="M2849" t="s">
        <v>18</v>
      </c>
      <c r="N2849" t="str">
        <f t="shared" si="205"/>
        <v>less</v>
      </c>
    </row>
    <row r="2850" spans="1:14" x14ac:dyDescent="0.2">
      <c r="A2850">
        <v>2848</v>
      </c>
      <c r="B2850" t="s">
        <v>9875</v>
      </c>
      <c r="C2850" t="s">
        <v>9876</v>
      </c>
      <c r="D2850" t="s">
        <v>9877</v>
      </c>
      <c r="F2850" t="s">
        <v>938</v>
      </c>
      <c r="G2850" t="s">
        <v>9837</v>
      </c>
      <c r="H2850" t="s">
        <v>9878</v>
      </c>
      <c r="I2850">
        <v>1967</v>
      </c>
      <c r="J2850">
        <v>81</v>
      </c>
      <c r="K2850">
        <v>4</v>
      </c>
      <c r="L2850" t="s">
        <v>17</v>
      </c>
      <c r="M2850" t="s">
        <v>18</v>
      </c>
      <c r="N2850" t="str">
        <f t="shared" si="205"/>
        <v>less</v>
      </c>
    </row>
    <row r="2851" spans="1:14" x14ac:dyDescent="0.2">
      <c r="A2851">
        <v>2849</v>
      </c>
      <c r="B2851" t="s">
        <v>9879</v>
      </c>
      <c r="C2851" t="s">
        <v>8700</v>
      </c>
      <c r="D2851" t="s">
        <v>9880</v>
      </c>
      <c r="F2851" t="s">
        <v>582</v>
      </c>
      <c r="G2851" t="s">
        <v>9837</v>
      </c>
      <c r="H2851" t="s">
        <v>9881</v>
      </c>
      <c r="I2851">
        <v>1967</v>
      </c>
      <c r="J2851">
        <v>81</v>
      </c>
      <c r="K2851">
        <v>4</v>
      </c>
      <c r="L2851" t="s">
        <v>17</v>
      </c>
      <c r="M2851" t="s">
        <v>18</v>
      </c>
      <c r="N2851" t="str">
        <f t="shared" si="205"/>
        <v>less</v>
      </c>
    </row>
    <row r="2852" spans="1:14" x14ac:dyDescent="0.2">
      <c r="A2852">
        <v>2850</v>
      </c>
      <c r="B2852" t="s">
        <v>9882</v>
      </c>
      <c r="C2852" t="s">
        <v>9883</v>
      </c>
      <c r="D2852" t="s">
        <v>9884</v>
      </c>
      <c r="F2852" t="s">
        <v>938</v>
      </c>
      <c r="G2852" t="s">
        <v>9837</v>
      </c>
      <c r="H2852" t="s">
        <v>9885</v>
      </c>
      <c r="I2852">
        <v>1967</v>
      </c>
      <c r="J2852">
        <v>81</v>
      </c>
      <c r="K2852">
        <v>4</v>
      </c>
      <c r="L2852" t="s">
        <v>17</v>
      </c>
      <c r="M2852" t="s">
        <v>18</v>
      </c>
      <c r="N2852" t="str">
        <f t="shared" si="205"/>
        <v>less</v>
      </c>
    </row>
    <row r="2853" spans="1:14" x14ac:dyDescent="0.2">
      <c r="A2853">
        <v>2851</v>
      </c>
      <c r="B2853" t="s">
        <v>9886</v>
      </c>
      <c r="C2853" t="s">
        <v>9887</v>
      </c>
      <c r="D2853" t="s">
        <v>9888</v>
      </c>
      <c r="F2853" t="s">
        <v>582</v>
      </c>
      <c r="G2853" t="s">
        <v>9837</v>
      </c>
      <c r="H2853" t="s">
        <v>9889</v>
      </c>
      <c r="I2853">
        <v>1967</v>
      </c>
      <c r="J2853">
        <v>81</v>
      </c>
      <c r="K2853">
        <v>4</v>
      </c>
      <c r="L2853" t="s">
        <v>17</v>
      </c>
      <c r="M2853" t="s">
        <v>18</v>
      </c>
      <c r="N2853" t="str">
        <f t="shared" si="205"/>
        <v>less</v>
      </c>
    </row>
    <row r="2854" spans="1:14" x14ac:dyDescent="0.2">
      <c r="A2854">
        <v>2852</v>
      </c>
      <c r="B2854" t="s">
        <v>9890</v>
      </c>
      <c r="C2854" t="s">
        <v>6679</v>
      </c>
      <c r="D2854" t="s">
        <v>9891</v>
      </c>
      <c r="F2854" t="s">
        <v>938</v>
      </c>
      <c r="G2854" t="s">
        <v>9837</v>
      </c>
      <c r="H2854" t="s">
        <v>9892</v>
      </c>
      <c r="I2854">
        <v>1967</v>
      </c>
      <c r="J2854">
        <v>81</v>
      </c>
      <c r="K2854">
        <v>4</v>
      </c>
      <c r="L2854" t="s">
        <v>17</v>
      </c>
      <c r="M2854" t="s">
        <v>18</v>
      </c>
      <c r="N2854" t="str">
        <f t="shared" si="205"/>
        <v>less</v>
      </c>
    </row>
    <row r="2855" spans="1:14" x14ac:dyDescent="0.2">
      <c r="A2855">
        <v>2853</v>
      </c>
      <c r="B2855" t="s">
        <v>9893</v>
      </c>
      <c r="D2855" t="s">
        <v>9122</v>
      </c>
      <c r="F2855" t="s">
        <v>15</v>
      </c>
      <c r="G2855" t="s">
        <v>9837</v>
      </c>
      <c r="H2855" t="s">
        <v>9894</v>
      </c>
      <c r="I2855">
        <v>1967</v>
      </c>
      <c r="J2855">
        <v>81</v>
      </c>
      <c r="K2855">
        <v>4</v>
      </c>
      <c r="L2855" t="s">
        <v>17</v>
      </c>
      <c r="M2855" t="s">
        <v>18</v>
      </c>
    </row>
    <row r="2856" spans="1:14" x14ac:dyDescent="0.2">
      <c r="A2856">
        <v>2854</v>
      </c>
      <c r="B2856" t="s">
        <v>9895</v>
      </c>
      <c r="D2856" t="s">
        <v>754</v>
      </c>
      <c r="F2856" t="s">
        <v>15</v>
      </c>
      <c r="G2856" t="s">
        <v>9837</v>
      </c>
      <c r="I2856">
        <v>1967</v>
      </c>
      <c r="J2856">
        <v>81</v>
      </c>
      <c r="K2856">
        <v>4</v>
      </c>
      <c r="L2856" t="s">
        <v>17</v>
      </c>
      <c r="M2856" t="s">
        <v>18</v>
      </c>
    </row>
    <row r="2857" spans="1:14" x14ac:dyDescent="0.2">
      <c r="A2857">
        <v>2855</v>
      </c>
      <c r="B2857" t="s">
        <v>9896</v>
      </c>
      <c r="D2857" t="s">
        <v>14</v>
      </c>
      <c r="F2857" t="s">
        <v>15</v>
      </c>
      <c r="G2857" t="s">
        <v>9897</v>
      </c>
      <c r="H2857" t="s">
        <v>6429</v>
      </c>
      <c r="I2857">
        <v>1967</v>
      </c>
      <c r="J2857">
        <v>81</v>
      </c>
      <c r="K2857">
        <v>3</v>
      </c>
      <c r="L2857" t="s">
        <v>17</v>
      </c>
      <c r="M2857" t="s">
        <v>18</v>
      </c>
    </row>
    <row r="2858" spans="1:14" x14ac:dyDescent="0.2">
      <c r="A2858">
        <v>2856</v>
      </c>
      <c r="B2858" t="s">
        <v>9898</v>
      </c>
      <c r="C2858" t="s">
        <v>9899</v>
      </c>
      <c r="D2858" t="s">
        <v>9900</v>
      </c>
      <c r="F2858" t="s">
        <v>24</v>
      </c>
      <c r="G2858" t="s">
        <v>9897</v>
      </c>
      <c r="H2858" t="s">
        <v>9901</v>
      </c>
      <c r="I2858">
        <v>1967</v>
      </c>
      <c r="J2858">
        <v>81</v>
      </c>
      <c r="K2858">
        <v>3</v>
      </c>
      <c r="L2858" t="s">
        <v>17</v>
      </c>
      <c r="M2858" t="s">
        <v>18</v>
      </c>
      <c r="N2858" t="str">
        <f t="shared" ref="N2858:N2870" si="206">IF(I2858&gt;1976, "greater","less")</f>
        <v>less</v>
      </c>
    </row>
    <row r="2859" spans="1:14" x14ac:dyDescent="0.2">
      <c r="A2859">
        <v>2857</v>
      </c>
      <c r="B2859" t="s">
        <v>9902</v>
      </c>
      <c r="C2859" t="s">
        <v>9903</v>
      </c>
      <c r="D2859" t="s">
        <v>9904</v>
      </c>
      <c r="F2859" t="s">
        <v>24</v>
      </c>
      <c r="G2859" t="s">
        <v>9897</v>
      </c>
      <c r="H2859" t="s">
        <v>9905</v>
      </c>
      <c r="I2859">
        <v>1967</v>
      </c>
      <c r="J2859">
        <v>81</v>
      </c>
      <c r="K2859">
        <v>3</v>
      </c>
      <c r="L2859" t="s">
        <v>17</v>
      </c>
      <c r="M2859" t="s">
        <v>18</v>
      </c>
      <c r="N2859" t="str">
        <f t="shared" si="206"/>
        <v>less</v>
      </c>
    </row>
    <row r="2860" spans="1:14" x14ac:dyDescent="0.2">
      <c r="A2860">
        <v>2858</v>
      </c>
      <c r="B2860" t="s">
        <v>9906</v>
      </c>
      <c r="C2860" t="s">
        <v>9907</v>
      </c>
      <c r="D2860" t="s">
        <v>9908</v>
      </c>
      <c r="F2860" t="s">
        <v>24</v>
      </c>
      <c r="G2860" t="s">
        <v>9897</v>
      </c>
      <c r="H2860" t="s">
        <v>9909</v>
      </c>
      <c r="I2860">
        <v>1967</v>
      </c>
      <c r="J2860">
        <v>81</v>
      </c>
      <c r="K2860">
        <v>3</v>
      </c>
      <c r="L2860" t="s">
        <v>17</v>
      </c>
      <c r="M2860" t="s">
        <v>18</v>
      </c>
      <c r="N2860" t="str">
        <f t="shared" si="206"/>
        <v>less</v>
      </c>
    </row>
    <row r="2861" spans="1:14" x14ac:dyDescent="0.2">
      <c r="A2861">
        <v>2859</v>
      </c>
      <c r="B2861" t="s">
        <v>9910</v>
      </c>
      <c r="C2861" t="s">
        <v>9911</v>
      </c>
      <c r="D2861" t="s">
        <v>9912</v>
      </c>
      <c r="F2861" t="s">
        <v>24</v>
      </c>
      <c r="G2861" t="s">
        <v>9897</v>
      </c>
      <c r="H2861" t="s">
        <v>9913</v>
      </c>
      <c r="I2861">
        <v>1967</v>
      </c>
      <c r="J2861">
        <v>81</v>
      </c>
      <c r="K2861">
        <v>3</v>
      </c>
      <c r="L2861" t="s">
        <v>17</v>
      </c>
      <c r="M2861" t="s">
        <v>18</v>
      </c>
      <c r="N2861" t="str">
        <f t="shared" si="206"/>
        <v>less</v>
      </c>
    </row>
    <row r="2862" spans="1:14" x14ac:dyDescent="0.2">
      <c r="A2862">
        <v>2860</v>
      </c>
      <c r="B2862" t="s">
        <v>9914</v>
      </c>
      <c r="C2862" t="s">
        <v>9915</v>
      </c>
      <c r="D2862" t="s">
        <v>9916</v>
      </c>
      <c r="F2862" t="s">
        <v>24</v>
      </c>
      <c r="G2862" t="s">
        <v>9897</v>
      </c>
      <c r="H2862" t="s">
        <v>9917</v>
      </c>
      <c r="I2862">
        <v>1967</v>
      </c>
      <c r="J2862">
        <v>81</v>
      </c>
      <c r="K2862">
        <v>3</v>
      </c>
      <c r="L2862" t="s">
        <v>17</v>
      </c>
      <c r="M2862" t="s">
        <v>18</v>
      </c>
      <c r="N2862" t="str">
        <f t="shared" si="206"/>
        <v>less</v>
      </c>
    </row>
    <row r="2863" spans="1:14" x14ac:dyDescent="0.2">
      <c r="A2863">
        <v>2861</v>
      </c>
      <c r="B2863" t="s">
        <v>9918</v>
      </c>
      <c r="C2863" t="s">
        <v>9919</v>
      </c>
      <c r="D2863" t="s">
        <v>9920</v>
      </c>
      <c r="F2863" t="s">
        <v>938</v>
      </c>
      <c r="G2863" t="s">
        <v>9897</v>
      </c>
      <c r="H2863" t="s">
        <v>9921</v>
      </c>
      <c r="I2863">
        <v>1967</v>
      </c>
      <c r="J2863">
        <v>81</v>
      </c>
      <c r="K2863">
        <v>3</v>
      </c>
      <c r="L2863" t="s">
        <v>17</v>
      </c>
      <c r="M2863" t="s">
        <v>18</v>
      </c>
      <c r="N2863" t="str">
        <f t="shared" si="206"/>
        <v>less</v>
      </c>
    </row>
    <row r="2864" spans="1:14" x14ac:dyDescent="0.2">
      <c r="A2864">
        <v>2862</v>
      </c>
      <c r="B2864" t="s">
        <v>9922</v>
      </c>
      <c r="C2864" t="s">
        <v>9923</v>
      </c>
      <c r="D2864" t="s">
        <v>9924</v>
      </c>
      <c r="F2864" t="s">
        <v>24</v>
      </c>
      <c r="G2864" t="s">
        <v>9897</v>
      </c>
      <c r="H2864" t="s">
        <v>9925</v>
      </c>
      <c r="I2864">
        <v>1967</v>
      </c>
      <c r="J2864">
        <v>81</v>
      </c>
      <c r="K2864">
        <v>3</v>
      </c>
      <c r="L2864" t="s">
        <v>17</v>
      </c>
      <c r="M2864" t="s">
        <v>18</v>
      </c>
      <c r="N2864" t="str">
        <f t="shared" si="206"/>
        <v>less</v>
      </c>
    </row>
    <row r="2865" spans="1:14" x14ac:dyDescent="0.2">
      <c r="A2865">
        <v>2863</v>
      </c>
      <c r="B2865" t="s">
        <v>9926</v>
      </c>
      <c r="C2865" t="s">
        <v>9927</v>
      </c>
      <c r="D2865" t="s">
        <v>9928</v>
      </c>
      <c r="F2865" t="s">
        <v>24</v>
      </c>
      <c r="G2865" t="s">
        <v>9897</v>
      </c>
      <c r="H2865" t="s">
        <v>9929</v>
      </c>
      <c r="I2865">
        <v>1967</v>
      </c>
      <c r="J2865">
        <v>81</v>
      </c>
      <c r="K2865">
        <v>3</v>
      </c>
      <c r="L2865" t="s">
        <v>17</v>
      </c>
      <c r="M2865" t="s">
        <v>18</v>
      </c>
      <c r="N2865" t="str">
        <f t="shared" si="206"/>
        <v>less</v>
      </c>
    </row>
    <row r="2866" spans="1:14" x14ac:dyDescent="0.2">
      <c r="A2866">
        <v>2864</v>
      </c>
      <c r="B2866" t="s">
        <v>9930</v>
      </c>
      <c r="C2866" t="s">
        <v>9931</v>
      </c>
      <c r="D2866" t="s">
        <v>9932</v>
      </c>
      <c r="F2866" t="s">
        <v>24</v>
      </c>
      <c r="G2866" t="s">
        <v>9897</v>
      </c>
      <c r="H2866" t="s">
        <v>9933</v>
      </c>
      <c r="I2866">
        <v>1967</v>
      </c>
      <c r="J2866">
        <v>81</v>
      </c>
      <c r="K2866">
        <v>3</v>
      </c>
      <c r="L2866" t="s">
        <v>17</v>
      </c>
      <c r="M2866" t="s">
        <v>18</v>
      </c>
      <c r="N2866" t="str">
        <f t="shared" si="206"/>
        <v>less</v>
      </c>
    </row>
    <row r="2867" spans="1:14" x14ac:dyDescent="0.2">
      <c r="A2867">
        <v>2865</v>
      </c>
      <c r="B2867" t="s">
        <v>9934</v>
      </c>
      <c r="C2867" t="s">
        <v>9935</v>
      </c>
      <c r="D2867" t="s">
        <v>9936</v>
      </c>
      <c r="F2867" t="s">
        <v>24</v>
      </c>
      <c r="G2867" t="s">
        <v>9897</v>
      </c>
      <c r="H2867" t="s">
        <v>9547</v>
      </c>
      <c r="I2867">
        <v>1967</v>
      </c>
      <c r="J2867">
        <v>81</v>
      </c>
      <c r="K2867">
        <v>3</v>
      </c>
      <c r="L2867" t="s">
        <v>17</v>
      </c>
      <c r="M2867" t="s">
        <v>18</v>
      </c>
      <c r="N2867" t="str">
        <f t="shared" si="206"/>
        <v>less</v>
      </c>
    </row>
    <row r="2868" spans="1:14" x14ac:dyDescent="0.2">
      <c r="A2868">
        <v>2866</v>
      </c>
      <c r="B2868" t="s">
        <v>9937</v>
      </c>
      <c r="C2868" t="s">
        <v>9938</v>
      </c>
      <c r="D2868" t="s">
        <v>9939</v>
      </c>
      <c r="F2868" t="s">
        <v>582</v>
      </c>
      <c r="G2868" t="s">
        <v>9897</v>
      </c>
      <c r="H2868" t="s">
        <v>9940</v>
      </c>
      <c r="I2868">
        <v>1967</v>
      </c>
      <c r="J2868">
        <v>81</v>
      </c>
      <c r="K2868">
        <v>3</v>
      </c>
      <c r="L2868" t="s">
        <v>17</v>
      </c>
      <c r="M2868" t="s">
        <v>18</v>
      </c>
      <c r="N2868" t="str">
        <f t="shared" si="206"/>
        <v>less</v>
      </c>
    </row>
    <row r="2869" spans="1:14" x14ac:dyDescent="0.2">
      <c r="A2869">
        <v>2867</v>
      </c>
      <c r="B2869" t="s">
        <v>9941</v>
      </c>
      <c r="C2869" t="s">
        <v>9942</v>
      </c>
      <c r="D2869" t="s">
        <v>9943</v>
      </c>
      <c r="F2869" t="s">
        <v>938</v>
      </c>
      <c r="G2869" t="s">
        <v>9897</v>
      </c>
      <c r="H2869" t="s">
        <v>9944</v>
      </c>
      <c r="I2869">
        <v>1967</v>
      </c>
      <c r="J2869">
        <v>81</v>
      </c>
      <c r="K2869">
        <v>3</v>
      </c>
      <c r="L2869" t="s">
        <v>17</v>
      </c>
      <c r="M2869" t="s">
        <v>18</v>
      </c>
      <c r="N2869" t="str">
        <f t="shared" si="206"/>
        <v>less</v>
      </c>
    </row>
    <row r="2870" spans="1:14" x14ac:dyDescent="0.2">
      <c r="A2870">
        <v>2868</v>
      </c>
      <c r="B2870" t="s">
        <v>9945</v>
      </c>
      <c r="C2870" t="s">
        <v>9946</v>
      </c>
      <c r="D2870" t="s">
        <v>9947</v>
      </c>
      <c r="F2870" t="s">
        <v>24</v>
      </c>
      <c r="G2870" t="s">
        <v>9897</v>
      </c>
      <c r="H2870" t="s">
        <v>9948</v>
      </c>
      <c r="I2870">
        <v>1967</v>
      </c>
      <c r="J2870">
        <v>81</v>
      </c>
      <c r="K2870">
        <v>3</v>
      </c>
      <c r="L2870" t="s">
        <v>17</v>
      </c>
      <c r="M2870" t="s">
        <v>18</v>
      </c>
      <c r="N2870" t="str">
        <f t="shared" si="206"/>
        <v>less</v>
      </c>
    </row>
    <row r="2871" spans="1:14" x14ac:dyDescent="0.2">
      <c r="A2871">
        <v>2869</v>
      </c>
      <c r="B2871" t="s">
        <v>9949</v>
      </c>
      <c r="D2871" t="s">
        <v>9122</v>
      </c>
      <c r="F2871" t="s">
        <v>15</v>
      </c>
      <c r="G2871" t="s">
        <v>9897</v>
      </c>
      <c r="H2871" t="s">
        <v>9950</v>
      </c>
      <c r="I2871">
        <v>1967</v>
      </c>
      <c r="J2871">
        <v>81</v>
      </c>
      <c r="K2871">
        <v>3</v>
      </c>
      <c r="L2871" t="s">
        <v>17</v>
      </c>
      <c r="M2871" t="s">
        <v>18</v>
      </c>
    </row>
    <row r="2872" spans="1:14" x14ac:dyDescent="0.2">
      <c r="A2872">
        <v>2870</v>
      </c>
      <c r="B2872" t="s">
        <v>9951</v>
      </c>
      <c r="D2872" t="s">
        <v>754</v>
      </c>
      <c r="F2872" t="s">
        <v>15</v>
      </c>
      <c r="G2872" t="s">
        <v>9897</v>
      </c>
      <c r="I2872">
        <v>1967</v>
      </c>
      <c r="J2872">
        <v>81</v>
      </c>
      <c r="K2872">
        <v>3</v>
      </c>
      <c r="L2872" t="s">
        <v>17</v>
      </c>
      <c r="M2872" t="s">
        <v>18</v>
      </c>
    </row>
    <row r="2873" spans="1:14" x14ac:dyDescent="0.2">
      <c r="A2873">
        <v>2871</v>
      </c>
      <c r="B2873" t="s">
        <v>9952</v>
      </c>
      <c r="D2873" t="s">
        <v>14</v>
      </c>
      <c r="F2873" t="s">
        <v>15</v>
      </c>
      <c r="G2873" t="s">
        <v>9953</v>
      </c>
      <c r="H2873" t="s">
        <v>6429</v>
      </c>
      <c r="I2873">
        <v>1967</v>
      </c>
      <c r="J2873">
        <v>81</v>
      </c>
      <c r="K2873">
        <v>2</v>
      </c>
      <c r="L2873" t="s">
        <v>17</v>
      </c>
      <c r="M2873" t="s">
        <v>18</v>
      </c>
    </row>
    <row r="2874" spans="1:14" x14ac:dyDescent="0.2">
      <c r="A2874">
        <v>2872</v>
      </c>
      <c r="B2874" t="s">
        <v>9954</v>
      </c>
      <c r="C2874" t="s">
        <v>8500</v>
      </c>
      <c r="D2874" t="s">
        <v>9955</v>
      </c>
      <c r="F2874" t="s">
        <v>24</v>
      </c>
      <c r="G2874" t="s">
        <v>9953</v>
      </c>
      <c r="H2874" t="s">
        <v>9956</v>
      </c>
      <c r="I2874">
        <v>1967</v>
      </c>
      <c r="J2874">
        <v>81</v>
      </c>
      <c r="K2874">
        <v>2</v>
      </c>
      <c r="L2874" t="s">
        <v>17</v>
      </c>
      <c r="M2874" t="s">
        <v>18</v>
      </c>
      <c r="N2874" t="str">
        <f t="shared" ref="N2874:N2888" si="207">IF(I2874&gt;1976, "greater","less")</f>
        <v>less</v>
      </c>
    </row>
    <row r="2875" spans="1:14" x14ac:dyDescent="0.2">
      <c r="A2875">
        <v>2873</v>
      </c>
      <c r="B2875" t="s">
        <v>9957</v>
      </c>
      <c r="C2875" t="s">
        <v>9958</v>
      </c>
      <c r="D2875" t="s">
        <v>9959</v>
      </c>
      <c r="F2875" t="s">
        <v>24</v>
      </c>
      <c r="G2875" t="s">
        <v>9953</v>
      </c>
      <c r="H2875" t="s">
        <v>9960</v>
      </c>
      <c r="I2875">
        <v>1967</v>
      </c>
      <c r="J2875">
        <v>81</v>
      </c>
      <c r="K2875">
        <v>2</v>
      </c>
      <c r="L2875" t="s">
        <v>17</v>
      </c>
      <c r="M2875" t="s">
        <v>18</v>
      </c>
      <c r="N2875" t="str">
        <f t="shared" si="207"/>
        <v>less</v>
      </c>
    </row>
    <row r="2876" spans="1:14" x14ac:dyDescent="0.2">
      <c r="A2876">
        <v>2874</v>
      </c>
      <c r="B2876" t="s">
        <v>9961</v>
      </c>
      <c r="C2876" t="s">
        <v>9962</v>
      </c>
      <c r="D2876" t="s">
        <v>9963</v>
      </c>
      <c r="F2876" t="s">
        <v>24</v>
      </c>
      <c r="G2876" t="s">
        <v>9953</v>
      </c>
      <c r="H2876" t="s">
        <v>9964</v>
      </c>
      <c r="I2876">
        <v>1967</v>
      </c>
      <c r="J2876">
        <v>81</v>
      </c>
      <c r="K2876">
        <v>2</v>
      </c>
      <c r="L2876" t="s">
        <v>17</v>
      </c>
      <c r="M2876" t="s">
        <v>18</v>
      </c>
      <c r="N2876" t="str">
        <f t="shared" si="207"/>
        <v>less</v>
      </c>
    </row>
    <row r="2877" spans="1:14" x14ac:dyDescent="0.2">
      <c r="A2877">
        <v>2875</v>
      </c>
      <c r="B2877" t="s">
        <v>9965</v>
      </c>
      <c r="C2877" t="s">
        <v>9966</v>
      </c>
      <c r="D2877" t="s">
        <v>9967</v>
      </c>
      <c r="F2877" t="s">
        <v>24</v>
      </c>
      <c r="G2877" t="s">
        <v>9953</v>
      </c>
      <c r="H2877" t="s">
        <v>9968</v>
      </c>
      <c r="I2877">
        <v>1967</v>
      </c>
      <c r="J2877">
        <v>81</v>
      </c>
      <c r="K2877">
        <v>2</v>
      </c>
      <c r="L2877" t="s">
        <v>17</v>
      </c>
      <c r="M2877" t="s">
        <v>18</v>
      </c>
      <c r="N2877" t="str">
        <f t="shared" si="207"/>
        <v>less</v>
      </c>
    </row>
    <row r="2878" spans="1:14" x14ac:dyDescent="0.2">
      <c r="A2878">
        <v>2876</v>
      </c>
      <c r="B2878" t="s">
        <v>9969</v>
      </c>
      <c r="C2878" t="s">
        <v>6046</v>
      </c>
      <c r="D2878" t="s">
        <v>9970</v>
      </c>
      <c r="F2878" t="s">
        <v>24</v>
      </c>
      <c r="G2878" t="s">
        <v>9953</v>
      </c>
      <c r="H2878" t="s">
        <v>9971</v>
      </c>
      <c r="I2878">
        <v>1967</v>
      </c>
      <c r="J2878">
        <v>81</v>
      </c>
      <c r="K2878">
        <v>2</v>
      </c>
      <c r="L2878" t="s">
        <v>17</v>
      </c>
      <c r="M2878" t="s">
        <v>18</v>
      </c>
      <c r="N2878" t="str">
        <f t="shared" si="207"/>
        <v>less</v>
      </c>
    </row>
    <row r="2879" spans="1:14" x14ac:dyDescent="0.2">
      <c r="A2879">
        <v>2877</v>
      </c>
      <c r="B2879" t="s">
        <v>9972</v>
      </c>
      <c r="C2879" t="s">
        <v>9973</v>
      </c>
      <c r="D2879" t="s">
        <v>9974</v>
      </c>
      <c r="F2879" t="s">
        <v>24</v>
      </c>
      <c r="G2879" t="s">
        <v>9953</v>
      </c>
      <c r="H2879" t="s">
        <v>9975</v>
      </c>
      <c r="I2879">
        <v>1967</v>
      </c>
      <c r="J2879">
        <v>81</v>
      </c>
      <c r="K2879">
        <v>2</v>
      </c>
      <c r="L2879" t="s">
        <v>17</v>
      </c>
      <c r="M2879" t="s">
        <v>18</v>
      </c>
      <c r="N2879" t="str">
        <f t="shared" si="207"/>
        <v>less</v>
      </c>
    </row>
    <row r="2880" spans="1:14" x14ac:dyDescent="0.2">
      <c r="A2880">
        <v>2878</v>
      </c>
      <c r="B2880" t="s">
        <v>9976</v>
      </c>
      <c r="C2880" t="s">
        <v>8883</v>
      </c>
      <c r="D2880" t="s">
        <v>9977</v>
      </c>
      <c r="F2880" t="s">
        <v>24</v>
      </c>
      <c r="G2880" t="s">
        <v>9953</v>
      </c>
      <c r="H2880" t="s">
        <v>9978</v>
      </c>
      <c r="I2880">
        <v>1967</v>
      </c>
      <c r="J2880">
        <v>81</v>
      </c>
      <c r="K2880">
        <v>2</v>
      </c>
      <c r="L2880" t="s">
        <v>17</v>
      </c>
      <c r="M2880" t="s">
        <v>18</v>
      </c>
      <c r="N2880" t="str">
        <f t="shared" si="207"/>
        <v>less</v>
      </c>
    </row>
    <row r="2881" spans="1:14" x14ac:dyDescent="0.2">
      <c r="A2881">
        <v>2879</v>
      </c>
      <c r="B2881" t="s">
        <v>9979</v>
      </c>
      <c r="C2881" t="s">
        <v>5709</v>
      </c>
      <c r="D2881" t="s">
        <v>9980</v>
      </c>
      <c r="F2881" t="s">
        <v>24</v>
      </c>
      <c r="G2881" t="s">
        <v>9953</v>
      </c>
      <c r="H2881" t="s">
        <v>9981</v>
      </c>
      <c r="I2881">
        <v>1967</v>
      </c>
      <c r="J2881">
        <v>81</v>
      </c>
      <c r="K2881">
        <v>2</v>
      </c>
      <c r="L2881" t="s">
        <v>17</v>
      </c>
      <c r="M2881" t="s">
        <v>18</v>
      </c>
      <c r="N2881" t="str">
        <f t="shared" si="207"/>
        <v>less</v>
      </c>
    </row>
    <row r="2882" spans="1:14" x14ac:dyDescent="0.2">
      <c r="A2882">
        <v>2880</v>
      </c>
      <c r="B2882" t="s">
        <v>9982</v>
      </c>
      <c r="C2882" t="s">
        <v>9983</v>
      </c>
      <c r="D2882" t="s">
        <v>9984</v>
      </c>
      <c r="F2882" t="s">
        <v>24</v>
      </c>
      <c r="G2882" t="s">
        <v>9953</v>
      </c>
      <c r="H2882" t="s">
        <v>9985</v>
      </c>
      <c r="I2882">
        <v>1967</v>
      </c>
      <c r="J2882">
        <v>81</v>
      </c>
      <c r="K2882">
        <v>2</v>
      </c>
      <c r="L2882" t="s">
        <v>17</v>
      </c>
      <c r="M2882" t="s">
        <v>18</v>
      </c>
      <c r="N2882" t="str">
        <f t="shared" si="207"/>
        <v>less</v>
      </c>
    </row>
    <row r="2883" spans="1:14" x14ac:dyDescent="0.2">
      <c r="A2883">
        <v>2881</v>
      </c>
      <c r="B2883" t="s">
        <v>9986</v>
      </c>
      <c r="C2883" t="s">
        <v>9987</v>
      </c>
      <c r="D2883" t="s">
        <v>9988</v>
      </c>
      <c r="F2883" t="s">
        <v>24</v>
      </c>
      <c r="G2883" t="s">
        <v>9953</v>
      </c>
      <c r="H2883" t="s">
        <v>9989</v>
      </c>
      <c r="I2883">
        <v>1967</v>
      </c>
      <c r="J2883">
        <v>81</v>
      </c>
      <c r="K2883">
        <v>2</v>
      </c>
      <c r="L2883" t="s">
        <v>17</v>
      </c>
      <c r="M2883" t="s">
        <v>18</v>
      </c>
      <c r="N2883" t="str">
        <f t="shared" si="207"/>
        <v>less</v>
      </c>
    </row>
    <row r="2884" spans="1:14" x14ac:dyDescent="0.2">
      <c r="A2884">
        <v>2882</v>
      </c>
      <c r="B2884" t="s">
        <v>9990</v>
      </c>
      <c r="C2884" t="s">
        <v>7652</v>
      </c>
      <c r="D2884" t="s">
        <v>9991</v>
      </c>
      <c r="F2884" t="s">
        <v>24</v>
      </c>
      <c r="G2884" t="s">
        <v>9953</v>
      </c>
      <c r="H2884" t="s">
        <v>9992</v>
      </c>
      <c r="I2884">
        <v>1967</v>
      </c>
      <c r="J2884">
        <v>81</v>
      </c>
      <c r="K2884">
        <v>2</v>
      </c>
      <c r="L2884" t="s">
        <v>17</v>
      </c>
      <c r="M2884" t="s">
        <v>18</v>
      </c>
      <c r="N2884" t="str">
        <f t="shared" si="207"/>
        <v>less</v>
      </c>
    </row>
    <row r="2885" spans="1:14" x14ac:dyDescent="0.2">
      <c r="A2885">
        <v>2883</v>
      </c>
      <c r="B2885" t="s">
        <v>9993</v>
      </c>
      <c r="C2885" t="s">
        <v>9994</v>
      </c>
      <c r="D2885" t="s">
        <v>9995</v>
      </c>
      <c r="F2885" t="s">
        <v>582</v>
      </c>
      <c r="G2885" t="s">
        <v>9953</v>
      </c>
      <c r="H2885" t="s">
        <v>9996</v>
      </c>
      <c r="I2885">
        <v>1967</v>
      </c>
      <c r="J2885">
        <v>81</v>
      </c>
      <c r="K2885">
        <v>2</v>
      </c>
      <c r="L2885" t="s">
        <v>17</v>
      </c>
      <c r="M2885" t="s">
        <v>18</v>
      </c>
      <c r="N2885" t="str">
        <f t="shared" si="207"/>
        <v>less</v>
      </c>
    </row>
    <row r="2886" spans="1:14" x14ac:dyDescent="0.2">
      <c r="A2886">
        <v>2884</v>
      </c>
      <c r="B2886" t="s">
        <v>9997</v>
      </c>
      <c r="C2886" t="s">
        <v>9998</v>
      </c>
      <c r="D2886" t="s">
        <v>9999</v>
      </c>
      <c r="F2886" t="s">
        <v>582</v>
      </c>
      <c r="G2886" t="s">
        <v>9953</v>
      </c>
      <c r="H2886" t="s">
        <v>10000</v>
      </c>
      <c r="I2886">
        <v>1967</v>
      </c>
      <c r="J2886">
        <v>81</v>
      </c>
      <c r="K2886">
        <v>2</v>
      </c>
      <c r="L2886" t="s">
        <v>17</v>
      </c>
      <c r="M2886" t="s">
        <v>18</v>
      </c>
      <c r="N2886" t="str">
        <f t="shared" si="207"/>
        <v>less</v>
      </c>
    </row>
    <row r="2887" spans="1:14" x14ac:dyDescent="0.2">
      <c r="A2887">
        <v>2885</v>
      </c>
      <c r="B2887" t="s">
        <v>10001</v>
      </c>
      <c r="C2887" t="s">
        <v>10002</v>
      </c>
      <c r="D2887" t="s">
        <v>10003</v>
      </c>
      <c r="F2887" t="s">
        <v>24</v>
      </c>
      <c r="G2887" t="s">
        <v>9953</v>
      </c>
      <c r="H2887" t="s">
        <v>10004</v>
      </c>
      <c r="I2887">
        <v>1967</v>
      </c>
      <c r="J2887">
        <v>81</v>
      </c>
      <c r="K2887">
        <v>2</v>
      </c>
      <c r="L2887" t="s">
        <v>17</v>
      </c>
      <c r="M2887" t="s">
        <v>18</v>
      </c>
      <c r="N2887" t="str">
        <f t="shared" si="207"/>
        <v>less</v>
      </c>
    </row>
    <row r="2888" spans="1:14" x14ac:dyDescent="0.2">
      <c r="A2888">
        <v>2886</v>
      </c>
      <c r="B2888" t="s">
        <v>10005</v>
      </c>
      <c r="C2888" t="s">
        <v>10006</v>
      </c>
      <c r="D2888" t="s">
        <v>10007</v>
      </c>
      <c r="F2888" t="s">
        <v>582</v>
      </c>
      <c r="G2888" t="s">
        <v>9953</v>
      </c>
      <c r="H2888" t="s">
        <v>10008</v>
      </c>
      <c r="I2888">
        <v>1967</v>
      </c>
      <c r="J2888">
        <v>81</v>
      </c>
      <c r="K2888">
        <v>2</v>
      </c>
      <c r="L2888" t="s">
        <v>17</v>
      </c>
      <c r="M2888" t="s">
        <v>18</v>
      </c>
      <c r="N2888" t="str">
        <f t="shared" si="207"/>
        <v>less</v>
      </c>
    </row>
    <row r="2889" spans="1:14" x14ac:dyDescent="0.2">
      <c r="A2889">
        <v>2887</v>
      </c>
      <c r="B2889" t="s">
        <v>10009</v>
      </c>
      <c r="D2889" t="s">
        <v>9122</v>
      </c>
      <c r="F2889" t="s">
        <v>15</v>
      </c>
      <c r="G2889" t="s">
        <v>9953</v>
      </c>
      <c r="H2889" t="s">
        <v>10010</v>
      </c>
      <c r="I2889">
        <v>1967</v>
      </c>
      <c r="J2889">
        <v>81</v>
      </c>
      <c r="K2889">
        <v>2</v>
      </c>
      <c r="L2889" t="s">
        <v>17</v>
      </c>
      <c r="M2889" t="s">
        <v>18</v>
      </c>
    </row>
    <row r="2890" spans="1:14" x14ac:dyDescent="0.2">
      <c r="A2890">
        <v>2888</v>
      </c>
      <c r="B2890" t="s">
        <v>10011</v>
      </c>
      <c r="D2890" t="s">
        <v>754</v>
      </c>
      <c r="F2890" t="s">
        <v>15</v>
      </c>
      <c r="G2890" t="s">
        <v>9953</v>
      </c>
      <c r="I2890">
        <v>1967</v>
      </c>
      <c r="J2890">
        <v>81</v>
      </c>
      <c r="K2890">
        <v>2</v>
      </c>
      <c r="L2890" t="s">
        <v>17</v>
      </c>
      <c r="M2890" t="s">
        <v>18</v>
      </c>
    </row>
    <row r="2891" spans="1:14" x14ac:dyDescent="0.2">
      <c r="A2891">
        <v>2889</v>
      </c>
      <c r="B2891" t="s">
        <v>10012</v>
      </c>
      <c r="D2891" t="s">
        <v>1272</v>
      </c>
      <c r="F2891" t="s">
        <v>15</v>
      </c>
      <c r="G2891" t="s">
        <v>10013</v>
      </c>
      <c r="H2891" t="s">
        <v>10014</v>
      </c>
      <c r="I2891">
        <v>1967</v>
      </c>
      <c r="J2891">
        <v>81</v>
      </c>
      <c r="K2891">
        <v>1</v>
      </c>
      <c r="L2891" t="s">
        <v>17</v>
      </c>
      <c r="M2891" t="s">
        <v>18</v>
      </c>
    </row>
    <row r="2892" spans="1:14" x14ac:dyDescent="0.2">
      <c r="A2892">
        <v>2890</v>
      </c>
      <c r="B2892" t="s">
        <v>10015</v>
      </c>
      <c r="D2892" t="s">
        <v>14</v>
      </c>
      <c r="F2892" t="s">
        <v>15</v>
      </c>
      <c r="G2892" t="s">
        <v>10013</v>
      </c>
      <c r="H2892" t="s">
        <v>10016</v>
      </c>
      <c r="I2892">
        <v>1967</v>
      </c>
      <c r="J2892">
        <v>81</v>
      </c>
      <c r="K2892">
        <v>1</v>
      </c>
      <c r="L2892" t="s">
        <v>17</v>
      </c>
      <c r="M2892" t="s">
        <v>18</v>
      </c>
    </row>
    <row r="2893" spans="1:14" x14ac:dyDescent="0.2">
      <c r="A2893">
        <v>2891</v>
      </c>
      <c r="B2893" t="s">
        <v>10017</v>
      </c>
      <c r="C2893" t="s">
        <v>10018</v>
      </c>
      <c r="D2893" t="s">
        <v>10019</v>
      </c>
      <c r="F2893" t="s">
        <v>24</v>
      </c>
      <c r="G2893" t="s">
        <v>10013</v>
      </c>
      <c r="H2893" t="s">
        <v>10020</v>
      </c>
      <c r="I2893">
        <v>1967</v>
      </c>
      <c r="J2893">
        <v>81</v>
      </c>
      <c r="K2893">
        <v>1</v>
      </c>
      <c r="L2893" t="s">
        <v>17</v>
      </c>
      <c r="M2893" t="s">
        <v>18</v>
      </c>
      <c r="N2893" t="str">
        <f t="shared" ref="N2893:N2904" si="208">IF(I2893&gt;1976, "greater","less")</f>
        <v>less</v>
      </c>
    </row>
    <row r="2894" spans="1:14" x14ac:dyDescent="0.2">
      <c r="A2894">
        <v>2892</v>
      </c>
      <c r="B2894" t="s">
        <v>10021</v>
      </c>
      <c r="C2894" t="s">
        <v>8724</v>
      </c>
      <c r="D2894" t="s">
        <v>10022</v>
      </c>
      <c r="F2894" t="s">
        <v>24</v>
      </c>
      <c r="G2894" t="s">
        <v>10013</v>
      </c>
      <c r="H2894" t="s">
        <v>7837</v>
      </c>
      <c r="I2894">
        <v>1967</v>
      </c>
      <c r="J2894">
        <v>81</v>
      </c>
      <c r="K2894">
        <v>1</v>
      </c>
      <c r="L2894" t="s">
        <v>17</v>
      </c>
      <c r="M2894" t="s">
        <v>18</v>
      </c>
      <c r="N2894" t="str">
        <f t="shared" si="208"/>
        <v>less</v>
      </c>
    </row>
    <row r="2895" spans="1:14" x14ac:dyDescent="0.2">
      <c r="A2895">
        <v>2893</v>
      </c>
      <c r="B2895" t="s">
        <v>10023</v>
      </c>
      <c r="C2895" t="s">
        <v>7762</v>
      </c>
      <c r="D2895" t="s">
        <v>10024</v>
      </c>
      <c r="F2895" t="s">
        <v>24</v>
      </c>
      <c r="G2895" t="s">
        <v>10013</v>
      </c>
      <c r="H2895" t="s">
        <v>10025</v>
      </c>
      <c r="I2895">
        <v>1967</v>
      </c>
      <c r="J2895">
        <v>81</v>
      </c>
      <c r="K2895">
        <v>1</v>
      </c>
      <c r="L2895" t="s">
        <v>17</v>
      </c>
      <c r="M2895" t="s">
        <v>18</v>
      </c>
      <c r="N2895" t="str">
        <f t="shared" si="208"/>
        <v>less</v>
      </c>
    </row>
    <row r="2896" spans="1:14" x14ac:dyDescent="0.2">
      <c r="A2896">
        <v>2894</v>
      </c>
      <c r="B2896" t="s">
        <v>10026</v>
      </c>
      <c r="C2896" t="s">
        <v>10027</v>
      </c>
      <c r="D2896" t="s">
        <v>10028</v>
      </c>
      <c r="F2896" t="s">
        <v>24</v>
      </c>
      <c r="G2896" t="s">
        <v>10013</v>
      </c>
      <c r="H2896" t="s">
        <v>10029</v>
      </c>
      <c r="I2896">
        <v>1967</v>
      </c>
      <c r="J2896">
        <v>81</v>
      </c>
      <c r="K2896">
        <v>1</v>
      </c>
      <c r="L2896" t="s">
        <v>17</v>
      </c>
      <c r="M2896" t="s">
        <v>18</v>
      </c>
      <c r="N2896" t="str">
        <f t="shared" si="208"/>
        <v>less</v>
      </c>
    </row>
    <row r="2897" spans="1:14" x14ac:dyDescent="0.2">
      <c r="A2897">
        <v>2895</v>
      </c>
      <c r="B2897" t="s">
        <v>10030</v>
      </c>
      <c r="C2897" t="s">
        <v>10031</v>
      </c>
      <c r="D2897" t="s">
        <v>10032</v>
      </c>
      <c r="F2897" t="s">
        <v>24</v>
      </c>
      <c r="G2897" t="s">
        <v>10013</v>
      </c>
      <c r="H2897" t="s">
        <v>10033</v>
      </c>
      <c r="I2897">
        <v>1967</v>
      </c>
      <c r="J2897">
        <v>81</v>
      </c>
      <c r="K2897">
        <v>1</v>
      </c>
      <c r="L2897" t="s">
        <v>17</v>
      </c>
      <c r="M2897" t="s">
        <v>18</v>
      </c>
      <c r="N2897" t="str">
        <f t="shared" si="208"/>
        <v>less</v>
      </c>
    </row>
    <row r="2898" spans="1:14" x14ac:dyDescent="0.2">
      <c r="A2898">
        <v>2896</v>
      </c>
      <c r="B2898" t="s">
        <v>10034</v>
      </c>
      <c r="C2898" t="s">
        <v>8142</v>
      </c>
      <c r="D2898" t="s">
        <v>10035</v>
      </c>
      <c r="F2898" t="s">
        <v>24</v>
      </c>
      <c r="G2898" t="s">
        <v>10013</v>
      </c>
      <c r="H2898" t="s">
        <v>10036</v>
      </c>
      <c r="I2898">
        <v>1967</v>
      </c>
      <c r="J2898">
        <v>81</v>
      </c>
      <c r="K2898">
        <v>1</v>
      </c>
      <c r="L2898" t="s">
        <v>17</v>
      </c>
      <c r="M2898" t="s">
        <v>18</v>
      </c>
      <c r="N2898" t="str">
        <f t="shared" si="208"/>
        <v>less</v>
      </c>
    </row>
    <row r="2899" spans="1:14" x14ac:dyDescent="0.2">
      <c r="A2899">
        <v>2897</v>
      </c>
      <c r="B2899" t="s">
        <v>10037</v>
      </c>
      <c r="C2899" t="s">
        <v>10038</v>
      </c>
      <c r="D2899" t="s">
        <v>10039</v>
      </c>
      <c r="F2899" t="s">
        <v>24</v>
      </c>
      <c r="G2899" t="s">
        <v>10013</v>
      </c>
      <c r="H2899" t="s">
        <v>10040</v>
      </c>
      <c r="I2899">
        <v>1967</v>
      </c>
      <c r="J2899">
        <v>81</v>
      </c>
      <c r="K2899">
        <v>1</v>
      </c>
      <c r="L2899" t="s">
        <v>17</v>
      </c>
      <c r="M2899" t="s">
        <v>18</v>
      </c>
      <c r="N2899" t="str">
        <f t="shared" si="208"/>
        <v>less</v>
      </c>
    </row>
    <row r="2900" spans="1:14" x14ac:dyDescent="0.2">
      <c r="A2900">
        <v>2898</v>
      </c>
      <c r="B2900" t="s">
        <v>10041</v>
      </c>
      <c r="C2900" t="s">
        <v>10042</v>
      </c>
      <c r="D2900" t="s">
        <v>10043</v>
      </c>
      <c r="F2900" t="s">
        <v>24</v>
      </c>
      <c r="G2900" t="s">
        <v>10013</v>
      </c>
      <c r="H2900" t="s">
        <v>10044</v>
      </c>
      <c r="I2900">
        <v>1967</v>
      </c>
      <c r="J2900">
        <v>81</v>
      </c>
      <c r="K2900">
        <v>1</v>
      </c>
      <c r="L2900" t="s">
        <v>17</v>
      </c>
      <c r="M2900" t="s">
        <v>18</v>
      </c>
      <c r="N2900" t="str">
        <f t="shared" si="208"/>
        <v>less</v>
      </c>
    </row>
    <row r="2901" spans="1:14" x14ac:dyDescent="0.2">
      <c r="A2901">
        <v>2899</v>
      </c>
      <c r="B2901" t="s">
        <v>10045</v>
      </c>
      <c r="C2901" t="s">
        <v>10046</v>
      </c>
      <c r="D2901" t="s">
        <v>10047</v>
      </c>
      <c r="F2901" t="s">
        <v>582</v>
      </c>
      <c r="G2901" t="s">
        <v>10013</v>
      </c>
      <c r="H2901" t="s">
        <v>10048</v>
      </c>
      <c r="I2901">
        <v>1967</v>
      </c>
      <c r="J2901">
        <v>81</v>
      </c>
      <c r="K2901">
        <v>1</v>
      </c>
      <c r="L2901" t="s">
        <v>17</v>
      </c>
      <c r="M2901" t="s">
        <v>18</v>
      </c>
      <c r="N2901" t="str">
        <f t="shared" si="208"/>
        <v>less</v>
      </c>
    </row>
    <row r="2902" spans="1:14" x14ac:dyDescent="0.2">
      <c r="A2902">
        <v>2900</v>
      </c>
      <c r="B2902" t="s">
        <v>10049</v>
      </c>
      <c r="C2902" t="s">
        <v>10050</v>
      </c>
      <c r="D2902" t="s">
        <v>10051</v>
      </c>
      <c r="F2902" t="s">
        <v>582</v>
      </c>
      <c r="G2902" t="s">
        <v>10013</v>
      </c>
      <c r="H2902" t="s">
        <v>9443</v>
      </c>
      <c r="I2902">
        <v>1967</v>
      </c>
      <c r="J2902">
        <v>81</v>
      </c>
      <c r="K2902">
        <v>1</v>
      </c>
      <c r="L2902" t="s">
        <v>17</v>
      </c>
      <c r="M2902" t="s">
        <v>18</v>
      </c>
      <c r="N2902" t="str">
        <f t="shared" si="208"/>
        <v>less</v>
      </c>
    </row>
    <row r="2903" spans="1:14" x14ac:dyDescent="0.2">
      <c r="A2903">
        <v>2901</v>
      </c>
      <c r="B2903" t="s">
        <v>10052</v>
      </c>
      <c r="C2903" t="s">
        <v>10053</v>
      </c>
      <c r="D2903" t="s">
        <v>10054</v>
      </c>
      <c r="F2903" t="s">
        <v>938</v>
      </c>
      <c r="G2903" t="s">
        <v>10013</v>
      </c>
      <c r="H2903" t="s">
        <v>10055</v>
      </c>
      <c r="I2903">
        <v>1967</v>
      </c>
      <c r="J2903">
        <v>81</v>
      </c>
      <c r="K2903">
        <v>1</v>
      </c>
      <c r="L2903" t="s">
        <v>17</v>
      </c>
      <c r="M2903" t="s">
        <v>18</v>
      </c>
      <c r="N2903" t="str">
        <f t="shared" si="208"/>
        <v>less</v>
      </c>
    </row>
    <row r="2904" spans="1:14" x14ac:dyDescent="0.2">
      <c r="A2904">
        <v>2902</v>
      </c>
      <c r="B2904" t="s">
        <v>10056</v>
      </c>
      <c r="C2904" t="s">
        <v>10057</v>
      </c>
      <c r="D2904" t="s">
        <v>10058</v>
      </c>
      <c r="F2904" t="s">
        <v>582</v>
      </c>
      <c r="G2904" t="s">
        <v>10013</v>
      </c>
      <c r="H2904" t="s">
        <v>10059</v>
      </c>
      <c r="I2904">
        <v>1967</v>
      </c>
      <c r="J2904">
        <v>81</v>
      </c>
      <c r="K2904">
        <v>1</v>
      </c>
      <c r="L2904" t="s">
        <v>17</v>
      </c>
      <c r="M2904" t="s">
        <v>18</v>
      </c>
      <c r="N2904" t="str">
        <f t="shared" si="208"/>
        <v>less</v>
      </c>
    </row>
    <row r="2905" spans="1:14" x14ac:dyDescent="0.2">
      <c r="A2905">
        <v>2903</v>
      </c>
      <c r="B2905" t="s">
        <v>10060</v>
      </c>
      <c r="D2905" t="s">
        <v>9122</v>
      </c>
      <c r="F2905" t="s">
        <v>15</v>
      </c>
      <c r="G2905" t="s">
        <v>10013</v>
      </c>
      <c r="H2905" t="s">
        <v>10061</v>
      </c>
      <c r="I2905">
        <v>1967</v>
      </c>
      <c r="J2905">
        <v>81</v>
      </c>
      <c r="K2905">
        <v>1</v>
      </c>
      <c r="L2905" t="s">
        <v>17</v>
      </c>
      <c r="M2905" t="s">
        <v>18</v>
      </c>
    </row>
    <row r="2906" spans="1:14" x14ac:dyDescent="0.2">
      <c r="A2906">
        <v>2904</v>
      </c>
      <c r="B2906" t="s">
        <v>10062</v>
      </c>
      <c r="D2906" t="s">
        <v>754</v>
      </c>
      <c r="F2906" t="s">
        <v>15</v>
      </c>
      <c r="G2906" t="s">
        <v>10013</v>
      </c>
      <c r="I2906">
        <v>1967</v>
      </c>
      <c r="J2906">
        <v>81</v>
      </c>
      <c r="K2906">
        <v>1</v>
      </c>
      <c r="L2906" t="s">
        <v>17</v>
      </c>
      <c r="M2906" t="s">
        <v>18</v>
      </c>
    </row>
    <row r="2907" spans="1:14" x14ac:dyDescent="0.2">
      <c r="A2907">
        <v>2905</v>
      </c>
      <c r="B2907" t="s">
        <v>10063</v>
      </c>
      <c r="D2907" t="s">
        <v>14</v>
      </c>
      <c r="F2907" t="s">
        <v>15</v>
      </c>
      <c r="G2907" t="s">
        <v>10064</v>
      </c>
      <c r="H2907" t="s">
        <v>6429</v>
      </c>
      <c r="I2907">
        <v>1966</v>
      </c>
      <c r="J2907">
        <v>80</v>
      </c>
      <c r="K2907">
        <v>4</v>
      </c>
      <c r="L2907" t="s">
        <v>17</v>
      </c>
      <c r="M2907" t="s">
        <v>18</v>
      </c>
    </row>
    <row r="2908" spans="1:14" x14ac:dyDescent="0.2">
      <c r="A2908">
        <v>2906</v>
      </c>
      <c r="B2908" t="s">
        <v>10065</v>
      </c>
      <c r="C2908" t="s">
        <v>10066</v>
      </c>
      <c r="D2908" t="s">
        <v>10067</v>
      </c>
      <c r="F2908" t="s">
        <v>24</v>
      </c>
      <c r="G2908" t="s">
        <v>10064</v>
      </c>
      <c r="H2908" t="s">
        <v>10068</v>
      </c>
      <c r="I2908">
        <v>1966</v>
      </c>
      <c r="J2908">
        <v>80</v>
      </c>
      <c r="K2908">
        <v>4</v>
      </c>
      <c r="L2908" t="s">
        <v>17</v>
      </c>
      <c r="M2908" t="s">
        <v>18</v>
      </c>
      <c r="N2908" t="str">
        <f t="shared" ref="N2908:N2918" si="209">IF(I2908&gt;1976, "greater","less")</f>
        <v>less</v>
      </c>
    </row>
    <row r="2909" spans="1:14" x14ac:dyDescent="0.2">
      <c r="A2909">
        <v>2907</v>
      </c>
      <c r="B2909" t="s">
        <v>10069</v>
      </c>
      <c r="C2909" t="s">
        <v>10070</v>
      </c>
      <c r="D2909" t="s">
        <v>10071</v>
      </c>
      <c r="F2909" t="s">
        <v>24</v>
      </c>
      <c r="G2909" t="s">
        <v>10064</v>
      </c>
      <c r="H2909" t="s">
        <v>10072</v>
      </c>
      <c r="I2909">
        <v>1966</v>
      </c>
      <c r="J2909">
        <v>80</v>
      </c>
      <c r="K2909">
        <v>4</v>
      </c>
      <c r="L2909" t="s">
        <v>17</v>
      </c>
      <c r="M2909" t="s">
        <v>18</v>
      </c>
      <c r="N2909" t="str">
        <f t="shared" si="209"/>
        <v>less</v>
      </c>
    </row>
    <row r="2910" spans="1:14" x14ac:dyDescent="0.2">
      <c r="A2910">
        <v>2908</v>
      </c>
      <c r="B2910" t="s">
        <v>10073</v>
      </c>
      <c r="C2910" t="s">
        <v>10074</v>
      </c>
      <c r="D2910" t="s">
        <v>10075</v>
      </c>
      <c r="F2910" t="s">
        <v>24</v>
      </c>
      <c r="G2910" t="s">
        <v>10064</v>
      </c>
      <c r="H2910" t="s">
        <v>10076</v>
      </c>
      <c r="I2910">
        <v>1966</v>
      </c>
      <c r="J2910">
        <v>80</v>
      </c>
      <c r="K2910">
        <v>4</v>
      </c>
      <c r="L2910" t="s">
        <v>17</v>
      </c>
      <c r="M2910" t="s">
        <v>18</v>
      </c>
      <c r="N2910" t="str">
        <f t="shared" si="209"/>
        <v>less</v>
      </c>
    </row>
    <row r="2911" spans="1:14" x14ac:dyDescent="0.2">
      <c r="A2911">
        <v>2909</v>
      </c>
      <c r="B2911" t="s">
        <v>10077</v>
      </c>
      <c r="C2911" t="s">
        <v>9327</v>
      </c>
      <c r="D2911" t="s">
        <v>10078</v>
      </c>
      <c r="F2911" t="s">
        <v>24</v>
      </c>
      <c r="G2911" t="s">
        <v>10064</v>
      </c>
      <c r="H2911" t="s">
        <v>10079</v>
      </c>
      <c r="I2911">
        <v>1966</v>
      </c>
      <c r="J2911">
        <v>80</v>
      </c>
      <c r="K2911">
        <v>4</v>
      </c>
      <c r="L2911" t="s">
        <v>17</v>
      </c>
      <c r="M2911" t="s">
        <v>18</v>
      </c>
      <c r="N2911" t="str">
        <f t="shared" si="209"/>
        <v>less</v>
      </c>
    </row>
    <row r="2912" spans="1:14" x14ac:dyDescent="0.2">
      <c r="A2912">
        <v>2910</v>
      </c>
      <c r="B2912" t="s">
        <v>10080</v>
      </c>
      <c r="C2912" t="s">
        <v>10081</v>
      </c>
      <c r="D2912" t="s">
        <v>10082</v>
      </c>
      <c r="F2912" t="s">
        <v>24</v>
      </c>
      <c r="G2912" t="s">
        <v>10064</v>
      </c>
      <c r="H2912" t="s">
        <v>10083</v>
      </c>
      <c r="I2912">
        <v>1966</v>
      </c>
      <c r="J2912">
        <v>80</v>
      </c>
      <c r="K2912">
        <v>4</v>
      </c>
      <c r="L2912" t="s">
        <v>17</v>
      </c>
      <c r="M2912" t="s">
        <v>18</v>
      </c>
      <c r="N2912" t="str">
        <f t="shared" si="209"/>
        <v>less</v>
      </c>
    </row>
    <row r="2913" spans="1:14" x14ac:dyDescent="0.2">
      <c r="A2913">
        <v>2911</v>
      </c>
      <c r="B2913" t="s">
        <v>10084</v>
      </c>
      <c r="C2913" t="s">
        <v>6862</v>
      </c>
      <c r="D2913" t="s">
        <v>10085</v>
      </c>
      <c r="F2913" t="s">
        <v>24</v>
      </c>
      <c r="G2913" t="s">
        <v>10064</v>
      </c>
      <c r="H2913" t="s">
        <v>10086</v>
      </c>
      <c r="I2913">
        <v>1966</v>
      </c>
      <c r="J2913">
        <v>80</v>
      </c>
      <c r="K2913">
        <v>4</v>
      </c>
      <c r="L2913" t="s">
        <v>17</v>
      </c>
      <c r="M2913" t="s">
        <v>18</v>
      </c>
      <c r="N2913" t="str">
        <f t="shared" si="209"/>
        <v>less</v>
      </c>
    </row>
    <row r="2914" spans="1:14" x14ac:dyDescent="0.2">
      <c r="A2914">
        <v>2912</v>
      </c>
      <c r="B2914" t="s">
        <v>10087</v>
      </c>
      <c r="C2914" t="s">
        <v>10088</v>
      </c>
      <c r="D2914" t="s">
        <v>10089</v>
      </c>
      <c r="F2914" t="s">
        <v>24</v>
      </c>
      <c r="G2914" t="s">
        <v>10064</v>
      </c>
      <c r="H2914" t="s">
        <v>10090</v>
      </c>
      <c r="I2914">
        <v>1966</v>
      </c>
      <c r="J2914">
        <v>80</v>
      </c>
      <c r="K2914">
        <v>4</v>
      </c>
      <c r="L2914" t="s">
        <v>17</v>
      </c>
      <c r="M2914" t="s">
        <v>18</v>
      </c>
      <c r="N2914" t="str">
        <f t="shared" si="209"/>
        <v>less</v>
      </c>
    </row>
    <row r="2915" spans="1:14" x14ac:dyDescent="0.2">
      <c r="A2915">
        <v>2913</v>
      </c>
      <c r="B2915" t="s">
        <v>10091</v>
      </c>
      <c r="C2915" t="s">
        <v>10092</v>
      </c>
      <c r="D2915" t="s">
        <v>10093</v>
      </c>
      <c r="F2915" t="s">
        <v>24</v>
      </c>
      <c r="G2915" t="s">
        <v>10064</v>
      </c>
      <c r="H2915" t="s">
        <v>10094</v>
      </c>
      <c r="I2915">
        <v>1966</v>
      </c>
      <c r="J2915">
        <v>80</v>
      </c>
      <c r="K2915">
        <v>4</v>
      </c>
      <c r="L2915" t="s">
        <v>17</v>
      </c>
      <c r="M2915" t="s">
        <v>18</v>
      </c>
      <c r="N2915" t="str">
        <f t="shared" si="209"/>
        <v>less</v>
      </c>
    </row>
    <row r="2916" spans="1:14" x14ac:dyDescent="0.2">
      <c r="A2916">
        <v>2914</v>
      </c>
      <c r="B2916" t="s">
        <v>10095</v>
      </c>
      <c r="C2916" t="s">
        <v>10096</v>
      </c>
      <c r="D2916" t="s">
        <v>10097</v>
      </c>
      <c r="F2916" t="s">
        <v>24</v>
      </c>
      <c r="G2916" t="s">
        <v>10064</v>
      </c>
      <c r="H2916" t="s">
        <v>10098</v>
      </c>
      <c r="I2916">
        <v>1966</v>
      </c>
      <c r="J2916">
        <v>80</v>
      </c>
      <c r="K2916">
        <v>4</v>
      </c>
      <c r="L2916" t="s">
        <v>17</v>
      </c>
      <c r="M2916" t="s">
        <v>18</v>
      </c>
      <c r="N2916" t="str">
        <f t="shared" si="209"/>
        <v>less</v>
      </c>
    </row>
    <row r="2917" spans="1:14" x14ac:dyDescent="0.2">
      <c r="A2917">
        <v>2915</v>
      </c>
      <c r="B2917" t="s">
        <v>10099</v>
      </c>
      <c r="C2917" t="s">
        <v>6679</v>
      </c>
      <c r="D2917" t="s">
        <v>10100</v>
      </c>
      <c r="F2917" t="s">
        <v>24</v>
      </c>
      <c r="G2917" t="s">
        <v>10064</v>
      </c>
      <c r="H2917" t="s">
        <v>10101</v>
      </c>
      <c r="I2917">
        <v>1966</v>
      </c>
      <c r="J2917">
        <v>80</v>
      </c>
      <c r="K2917">
        <v>4</v>
      </c>
      <c r="L2917" t="s">
        <v>17</v>
      </c>
      <c r="M2917" t="s">
        <v>18</v>
      </c>
      <c r="N2917" t="str">
        <f t="shared" si="209"/>
        <v>less</v>
      </c>
    </row>
    <row r="2918" spans="1:14" x14ac:dyDescent="0.2">
      <c r="A2918">
        <v>2916</v>
      </c>
      <c r="B2918" t="s">
        <v>10102</v>
      </c>
      <c r="C2918" t="s">
        <v>5795</v>
      </c>
      <c r="D2918" t="s">
        <v>10103</v>
      </c>
      <c r="F2918" t="s">
        <v>582</v>
      </c>
      <c r="G2918" t="s">
        <v>10064</v>
      </c>
      <c r="H2918" t="s">
        <v>10104</v>
      </c>
      <c r="I2918">
        <v>1966</v>
      </c>
      <c r="J2918">
        <v>80</v>
      </c>
      <c r="K2918">
        <v>4</v>
      </c>
      <c r="L2918" t="s">
        <v>17</v>
      </c>
      <c r="M2918" t="s">
        <v>18</v>
      </c>
      <c r="N2918" t="str">
        <f t="shared" si="209"/>
        <v>less</v>
      </c>
    </row>
    <row r="2919" spans="1:14" x14ac:dyDescent="0.2">
      <c r="A2919">
        <v>2917</v>
      </c>
      <c r="B2919" t="s">
        <v>10105</v>
      </c>
      <c r="D2919" t="s">
        <v>9122</v>
      </c>
      <c r="F2919" t="s">
        <v>15</v>
      </c>
      <c r="G2919" t="s">
        <v>10064</v>
      </c>
      <c r="H2919" t="s">
        <v>10106</v>
      </c>
      <c r="I2919">
        <v>1966</v>
      </c>
      <c r="J2919">
        <v>80</v>
      </c>
      <c r="K2919">
        <v>4</v>
      </c>
      <c r="L2919" t="s">
        <v>17</v>
      </c>
      <c r="M2919" t="s">
        <v>18</v>
      </c>
    </row>
    <row r="2920" spans="1:14" x14ac:dyDescent="0.2">
      <c r="A2920">
        <v>2918</v>
      </c>
      <c r="B2920" t="s">
        <v>10107</v>
      </c>
      <c r="D2920" t="s">
        <v>754</v>
      </c>
      <c r="F2920" t="s">
        <v>15</v>
      </c>
      <c r="G2920" t="s">
        <v>10064</v>
      </c>
      <c r="I2920">
        <v>1966</v>
      </c>
      <c r="J2920">
        <v>80</v>
      </c>
      <c r="K2920">
        <v>4</v>
      </c>
      <c r="L2920" t="s">
        <v>17</v>
      </c>
      <c r="M2920" t="s">
        <v>18</v>
      </c>
    </row>
    <row r="2921" spans="1:14" x14ac:dyDescent="0.2">
      <c r="A2921">
        <v>2919</v>
      </c>
      <c r="B2921" t="s">
        <v>10108</v>
      </c>
      <c r="D2921" t="s">
        <v>14</v>
      </c>
      <c r="F2921" t="s">
        <v>15</v>
      </c>
      <c r="G2921" t="s">
        <v>10109</v>
      </c>
      <c r="H2921" t="s">
        <v>6429</v>
      </c>
      <c r="I2921">
        <v>1966</v>
      </c>
      <c r="J2921">
        <v>80</v>
      </c>
      <c r="K2921">
        <v>3</v>
      </c>
      <c r="L2921" t="s">
        <v>17</v>
      </c>
      <c r="M2921" t="s">
        <v>18</v>
      </c>
    </row>
    <row r="2922" spans="1:14" x14ac:dyDescent="0.2">
      <c r="A2922">
        <v>2920</v>
      </c>
      <c r="B2922" t="s">
        <v>10110</v>
      </c>
      <c r="C2922" t="s">
        <v>10111</v>
      </c>
      <c r="D2922" t="s">
        <v>10112</v>
      </c>
      <c r="F2922" t="s">
        <v>24</v>
      </c>
      <c r="G2922" t="s">
        <v>10109</v>
      </c>
      <c r="H2922" t="s">
        <v>10113</v>
      </c>
      <c r="I2922">
        <v>1966</v>
      </c>
      <c r="J2922">
        <v>80</v>
      </c>
      <c r="K2922">
        <v>3</v>
      </c>
      <c r="L2922" t="s">
        <v>17</v>
      </c>
      <c r="M2922" t="s">
        <v>18</v>
      </c>
      <c r="N2922" t="str">
        <f t="shared" ref="N2922:N2935" si="210">IF(I2922&gt;1976, "greater","less")</f>
        <v>less</v>
      </c>
    </row>
    <row r="2923" spans="1:14" x14ac:dyDescent="0.2">
      <c r="A2923">
        <v>2921</v>
      </c>
      <c r="B2923" t="s">
        <v>10114</v>
      </c>
      <c r="C2923" t="s">
        <v>10115</v>
      </c>
      <c r="D2923" t="s">
        <v>10116</v>
      </c>
      <c r="F2923" t="s">
        <v>24</v>
      </c>
      <c r="G2923" t="s">
        <v>10109</v>
      </c>
      <c r="H2923" t="s">
        <v>10117</v>
      </c>
      <c r="I2923">
        <v>1966</v>
      </c>
      <c r="J2923">
        <v>80</v>
      </c>
      <c r="K2923">
        <v>3</v>
      </c>
      <c r="L2923" t="s">
        <v>17</v>
      </c>
      <c r="M2923" t="s">
        <v>18</v>
      </c>
      <c r="N2923" t="str">
        <f t="shared" si="210"/>
        <v>less</v>
      </c>
    </row>
    <row r="2924" spans="1:14" x14ac:dyDescent="0.2">
      <c r="A2924">
        <v>2922</v>
      </c>
      <c r="B2924" t="s">
        <v>10118</v>
      </c>
      <c r="C2924" t="s">
        <v>10119</v>
      </c>
      <c r="D2924" t="s">
        <v>10120</v>
      </c>
      <c r="F2924" t="s">
        <v>24</v>
      </c>
      <c r="G2924" t="s">
        <v>10109</v>
      </c>
      <c r="H2924" t="s">
        <v>10121</v>
      </c>
      <c r="I2924">
        <v>1966</v>
      </c>
      <c r="J2924">
        <v>80</v>
      </c>
      <c r="K2924">
        <v>3</v>
      </c>
      <c r="L2924" t="s">
        <v>17</v>
      </c>
      <c r="M2924" t="s">
        <v>18</v>
      </c>
      <c r="N2924" t="str">
        <f t="shared" si="210"/>
        <v>less</v>
      </c>
    </row>
    <row r="2925" spans="1:14" x14ac:dyDescent="0.2">
      <c r="A2925">
        <v>2923</v>
      </c>
      <c r="B2925" t="s">
        <v>10122</v>
      </c>
      <c r="C2925" t="s">
        <v>10123</v>
      </c>
      <c r="D2925" t="s">
        <v>10124</v>
      </c>
      <c r="F2925" t="s">
        <v>24</v>
      </c>
      <c r="G2925" t="s">
        <v>10109</v>
      </c>
      <c r="H2925" t="s">
        <v>10125</v>
      </c>
      <c r="I2925">
        <v>1966</v>
      </c>
      <c r="J2925">
        <v>80</v>
      </c>
      <c r="K2925">
        <v>3</v>
      </c>
      <c r="L2925" t="s">
        <v>17</v>
      </c>
      <c r="M2925" t="s">
        <v>18</v>
      </c>
      <c r="N2925" t="str">
        <f t="shared" si="210"/>
        <v>less</v>
      </c>
    </row>
    <row r="2926" spans="1:14" x14ac:dyDescent="0.2">
      <c r="A2926">
        <v>2924</v>
      </c>
      <c r="B2926" t="s">
        <v>10126</v>
      </c>
      <c r="C2926" t="s">
        <v>10127</v>
      </c>
      <c r="D2926" t="s">
        <v>10128</v>
      </c>
      <c r="F2926" t="s">
        <v>24</v>
      </c>
      <c r="G2926" t="s">
        <v>10109</v>
      </c>
      <c r="H2926" t="s">
        <v>4175</v>
      </c>
      <c r="I2926">
        <v>1966</v>
      </c>
      <c r="J2926">
        <v>80</v>
      </c>
      <c r="K2926">
        <v>3</v>
      </c>
      <c r="L2926" t="s">
        <v>17</v>
      </c>
      <c r="M2926" t="s">
        <v>18</v>
      </c>
      <c r="N2926" t="str">
        <f t="shared" si="210"/>
        <v>less</v>
      </c>
    </row>
    <row r="2927" spans="1:14" x14ac:dyDescent="0.2">
      <c r="A2927">
        <v>2925</v>
      </c>
      <c r="B2927" t="s">
        <v>10129</v>
      </c>
      <c r="C2927" t="s">
        <v>10130</v>
      </c>
      <c r="D2927" t="s">
        <v>10131</v>
      </c>
      <c r="F2927" t="s">
        <v>24</v>
      </c>
      <c r="G2927" t="s">
        <v>10109</v>
      </c>
      <c r="H2927" t="s">
        <v>10132</v>
      </c>
      <c r="I2927">
        <v>1966</v>
      </c>
      <c r="J2927">
        <v>80</v>
      </c>
      <c r="K2927">
        <v>3</v>
      </c>
      <c r="L2927" t="s">
        <v>17</v>
      </c>
      <c r="M2927" t="s">
        <v>18</v>
      </c>
      <c r="N2927" t="str">
        <f t="shared" si="210"/>
        <v>less</v>
      </c>
    </row>
    <row r="2928" spans="1:14" x14ac:dyDescent="0.2">
      <c r="A2928">
        <v>2926</v>
      </c>
      <c r="B2928" t="s">
        <v>10133</v>
      </c>
      <c r="C2928" t="s">
        <v>9642</v>
      </c>
      <c r="D2928" t="s">
        <v>10134</v>
      </c>
      <c r="F2928" t="s">
        <v>24</v>
      </c>
      <c r="G2928" t="s">
        <v>10109</v>
      </c>
      <c r="H2928" t="s">
        <v>10135</v>
      </c>
      <c r="I2928">
        <v>1966</v>
      </c>
      <c r="J2928">
        <v>80</v>
      </c>
      <c r="K2928">
        <v>3</v>
      </c>
      <c r="L2928" t="s">
        <v>17</v>
      </c>
      <c r="M2928" t="s">
        <v>18</v>
      </c>
      <c r="N2928" t="str">
        <f t="shared" si="210"/>
        <v>less</v>
      </c>
    </row>
    <row r="2929" spans="1:14" x14ac:dyDescent="0.2">
      <c r="A2929">
        <v>2927</v>
      </c>
      <c r="B2929" t="s">
        <v>10136</v>
      </c>
      <c r="C2929" t="s">
        <v>10137</v>
      </c>
      <c r="D2929" t="s">
        <v>10138</v>
      </c>
      <c r="F2929" t="s">
        <v>24</v>
      </c>
      <c r="G2929" t="s">
        <v>10109</v>
      </c>
      <c r="H2929" t="s">
        <v>10139</v>
      </c>
      <c r="I2929">
        <v>1966</v>
      </c>
      <c r="J2929">
        <v>80</v>
      </c>
      <c r="K2929">
        <v>3</v>
      </c>
      <c r="L2929" t="s">
        <v>17</v>
      </c>
      <c r="M2929" t="s">
        <v>18</v>
      </c>
      <c r="N2929" t="str">
        <f t="shared" si="210"/>
        <v>less</v>
      </c>
    </row>
    <row r="2930" spans="1:14" x14ac:dyDescent="0.2">
      <c r="A2930">
        <v>2928</v>
      </c>
      <c r="B2930" t="s">
        <v>10140</v>
      </c>
      <c r="C2930" t="s">
        <v>9887</v>
      </c>
      <c r="D2930" t="s">
        <v>10141</v>
      </c>
      <c r="F2930" t="s">
        <v>582</v>
      </c>
      <c r="G2930" t="s">
        <v>10109</v>
      </c>
      <c r="H2930" t="s">
        <v>10142</v>
      </c>
      <c r="I2930">
        <v>1966</v>
      </c>
      <c r="J2930">
        <v>80</v>
      </c>
      <c r="K2930">
        <v>3</v>
      </c>
      <c r="L2930" t="s">
        <v>17</v>
      </c>
      <c r="M2930" t="s">
        <v>18</v>
      </c>
      <c r="N2930" t="str">
        <f t="shared" si="210"/>
        <v>less</v>
      </c>
    </row>
    <row r="2931" spans="1:14" x14ac:dyDescent="0.2">
      <c r="A2931">
        <v>2929</v>
      </c>
      <c r="B2931" t="s">
        <v>10143</v>
      </c>
      <c r="C2931" t="s">
        <v>10144</v>
      </c>
      <c r="D2931" t="s">
        <v>10145</v>
      </c>
      <c r="F2931" t="s">
        <v>582</v>
      </c>
      <c r="G2931" t="s">
        <v>10109</v>
      </c>
      <c r="H2931" t="s">
        <v>10146</v>
      </c>
      <c r="I2931">
        <v>1966</v>
      </c>
      <c r="J2931">
        <v>80</v>
      </c>
      <c r="K2931">
        <v>3</v>
      </c>
      <c r="L2931" t="s">
        <v>17</v>
      </c>
      <c r="M2931" t="s">
        <v>18</v>
      </c>
      <c r="N2931" t="str">
        <f t="shared" si="210"/>
        <v>less</v>
      </c>
    </row>
    <row r="2932" spans="1:14" x14ac:dyDescent="0.2">
      <c r="A2932">
        <v>2930</v>
      </c>
      <c r="B2932" t="s">
        <v>10147</v>
      </c>
      <c r="C2932" t="s">
        <v>10148</v>
      </c>
      <c r="D2932" t="s">
        <v>10149</v>
      </c>
      <c r="F2932" t="s">
        <v>24</v>
      </c>
      <c r="G2932" t="s">
        <v>10109</v>
      </c>
      <c r="H2932" t="s">
        <v>10150</v>
      </c>
      <c r="I2932">
        <v>1966</v>
      </c>
      <c r="J2932">
        <v>80</v>
      </c>
      <c r="K2932">
        <v>3</v>
      </c>
      <c r="L2932" t="s">
        <v>17</v>
      </c>
      <c r="M2932" t="s">
        <v>18</v>
      </c>
      <c r="N2932" t="str">
        <f t="shared" si="210"/>
        <v>less</v>
      </c>
    </row>
    <row r="2933" spans="1:14" x14ac:dyDescent="0.2">
      <c r="A2933">
        <v>2931</v>
      </c>
      <c r="B2933" t="s">
        <v>10151</v>
      </c>
      <c r="C2933" t="s">
        <v>10152</v>
      </c>
      <c r="D2933" t="s">
        <v>10153</v>
      </c>
      <c r="F2933" t="s">
        <v>582</v>
      </c>
      <c r="G2933" t="s">
        <v>10109</v>
      </c>
      <c r="H2933" t="s">
        <v>10154</v>
      </c>
      <c r="I2933">
        <v>1966</v>
      </c>
      <c r="J2933">
        <v>80</v>
      </c>
      <c r="K2933">
        <v>3</v>
      </c>
      <c r="L2933" t="s">
        <v>17</v>
      </c>
      <c r="M2933" t="s">
        <v>18</v>
      </c>
      <c r="N2933" t="str">
        <f t="shared" si="210"/>
        <v>less</v>
      </c>
    </row>
    <row r="2934" spans="1:14" x14ac:dyDescent="0.2">
      <c r="A2934">
        <v>2932</v>
      </c>
      <c r="B2934" t="s">
        <v>10155</v>
      </c>
      <c r="C2934" t="s">
        <v>10156</v>
      </c>
      <c r="D2934" t="s">
        <v>10157</v>
      </c>
      <c r="F2934" t="s">
        <v>582</v>
      </c>
      <c r="G2934" t="s">
        <v>10109</v>
      </c>
      <c r="H2934" t="s">
        <v>10158</v>
      </c>
      <c r="I2934">
        <v>1966</v>
      </c>
      <c r="J2934">
        <v>80</v>
      </c>
      <c r="K2934">
        <v>3</v>
      </c>
      <c r="L2934" t="s">
        <v>17</v>
      </c>
      <c r="M2934" t="s">
        <v>18</v>
      </c>
      <c r="N2934" t="str">
        <f t="shared" si="210"/>
        <v>less</v>
      </c>
    </row>
    <row r="2935" spans="1:14" x14ac:dyDescent="0.2">
      <c r="A2935">
        <v>2933</v>
      </c>
      <c r="B2935" t="s">
        <v>10159</v>
      </c>
      <c r="D2935" t="s">
        <v>10160</v>
      </c>
      <c r="F2935" t="s">
        <v>24</v>
      </c>
      <c r="G2935" t="s">
        <v>10109</v>
      </c>
      <c r="H2935" t="s">
        <v>10161</v>
      </c>
      <c r="I2935">
        <v>1966</v>
      </c>
      <c r="J2935">
        <v>80</v>
      </c>
      <c r="K2935">
        <v>3</v>
      </c>
      <c r="L2935" t="s">
        <v>17</v>
      </c>
      <c r="M2935" t="s">
        <v>18</v>
      </c>
      <c r="N2935" t="str">
        <f t="shared" si="210"/>
        <v>less</v>
      </c>
    </row>
    <row r="2936" spans="1:14" x14ac:dyDescent="0.2">
      <c r="A2936">
        <v>2934</v>
      </c>
      <c r="B2936" t="s">
        <v>10162</v>
      </c>
      <c r="D2936" t="s">
        <v>9122</v>
      </c>
      <c r="F2936" t="s">
        <v>15</v>
      </c>
      <c r="G2936" t="s">
        <v>10109</v>
      </c>
      <c r="H2936" t="s">
        <v>10163</v>
      </c>
      <c r="I2936">
        <v>1966</v>
      </c>
      <c r="J2936">
        <v>80</v>
      </c>
      <c r="K2936">
        <v>3</v>
      </c>
      <c r="L2936" t="s">
        <v>17</v>
      </c>
      <c r="M2936" t="s">
        <v>18</v>
      </c>
    </row>
    <row r="2937" spans="1:14" x14ac:dyDescent="0.2">
      <c r="A2937">
        <v>2935</v>
      </c>
      <c r="B2937" t="s">
        <v>10164</v>
      </c>
      <c r="D2937" t="s">
        <v>754</v>
      </c>
      <c r="F2937" t="s">
        <v>15</v>
      </c>
      <c r="G2937" t="s">
        <v>10109</v>
      </c>
      <c r="I2937">
        <v>1966</v>
      </c>
      <c r="J2937">
        <v>80</v>
      </c>
      <c r="K2937">
        <v>3</v>
      </c>
      <c r="L2937" t="s">
        <v>17</v>
      </c>
      <c r="M2937" t="s">
        <v>18</v>
      </c>
    </row>
    <row r="2938" spans="1:14" x14ac:dyDescent="0.2">
      <c r="A2938">
        <v>2936</v>
      </c>
      <c r="B2938" t="s">
        <v>10165</v>
      </c>
      <c r="D2938" t="s">
        <v>14</v>
      </c>
      <c r="F2938" t="s">
        <v>15</v>
      </c>
      <c r="G2938" t="s">
        <v>10166</v>
      </c>
      <c r="H2938" t="s">
        <v>6429</v>
      </c>
      <c r="I2938">
        <v>1966</v>
      </c>
      <c r="J2938">
        <v>80</v>
      </c>
      <c r="K2938">
        <v>2</v>
      </c>
      <c r="L2938" t="s">
        <v>17</v>
      </c>
      <c r="M2938" t="s">
        <v>18</v>
      </c>
    </row>
    <row r="2939" spans="1:14" x14ac:dyDescent="0.2">
      <c r="A2939">
        <v>2937</v>
      </c>
      <c r="B2939" t="s">
        <v>10167</v>
      </c>
      <c r="C2939" t="s">
        <v>9919</v>
      </c>
      <c r="D2939" t="s">
        <v>10168</v>
      </c>
      <c r="F2939" t="s">
        <v>24</v>
      </c>
      <c r="G2939" t="s">
        <v>10166</v>
      </c>
      <c r="H2939" t="s">
        <v>10169</v>
      </c>
      <c r="I2939">
        <v>1966</v>
      </c>
      <c r="J2939">
        <v>80</v>
      </c>
      <c r="K2939">
        <v>2</v>
      </c>
      <c r="L2939" t="s">
        <v>17</v>
      </c>
      <c r="M2939" t="s">
        <v>18</v>
      </c>
      <c r="N2939" t="str">
        <f t="shared" ref="N2939:N2949" si="211">IF(I2939&gt;1976, "greater","less")</f>
        <v>less</v>
      </c>
    </row>
    <row r="2940" spans="1:14" x14ac:dyDescent="0.2">
      <c r="A2940">
        <v>2938</v>
      </c>
      <c r="B2940" t="s">
        <v>10170</v>
      </c>
      <c r="C2940" t="s">
        <v>10171</v>
      </c>
      <c r="D2940" t="s">
        <v>10172</v>
      </c>
      <c r="F2940" t="s">
        <v>24</v>
      </c>
      <c r="G2940" t="s">
        <v>10166</v>
      </c>
      <c r="H2940" t="s">
        <v>10173</v>
      </c>
      <c r="I2940">
        <v>1966</v>
      </c>
      <c r="J2940">
        <v>80</v>
      </c>
      <c r="K2940">
        <v>2</v>
      </c>
      <c r="L2940" t="s">
        <v>17</v>
      </c>
      <c r="M2940" t="s">
        <v>18</v>
      </c>
      <c r="N2940" t="str">
        <f t="shared" si="211"/>
        <v>less</v>
      </c>
    </row>
    <row r="2941" spans="1:14" x14ac:dyDescent="0.2">
      <c r="A2941">
        <v>2939</v>
      </c>
      <c r="B2941" t="s">
        <v>10174</v>
      </c>
      <c r="C2941" t="s">
        <v>9883</v>
      </c>
      <c r="D2941" t="s">
        <v>10175</v>
      </c>
      <c r="F2941" t="s">
        <v>24</v>
      </c>
      <c r="G2941" t="s">
        <v>10166</v>
      </c>
      <c r="H2941" t="s">
        <v>10176</v>
      </c>
      <c r="I2941">
        <v>1966</v>
      </c>
      <c r="J2941">
        <v>80</v>
      </c>
      <c r="K2941">
        <v>2</v>
      </c>
      <c r="L2941" t="s">
        <v>17</v>
      </c>
      <c r="M2941" t="s">
        <v>18</v>
      </c>
      <c r="N2941" t="str">
        <f t="shared" si="211"/>
        <v>less</v>
      </c>
    </row>
    <row r="2942" spans="1:14" x14ac:dyDescent="0.2">
      <c r="A2942">
        <v>2940</v>
      </c>
      <c r="B2942" t="s">
        <v>10177</v>
      </c>
      <c r="C2942" t="s">
        <v>10178</v>
      </c>
      <c r="D2942" t="s">
        <v>10179</v>
      </c>
      <c r="F2942" t="s">
        <v>24</v>
      </c>
      <c r="G2942" t="s">
        <v>10166</v>
      </c>
      <c r="H2942" t="s">
        <v>3361</v>
      </c>
      <c r="I2942">
        <v>1966</v>
      </c>
      <c r="J2942">
        <v>80</v>
      </c>
      <c r="K2942">
        <v>2</v>
      </c>
      <c r="L2942" t="s">
        <v>17</v>
      </c>
      <c r="M2942" t="s">
        <v>18</v>
      </c>
      <c r="N2942" t="str">
        <f t="shared" si="211"/>
        <v>less</v>
      </c>
    </row>
    <row r="2943" spans="1:14" x14ac:dyDescent="0.2">
      <c r="A2943">
        <v>2941</v>
      </c>
      <c r="B2943" t="s">
        <v>10180</v>
      </c>
      <c r="C2943" t="s">
        <v>7914</v>
      </c>
      <c r="D2943" t="s">
        <v>10181</v>
      </c>
      <c r="F2943" t="s">
        <v>24</v>
      </c>
      <c r="G2943" t="s">
        <v>10166</v>
      </c>
      <c r="H2943" t="s">
        <v>10182</v>
      </c>
      <c r="I2943">
        <v>1966</v>
      </c>
      <c r="J2943">
        <v>80</v>
      </c>
      <c r="K2943">
        <v>2</v>
      </c>
      <c r="L2943" t="s">
        <v>17</v>
      </c>
      <c r="M2943" t="s">
        <v>18</v>
      </c>
      <c r="N2943" t="str">
        <f t="shared" si="211"/>
        <v>less</v>
      </c>
    </row>
    <row r="2944" spans="1:14" x14ac:dyDescent="0.2">
      <c r="A2944">
        <v>2942</v>
      </c>
      <c r="B2944" t="s">
        <v>10183</v>
      </c>
      <c r="C2944" t="s">
        <v>10184</v>
      </c>
      <c r="D2944" t="s">
        <v>10185</v>
      </c>
      <c r="F2944" t="s">
        <v>24</v>
      </c>
      <c r="G2944" t="s">
        <v>10166</v>
      </c>
      <c r="H2944" t="s">
        <v>10186</v>
      </c>
      <c r="I2944">
        <v>1966</v>
      </c>
      <c r="J2944">
        <v>80</v>
      </c>
      <c r="K2944">
        <v>2</v>
      </c>
      <c r="L2944" t="s">
        <v>17</v>
      </c>
      <c r="M2944" t="s">
        <v>18</v>
      </c>
      <c r="N2944" t="str">
        <f t="shared" si="211"/>
        <v>less</v>
      </c>
    </row>
    <row r="2945" spans="1:14" x14ac:dyDescent="0.2">
      <c r="A2945">
        <v>2943</v>
      </c>
      <c r="B2945" t="s">
        <v>10187</v>
      </c>
      <c r="C2945" t="s">
        <v>10188</v>
      </c>
      <c r="D2945" t="s">
        <v>10189</v>
      </c>
      <c r="F2945" t="s">
        <v>24</v>
      </c>
      <c r="G2945" t="s">
        <v>10166</v>
      </c>
      <c r="H2945" t="s">
        <v>10190</v>
      </c>
      <c r="I2945">
        <v>1966</v>
      </c>
      <c r="J2945">
        <v>80</v>
      </c>
      <c r="K2945">
        <v>2</v>
      </c>
      <c r="L2945" t="s">
        <v>17</v>
      </c>
      <c r="M2945" t="s">
        <v>18</v>
      </c>
      <c r="N2945" t="str">
        <f t="shared" si="211"/>
        <v>less</v>
      </c>
    </row>
    <row r="2946" spans="1:14" x14ac:dyDescent="0.2">
      <c r="A2946">
        <v>2944</v>
      </c>
      <c r="B2946" t="s">
        <v>10191</v>
      </c>
      <c r="C2946" t="s">
        <v>10192</v>
      </c>
      <c r="D2946" t="s">
        <v>10193</v>
      </c>
      <c r="F2946" t="s">
        <v>24</v>
      </c>
      <c r="G2946" t="s">
        <v>10166</v>
      </c>
      <c r="H2946" t="s">
        <v>10194</v>
      </c>
      <c r="I2946">
        <v>1966</v>
      </c>
      <c r="J2946">
        <v>80</v>
      </c>
      <c r="K2946">
        <v>2</v>
      </c>
      <c r="L2946" t="s">
        <v>17</v>
      </c>
      <c r="M2946" t="s">
        <v>18</v>
      </c>
      <c r="N2946" t="str">
        <f t="shared" si="211"/>
        <v>less</v>
      </c>
    </row>
    <row r="2947" spans="1:14" x14ac:dyDescent="0.2">
      <c r="A2947">
        <v>2945</v>
      </c>
      <c r="B2947" t="s">
        <v>10195</v>
      </c>
      <c r="C2947" t="s">
        <v>6679</v>
      </c>
      <c r="D2947" t="s">
        <v>10196</v>
      </c>
      <c r="F2947" t="s">
        <v>24</v>
      </c>
      <c r="G2947" t="s">
        <v>10166</v>
      </c>
      <c r="H2947" t="s">
        <v>10197</v>
      </c>
      <c r="I2947">
        <v>1966</v>
      </c>
      <c r="J2947">
        <v>80</v>
      </c>
      <c r="K2947">
        <v>2</v>
      </c>
      <c r="L2947" t="s">
        <v>17</v>
      </c>
      <c r="M2947" t="s">
        <v>18</v>
      </c>
      <c r="N2947" t="str">
        <f t="shared" si="211"/>
        <v>less</v>
      </c>
    </row>
    <row r="2948" spans="1:14" x14ac:dyDescent="0.2">
      <c r="A2948">
        <v>2946</v>
      </c>
      <c r="B2948" t="s">
        <v>10198</v>
      </c>
      <c r="C2948" t="s">
        <v>10199</v>
      </c>
      <c r="D2948" t="s">
        <v>10200</v>
      </c>
      <c r="F2948" t="s">
        <v>582</v>
      </c>
      <c r="G2948" t="s">
        <v>10166</v>
      </c>
      <c r="H2948" t="s">
        <v>10201</v>
      </c>
      <c r="I2948">
        <v>1966</v>
      </c>
      <c r="J2948">
        <v>80</v>
      </c>
      <c r="K2948">
        <v>2</v>
      </c>
      <c r="L2948" t="s">
        <v>17</v>
      </c>
      <c r="M2948" t="s">
        <v>18</v>
      </c>
      <c r="N2948" t="str">
        <f t="shared" si="211"/>
        <v>less</v>
      </c>
    </row>
    <row r="2949" spans="1:14" x14ac:dyDescent="0.2">
      <c r="A2949">
        <v>2947</v>
      </c>
      <c r="B2949" t="s">
        <v>10202</v>
      </c>
      <c r="C2949" t="s">
        <v>10203</v>
      </c>
      <c r="D2949" t="s">
        <v>10204</v>
      </c>
      <c r="F2949" t="s">
        <v>24</v>
      </c>
      <c r="G2949" t="s">
        <v>10166</v>
      </c>
      <c r="H2949" t="s">
        <v>10205</v>
      </c>
      <c r="I2949">
        <v>1966</v>
      </c>
      <c r="J2949">
        <v>80</v>
      </c>
      <c r="K2949">
        <v>2</v>
      </c>
      <c r="L2949" t="s">
        <v>17</v>
      </c>
      <c r="M2949" t="s">
        <v>18</v>
      </c>
      <c r="N2949" t="str">
        <f t="shared" si="211"/>
        <v>less</v>
      </c>
    </row>
    <row r="2950" spans="1:14" x14ac:dyDescent="0.2">
      <c r="A2950">
        <v>2948</v>
      </c>
      <c r="B2950" t="s">
        <v>10206</v>
      </c>
      <c r="D2950" t="s">
        <v>9122</v>
      </c>
      <c r="F2950" t="s">
        <v>15</v>
      </c>
      <c r="G2950" t="s">
        <v>10166</v>
      </c>
      <c r="H2950" t="s">
        <v>10207</v>
      </c>
      <c r="I2950">
        <v>1966</v>
      </c>
      <c r="J2950">
        <v>80</v>
      </c>
      <c r="K2950">
        <v>2</v>
      </c>
      <c r="L2950" t="s">
        <v>17</v>
      </c>
      <c r="M2950" t="s">
        <v>18</v>
      </c>
    </row>
    <row r="2951" spans="1:14" x14ac:dyDescent="0.2">
      <c r="A2951">
        <v>2949</v>
      </c>
      <c r="B2951" t="s">
        <v>10208</v>
      </c>
      <c r="D2951" t="s">
        <v>754</v>
      </c>
      <c r="F2951" t="s">
        <v>15</v>
      </c>
      <c r="G2951" t="s">
        <v>10166</v>
      </c>
      <c r="I2951">
        <v>1966</v>
      </c>
      <c r="J2951">
        <v>80</v>
      </c>
      <c r="K2951">
        <v>2</v>
      </c>
      <c r="L2951" t="s">
        <v>17</v>
      </c>
      <c r="M2951" t="s">
        <v>18</v>
      </c>
    </row>
    <row r="2952" spans="1:14" x14ac:dyDescent="0.2">
      <c r="A2952">
        <v>2950</v>
      </c>
      <c r="B2952" t="s">
        <v>10209</v>
      </c>
      <c r="D2952" t="s">
        <v>1272</v>
      </c>
      <c r="F2952" t="s">
        <v>15</v>
      </c>
      <c r="G2952" t="s">
        <v>10210</v>
      </c>
      <c r="I2952">
        <v>1966</v>
      </c>
      <c r="J2952">
        <v>80</v>
      </c>
      <c r="K2952">
        <v>1</v>
      </c>
      <c r="L2952" t="s">
        <v>17</v>
      </c>
      <c r="M2952" t="s">
        <v>18</v>
      </c>
    </row>
    <row r="2953" spans="1:14" x14ac:dyDescent="0.2">
      <c r="A2953">
        <v>2951</v>
      </c>
      <c r="B2953" t="s">
        <v>10211</v>
      </c>
      <c r="D2953" t="s">
        <v>14</v>
      </c>
      <c r="F2953" t="s">
        <v>15</v>
      </c>
      <c r="G2953" t="s">
        <v>10210</v>
      </c>
      <c r="I2953">
        <v>1966</v>
      </c>
      <c r="J2953">
        <v>80</v>
      </c>
      <c r="K2953">
        <v>1</v>
      </c>
      <c r="L2953" t="s">
        <v>17</v>
      </c>
      <c r="M2953" t="s">
        <v>18</v>
      </c>
    </row>
    <row r="2954" spans="1:14" x14ac:dyDescent="0.2">
      <c r="A2954">
        <v>2952</v>
      </c>
      <c r="B2954" t="s">
        <v>10212</v>
      </c>
      <c r="C2954" t="s">
        <v>10213</v>
      </c>
      <c r="D2954" t="s">
        <v>10214</v>
      </c>
      <c r="F2954" t="s">
        <v>24</v>
      </c>
      <c r="G2954" t="s">
        <v>10210</v>
      </c>
      <c r="H2954" t="s">
        <v>1951</v>
      </c>
      <c r="I2954">
        <v>1966</v>
      </c>
      <c r="J2954">
        <v>80</v>
      </c>
      <c r="K2954">
        <v>1</v>
      </c>
      <c r="L2954" t="s">
        <v>17</v>
      </c>
      <c r="M2954" t="s">
        <v>18</v>
      </c>
      <c r="N2954" t="str">
        <f t="shared" ref="N2954:N2965" si="212">IF(I2954&gt;1976, "greater","less")</f>
        <v>less</v>
      </c>
    </row>
    <row r="2955" spans="1:14" x14ac:dyDescent="0.2">
      <c r="A2955">
        <v>2953</v>
      </c>
      <c r="B2955" t="s">
        <v>10215</v>
      </c>
      <c r="C2955" t="s">
        <v>10216</v>
      </c>
      <c r="D2955" t="s">
        <v>10217</v>
      </c>
      <c r="F2955" t="s">
        <v>24</v>
      </c>
      <c r="G2955" t="s">
        <v>10210</v>
      </c>
      <c r="H2955" t="s">
        <v>10218</v>
      </c>
      <c r="I2955">
        <v>1966</v>
      </c>
      <c r="J2955">
        <v>80</v>
      </c>
      <c r="K2955">
        <v>1</v>
      </c>
      <c r="L2955" t="s">
        <v>17</v>
      </c>
      <c r="M2955" t="s">
        <v>18</v>
      </c>
      <c r="N2955" t="str">
        <f t="shared" si="212"/>
        <v>less</v>
      </c>
    </row>
    <row r="2956" spans="1:14" x14ac:dyDescent="0.2">
      <c r="A2956">
        <v>2954</v>
      </c>
      <c r="B2956" t="s">
        <v>10219</v>
      </c>
      <c r="C2956" t="s">
        <v>10220</v>
      </c>
      <c r="D2956" t="s">
        <v>10221</v>
      </c>
      <c r="F2956" t="s">
        <v>24</v>
      </c>
      <c r="G2956" t="s">
        <v>10210</v>
      </c>
      <c r="H2956" t="s">
        <v>10222</v>
      </c>
      <c r="I2956">
        <v>1966</v>
      </c>
      <c r="J2956">
        <v>80</v>
      </c>
      <c r="K2956">
        <v>1</v>
      </c>
      <c r="L2956" t="s">
        <v>17</v>
      </c>
      <c r="M2956" t="s">
        <v>18</v>
      </c>
      <c r="N2956" t="str">
        <f t="shared" si="212"/>
        <v>less</v>
      </c>
    </row>
    <row r="2957" spans="1:14" x14ac:dyDescent="0.2">
      <c r="A2957">
        <v>2955</v>
      </c>
      <c r="B2957" t="s">
        <v>10223</v>
      </c>
      <c r="C2957" t="s">
        <v>8905</v>
      </c>
      <c r="D2957" t="s">
        <v>10224</v>
      </c>
      <c r="F2957" t="s">
        <v>24</v>
      </c>
      <c r="G2957" t="s">
        <v>10210</v>
      </c>
      <c r="H2957" t="s">
        <v>10225</v>
      </c>
      <c r="I2957">
        <v>1966</v>
      </c>
      <c r="J2957">
        <v>80</v>
      </c>
      <c r="K2957">
        <v>1</v>
      </c>
      <c r="L2957" t="s">
        <v>17</v>
      </c>
      <c r="M2957" t="s">
        <v>18</v>
      </c>
      <c r="N2957" t="str">
        <f t="shared" si="212"/>
        <v>less</v>
      </c>
    </row>
    <row r="2958" spans="1:14" x14ac:dyDescent="0.2">
      <c r="A2958">
        <v>2956</v>
      </c>
      <c r="B2958" t="s">
        <v>10226</v>
      </c>
      <c r="C2958" t="s">
        <v>10227</v>
      </c>
      <c r="D2958" t="s">
        <v>10228</v>
      </c>
      <c r="F2958" t="s">
        <v>24</v>
      </c>
      <c r="G2958" t="s">
        <v>10210</v>
      </c>
      <c r="H2958" t="s">
        <v>10229</v>
      </c>
      <c r="I2958">
        <v>1966</v>
      </c>
      <c r="J2958">
        <v>80</v>
      </c>
      <c r="K2958">
        <v>1</v>
      </c>
      <c r="L2958" t="s">
        <v>17</v>
      </c>
      <c r="M2958" t="s">
        <v>18</v>
      </c>
      <c r="N2958" t="str">
        <f t="shared" si="212"/>
        <v>less</v>
      </c>
    </row>
    <row r="2959" spans="1:14" x14ac:dyDescent="0.2">
      <c r="A2959">
        <v>2957</v>
      </c>
      <c r="B2959" t="s">
        <v>10230</v>
      </c>
      <c r="C2959" t="s">
        <v>10231</v>
      </c>
      <c r="D2959" t="s">
        <v>10232</v>
      </c>
      <c r="F2959" t="s">
        <v>24</v>
      </c>
      <c r="G2959" t="s">
        <v>10210</v>
      </c>
      <c r="H2959" t="s">
        <v>10233</v>
      </c>
      <c r="I2959">
        <v>1966</v>
      </c>
      <c r="J2959">
        <v>80</v>
      </c>
      <c r="K2959">
        <v>1</v>
      </c>
      <c r="L2959" t="s">
        <v>17</v>
      </c>
      <c r="M2959" t="s">
        <v>18</v>
      </c>
      <c r="N2959" t="str">
        <f t="shared" si="212"/>
        <v>less</v>
      </c>
    </row>
    <row r="2960" spans="1:14" x14ac:dyDescent="0.2">
      <c r="A2960">
        <v>2958</v>
      </c>
      <c r="B2960" t="s">
        <v>10234</v>
      </c>
      <c r="C2960" t="s">
        <v>10235</v>
      </c>
      <c r="D2960" t="s">
        <v>10236</v>
      </c>
      <c r="F2960" t="s">
        <v>24</v>
      </c>
      <c r="G2960" t="s">
        <v>10210</v>
      </c>
      <c r="H2960" t="s">
        <v>10237</v>
      </c>
      <c r="I2960">
        <v>1966</v>
      </c>
      <c r="J2960">
        <v>80</v>
      </c>
      <c r="K2960">
        <v>1</v>
      </c>
      <c r="L2960" t="s">
        <v>17</v>
      </c>
      <c r="M2960" t="s">
        <v>18</v>
      </c>
      <c r="N2960" t="str">
        <f t="shared" si="212"/>
        <v>less</v>
      </c>
    </row>
    <row r="2961" spans="1:14" x14ac:dyDescent="0.2">
      <c r="A2961">
        <v>2959</v>
      </c>
      <c r="B2961" t="s">
        <v>10238</v>
      </c>
      <c r="C2961" t="s">
        <v>10239</v>
      </c>
      <c r="D2961" t="s">
        <v>10240</v>
      </c>
      <c r="F2961" t="s">
        <v>24</v>
      </c>
      <c r="G2961" t="s">
        <v>10210</v>
      </c>
      <c r="H2961" t="s">
        <v>10241</v>
      </c>
      <c r="I2961">
        <v>1966</v>
      </c>
      <c r="J2961">
        <v>80</v>
      </c>
      <c r="K2961">
        <v>1</v>
      </c>
      <c r="L2961" t="s">
        <v>17</v>
      </c>
      <c r="M2961" t="s">
        <v>18</v>
      </c>
      <c r="N2961" t="str">
        <f t="shared" si="212"/>
        <v>less</v>
      </c>
    </row>
    <row r="2962" spans="1:14" x14ac:dyDescent="0.2">
      <c r="A2962">
        <v>2960</v>
      </c>
      <c r="B2962" t="s">
        <v>10242</v>
      </c>
      <c r="C2962" t="s">
        <v>10243</v>
      </c>
      <c r="D2962" t="s">
        <v>10244</v>
      </c>
      <c r="F2962" t="s">
        <v>24</v>
      </c>
      <c r="G2962" t="s">
        <v>10210</v>
      </c>
      <c r="H2962" t="s">
        <v>10245</v>
      </c>
      <c r="I2962">
        <v>1966</v>
      </c>
      <c r="J2962">
        <v>80</v>
      </c>
      <c r="K2962">
        <v>1</v>
      </c>
      <c r="L2962" t="s">
        <v>17</v>
      </c>
      <c r="M2962" t="s">
        <v>18</v>
      </c>
      <c r="N2962" t="str">
        <f t="shared" si="212"/>
        <v>less</v>
      </c>
    </row>
    <row r="2963" spans="1:14" x14ac:dyDescent="0.2">
      <c r="A2963">
        <v>2961</v>
      </c>
      <c r="B2963" t="s">
        <v>10246</v>
      </c>
      <c r="C2963" t="s">
        <v>10247</v>
      </c>
      <c r="D2963" t="s">
        <v>10248</v>
      </c>
      <c r="F2963" t="s">
        <v>24</v>
      </c>
      <c r="G2963" t="s">
        <v>10210</v>
      </c>
      <c r="H2963" t="s">
        <v>10249</v>
      </c>
      <c r="I2963">
        <v>1966</v>
      </c>
      <c r="J2963">
        <v>80</v>
      </c>
      <c r="K2963">
        <v>1</v>
      </c>
      <c r="L2963" t="s">
        <v>17</v>
      </c>
      <c r="M2963" t="s">
        <v>18</v>
      </c>
      <c r="N2963" t="str">
        <f t="shared" si="212"/>
        <v>less</v>
      </c>
    </row>
    <row r="2964" spans="1:14" x14ac:dyDescent="0.2">
      <c r="A2964">
        <v>2962</v>
      </c>
      <c r="B2964" t="s">
        <v>10250</v>
      </c>
      <c r="C2964" t="s">
        <v>10251</v>
      </c>
      <c r="D2964" t="s">
        <v>10252</v>
      </c>
      <c r="F2964" t="s">
        <v>582</v>
      </c>
      <c r="G2964" t="s">
        <v>10210</v>
      </c>
      <c r="H2964" t="s">
        <v>10253</v>
      </c>
      <c r="I2964">
        <v>1966</v>
      </c>
      <c r="J2964">
        <v>80</v>
      </c>
      <c r="K2964">
        <v>1</v>
      </c>
      <c r="L2964" t="s">
        <v>17</v>
      </c>
      <c r="M2964" t="s">
        <v>18</v>
      </c>
      <c r="N2964" t="str">
        <f t="shared" si="212"/>
        <v>less</v>
      </c>
    </row>
    <row r="2965" spans="1:14" x14ac:dyDescent="0.2">
      <c r="A2965">
        <v>2963</v>
      </c>
      <c r="B2965" t="s">
        <v>10254</v>
      </c>
      <c r="C2965" t="s">
        <v>10255</v>
      </c>
      <c r="D2965" t="s">
        <v>10256</v>
      </c>
      <c r="F2965" t="s">
        <v>24</v>
      </c>
      <c r="G2965" t="s">
        <v>10210</v>
      </c>
      <c r="H2965" t="s">
        <v>10257</v>
      </c>
      <c r="I2965">
        <v>1966</v>
      </c>
      <c r="J2965">
        <v>80</v>
      </c>
      <c r="K2965">
        <v>1</v>
      </c>
      <c r="L2965" t="s">
        <v>17</v>
      </c>
      <c r="M2965" t="s">
        <v>18</v>
      </c>
      <c r="N2965" t="str">
        <f t="shared" si="212"/>
        <v>less</v>
      </c>
    </row>
    <row r="2966" spans="1:14" x14ac:dyDescent="0.2">
      <c r="A2966">
        <v>2964</v>
      </c>
      <c r="B2966" t="s">
        <v>10258</v>
      </c>
      <c r="D2966" t="s">
        <v>9122</v>
      </c>
      <c r="F2966" t="s">
        <v>15</v>
      </c>
      <c r="G2966" t="s">
        <v>10210</v>
      </c>
      <c r="H2966" t="s">
        <v>10259</v>
      </c>
      <c r="I2966">
        <v>1966</v>
      </c>
      <c r="J2966">
        <v>80</v>
      </c>
      <c r="K2966">
        <v>1</v>
      </c>
      <c r="L2966" t="s">
        <v>17</v>
      </c>
      <c r="M2966" t="s">
        <v>18</v>
      </c>
    </row>
    <row r="2967" spans="1:14" x14ac:dyDescent="0.2">
      <c r="A2967">
        <v>2965</v>
      </c>
      <c r="B2967" t="s">
        <v>10260</v>
      </c>
      <c r="D2967" t="s">
        <v>754</v>
      </c>
      <c r="F2967" t="s">
        <v>15</v>
      </c>
      <c r="G2967" t="s">
        <v>10210</v>
      </c>
      <c r="I2967">
        <v>1966</v>
      </c>
      <c r="J2967">
        <v>80</v>
      </c>
      <c r="K2967">
        <v>1</v>
      </c>
      <c r="L2967" t="s">
        <v>17</v>
      </c>
      <c r="M2967" t="s">
        <v>18</v>
      </c>
    </row>
    <row r="2968" spans="1:14" x14ac:dyDescent="0.2">
      <c r="A2968">
        <v>2966</v>
      </c>
      <c r="B2968" t="s">
        <v>10261</v>
      </c>
      <c r="C2968" t="s">
        <v>7914</v>
      </c>
      <c r="D2968" t="s">
        <v>10262</v>
      </c>
      <c r="F2968" t="s">
        <v>24</v>
      </c>
      <c r="G2968" t="s">
        <v>10263</v>
      </c>
      <c r="H2968" t="s">
        <v>10264</v>
      </c>
      <c r="I2968">
        <v>1965</v>
      </c>
      <c r="J2968">
        <v>79</v>
      </c>
      <c r="K2968">
        <v>4</v>
      </c>
      <c r="L2968" t="s">
        <v>17</v>
      </c>
      <c r="M2968" t="s">
        <v>18</v>
      </c>
      <c r="N2968" t="str">
        <f t="shared" ref="N2968:N2980" si="213">IF(I2968&gt;1976, "greater","less")</f>
        <v>less</v>
      </c>
    </row>
    <row r="2969" spans="1:14" x14ac:dyDescent="0.2">
      <c r="A2969">
        <v>2967</v>
      </c>
      <c r="B2969" t="s">
        <v>10265</v>
      </c>
      <c r="C2969" t="s">
        <v>8200</v>
      </c>
      <c r="D2969" t="s">
        <v>10266</v>
      </c>
      <c r="F2969" t="s">
        <v>24</v>
      </c>
      <c r="G2969" t="s">
        <v>10263</v>
      </c>
      <c r="H2969" t="s">
        <v>10267</v>
      </c>
      <c r="I2969">
        <v>1965</v>
      </c>
      <c r="J2969">
        <v>79</v>
      </c>
      <c r="K2969">
        <v>4</v>
      </c>
      <c r="L2969" t="s">
        <v>17</v>
      </c>
      <c r="M2969" t="s">
        <v>18</v>
      </c>
      <c r="N2969" t="str">
        <f t="shared" si="213"/>
        <v>less</v>
      </c>
    </row>
    <row r="2970" spans="1:14" x14ac:dyDescent="0.2">
      <c r="A2970">
        <v>2968</v>
      </c>
      <c r="B2970" t="s">
        <v>10268</v>
      </c>
      <c r="C2970" t="s">
        <v>9245</v>
      </c>
      <c r="D2970" t="s">
        <v>10269</v>
      </c>
      <c r="F2970" t="s">
        <v>24</v>
      </c>
      <c r="G2970" t="s">
        <v>10263</v>
      </c>
      <c r="H2970" t="s">
        <v>7686</v>
      </c>
      <c r="I2970">
        <v>1965</v>
      </c>
      <c r="J2970">
        <v>79</v>
      </c>
      <c r="K2970">
        <v>4</v>
      </c>
      <c r="L2970" t="s">
        <v>17</v>
      </c>
      <c r="M2970" t="s">
        <v>18</v>
      </c>
      <c r="N2970" t="str">
        <f t="shared" si="213"/>
        <v>less</v>
      </c>
    </row>
    <row r="2971" spans="1:14" x14ac:dyDescent="0.2">
      <c r="A2971">
        <v>2969</v>
      </c>
      <c r="B2971" t="s">
        <v>10270</v>
      </c>
      <c r="C2971" t="s">
        <v>9811</v>
      </c>
      <c r="D2971" t="s">
        <v>10271</v>
      </c>
      <c r="F2971" t="s">
        <v>24</v>
      </c>
      <c r="G2971" t="s">
        <v>10263</v>
      </c>
      <c r="H2971" t="s">
        <v>10272</v>
      </c>
      <c r="I2971">
        <v>1965</v>
      </c>
      <c r="J2971">
        <v>79</v>
      </c>
      <c r="K2971">
        <v>4</v>
      </c>
      <c r="L2971" t="s">
        <v>17</v>
      </c>
      <c r="M2971" t="s">
        <v>18</v>
      </c>
      <c r="N2971" t="str">
        <f t="shared" si="213"/>
        <v>less</v>
      </c>
    </row>
    <row r="2972" spans="1:14" x14ac:dyDescent="0.2">
      <c r="A2972">
        <v>2970</v>
      </c>
      <c r="B2972" t="s">
        <v>10273</v>
      </c>
      <c r="C2972" t="s">
        <v>9155</v>
      </c>
      <c r="D2972" t="s">
        <v>10274</v>
      </c>
      <c r="F2972" t="s">
        <v>24</v>
      </c>
      <c r="G2972" t="s">
        <v>10263</v>
      </c>
      <c r="H2972" t="s">
        <v>10275</v>
      </c>
      <c r="I2972">
        <v>1965</v>
      </c>
      <c r="J2972">
        <v>79</v>
      </c>
      <c r="K2972">
        <v>4</v>
      </c>
      <c r="L2972" t="s">
        <v>17</v>
      </c>
      <c r="M2972" t="s">
        <v>18</v>
      </c>
      <c r="N2972" t="str">
        <f t="shared" si="213"/>
        <v>less</v>
      </c>
    </row>
    <row r="2973" spans="1:14" x14ac:dyDescent="0.2">
      <c r="A2973">
        <v>2971</v>
      </c>
      <c r="B2973" t="s">
        <v>10276</v>
      </c>
      <c r="C2973" t="s">
        <v>10277</v>
      </c>
      <c r="D2973" t="s">
        <v>10278</v>
      </c>
      <c r="F2973" t="s">
        <v>24</v>
      </c>
      <c r="G2973" t="s">
        <v>10263</v>
      </c>
      <c r="H2973" t="s">
        <v>10279</v>
      </c>
      <c r="I2973">
        <v>1965</v>
      </c>
      <c r="J2973">
        <v>79</v>
      </c>
      <c r="K2973">
        <v>4</v>
      </c>
      <c r="L2973" t="s">
        <v>17</v>
      </c>
      <c r="M2973" t="s">
        <v>18</v>
      </c>
      <c r="N2973" t="str">
        <f t="shared" si="213"/>
        <v>less</v>
      </c>
    </row>
    <row r="2974" spans="1:14" x14ac:dyDescent="0.2">
      <c r="A2974">
        <v>2972</v>
      </c>
      <c r="B2974" t="s">
        <v>10280</v>
      </c>
      <c r="C2974" t="s">
        <v>10281</v>
      </c>
      <c r="D2974" t="s">
        <v>10282</v>
      </c>
      <c r="F2974" t="s">
        <v>24</v>
      </c>
      <c r="G2974" t="s">
        <v>10263</v>
      </c>
      <c r="H2974" t="s">
        <v>10283</v>
      </c>
      <c r="I2974">
        <v>1965</v>
      </c>
      <c r="J2974">
        <v>79</v>
      </c>
      <c r="K2974">
        <v>4</v>
      </c>
      <c r="L2974" t="s">
        <v>17</v>
      </c>
      <c r="M2974" t="s">
        <v>18</v>
      </c>
      <c r="N2974" t="str">
        <f t="shared" si="213"/>
        <v>less</v>
      </c>
    </row>
    <row r="2975" spans="1:14" x14ac:dyDescent="0.2">
      <c r="A2975">
        <v>2973</v>
      </c>
      <c r="B2975" t="s">
        <v>10284</v>
      </c>
      <c r="C2975" t="s">
        <v>10285</v>
      </c>
      <c r="D2975" t="s">
        <v>10286</v>
      </c>
      <c r="F2975" t="s">
        <v>24</v>
      </c>
      <c r="G2975" t="s">
        <v>10263</v>
      </c>
      <c r="H2975" t="s">
        <v>10287</v>
      </c>
      <c r="I2975">
        <v>1965</v>
      </c>
      <c r="J2975">
        <v>79</v>
      </c>
      <c r="K2975">
        <v>4</v>
      </c>
      <c r="L2975" t="s">
        <v>17</v>
      </c>
      <c r="M2975" t="s">
        <v>18</v>
      </c>
      <c r="N2975" t="str">
        <f t="shared" si="213"/>
        <v>less</v>
      </c>
    </row>
    <row r="2976" spans="1:14" x14ac:dyDescent="0.2">
      <c r="A2976">
        <v>2974</v>
      </c>
      <c r="B2976" t="s">
        <v>10288</v>
      </c>
      <c r="C2976" t="s">
        <v>10289</v>
      </c>
      <c r="D2976" t="s">
        <v>10290</v>
      </c>
      <c r="F2976" t="s">
        <v>24</v>
      </c>
      <c r="G2976" t="s">
        <v>10263</v>
      </c>
      <c r="H2976" t="s">
        <v>10291</v>
      </c>
      <c r="I2976">
        <v>1965</v>
      </c>
      <c r="J2976">
        <v>79</v>
      </c>
      <c r="K2976">
        <v>4</v>
      </c>
      <c r="L2976" t="s">
        <v>17</v>
      </c>
      <c r="M2976" t="s">
        <v>18</v>
      </c>
      <c r="N2976" t="str">
        <f t="shared" si="213"/>
        <v>less</v>
      </c>
    </row>
    <row r="2977" spans="1:14" x14ac:dyDescent="0.2">
      <c r="A2977">
        <v>2975</v>
      </c>
      <c r="B2977" t="s">
        <v>10292</v>
      </c>
      <c r="C2977" t="s">
        <v>10293</v>
      </c>
      <c r="D2977" t="s">
        <v>10200</v>
      </c>
      <c r="F2977" t="s">
        <v>582</v>
      </c>
      <c r="G2977" t="s">
        <v>10263</v>
      </c>
      <c r="H2977" t="s">
        <v>10294</v>
      </c>
      <c r="I2977">
        <v>1965</v>
      </c>
      <c r="J2977">
        <v>79</v>
      </c>
      <c r="K2977">
        <v>4</v>
      </c>
      <c r="L2977" t="s">
        <v>17</v>
      </c>
      <c r="M2977" t="s">
        <v>18</v>
      </c>
      <c r="N2977" t="str">
        <f t="shared" si="213"/>
        <v>less</v>
      </c>
    </row>
    <row r="2978" spans="1:14" x14ac:dyDescent="0.2">
      <c r="A2978">
        <v>2976</v>
      </c>
      <c r="B2978" t="s">
        <v>10295</v>
      </c>
      <c r="C2978" t="s">
        <v>10296</v>
      </c>
      <c r="D2978" t="s">
        <v>10297</v>
      </c>
      <c r="F2978" t="s">
        <v>938</v>
      </c>
      <c r="G2978" t="s">
        <v>10263</v>
      </c>
      <c r="H2978" t="s">
        <v>10298</v>
      </c>
      <c r="I2978">
        <v>1965</v>
      </c>
      <c r="J2978">
        <v>79</v>
      </c>
      <c r="K2978">
        <v>4</v>
      </c>
      <c r="L2978" t="s">
        <v>17</v>
      </c>
      <c r="M2978" t="s">
        <v>18</v>
      </c>
      <c r="N2978" t="str">
        <f t="shared" si="213"/>
        <v>less</v>
      </c>
    </row>
    <row r="2979" spans="1:14" x14ac:dyDescent="0.2">
      <c r="A2979">
        <v>2977</v>
      </c>
      <c r="B2979" t="s">
        <v>10299</v>
      </c>
      <c r="C2979" t="s">
        <v>10300</v>
      </c>
      <c r="D2979" t="s">
        <v>10301</v>
      </c>
      <c r="F2979" t="s">
        <v>582</v>
      </c>
      <c r="G2979" t="s">
        <v>10263</v>
      </c>
      <c r="H2979" t="s">
        <v>10302</v>
      </c>
      <c r="I2979">
        <v>1965</v>
      </c>
      <c r="J2979">
        <v>79</v>
      </c>
      <c r="K2979">
        <v>4</v>
      </c>
      <c r="L2979" t="s">
        <v>17</v>
      </c>
      <c r="M2979" t="s">
        <v>18</v>
      </c>
      <c r="N2979" t="str">
        <f t="shared" si="213"/>
        <v>less</v>
      </c>
    </row>
    <row r="2980" spans="1:14" x14ac:dyDescent="0.2">
      <c r="A2980">
        <v>2978</v>
      </c>
      <c r="B2980" t="s">
        <v>10303</v>
      </c>
      <c r="C2980" t="s">
        <v>10304</v>
      </c>
      <c r="D2980" t="s">
        <v>10305</v>
      </c>
      <c r="F2980" t="s">
        <v>938</v>
      </c>
      <c r="G2980" t="s">
        <v>10263</v>
      </c>
      <c r="H2980" t="s">
        <v>10306</v>
      </c>
      <c r="I2980">
        <v>1965</v>
      </c>
      <c r="J2980">
        <v>79</v>
      </c>
      <c r="K2980">
        <v>4</v>
      </c>
      <c r="L2980" t="s">
        <v>17</v>
      </c>
      <c r="M2980" t="s">
        <v>18</v>
      </c>
      <c r="N2980" t="str">
        <f t="shared" si="213"/>
        <v>less</v>
      </c>
    </row>
    <row r="2981" spans="1:14" x14ac:dyDescent="0.2">
      <c r="A2981">
        <v>2979</v>
      </c>
      <c r="B2981" t="s">
        <v>10307</v>
      </c>
      <c r="D2981" t="s">
        <v>9122</v>
      </c>
      <c r="F2981" t="s">
        <v>15</v>
      </c>
      <c r="G2981" t="s">
        <v>10263</v>
      </c>
      <c r="H2981" t="s">
        <v>10308</v>
      </c>
      <c r="I2981">
        <v>1965</v>
      </c>
      <c r="J2981">
        <v>79</v>
      </c>
      <c r="K2981">
        <v>4</v>
      </c>
      <c r="L2981" t="s">
        <v>17</v>
      </c>
      <c r="M2981" t="s">
        <v>18</v>
      </c>
    </row>
    <row r="2982" spans="1:14" x14ac:dyDescent="0.2">
      <c r="A2982">
        <v>2980</v>
      </c>
      <c r="B2982" t="s">
        <v>10309</v>
      </c>
      <c r="D2982" t="s">
        <v>754</v>
      </c>
      <c r="F2982" t="s">
        <v>15</v>
      </c>
      <c r="G2982" t="s">
        <v>10263</v>
      </c>
      <c r="I2982">
        <v>1965</v>
      </c>
      <c r="J2982">
        <v>79</v>
      </c>
      <c r="K2982">
        <v>4</v>
      </c>
      <c r="L2982" t="s">
        <v>17</v>
      </c>
      <c r="M2982" t="s">
        <v>18</v>
      </c>
    </row>
    <row r="2983" spans="1:14" x14ac:dyDescent="0.2">
      <c r="A2983">
        <v>2981</v>
      </c>
      <c r="B2983" t="s">
        <v>10310</v>
      </c>
      <c r="C2983" t="s">
        <v>10311</v>
      </c>
      <c r="D2983" t="s">
        <v>10312</v>
      </c>
      <c r="F2983" t="s">
        <v>24</v>
      </c>
      <c r="G2983" t="s">
        <v>10313</v>
      </c>
      <c r="H2983" t="s">
        <v>10314</v>
      </c>
      <c r="I2983">
        <v>1965</v>
      </c>
      <c r="J2983">
        <v>79</v>
      </c>
      <c r="K2983">
        <v>3</v>
      </c>
      <c r="L2983" t="s">
        <v>17</v>
      </c>
      <c r="M2983" t="s">
        <v>18</v>
      </c>
      <c r="N2983" t="str">
        <f t="shared" ref="N2983:N2996" si="214">IF(I2983&gt;1976, "greater","less")</f>
        <v>less</v>
      </c>
    </row>
    <row r="2984" spans="1:14" x14ac:dyDescent="0.2">
      <c r="A2984">
        <v>2982</v>
      </c>
      <c r="B2984" t="s">
        <v>10315</v>
      </c>
      <c r="C2984" t="s">
        <v>10316</v>
      </c>
      <c r="D2984" t="s">
        <v>10317</v>
      </c>
      <c r="F2984" t="s">
        <v>24</v>
      </c>
      <c r="G2984" t="s">
        <v>10313</v>
      </c>
      <c r="H2984" t="s">
        <v>10318</v>
      </c>
      <c r="I2984">
        <v>1965</v>
      </c>
      <c r="J2984">
        <v>79</v>
      </c>
      <c r="K2984">
        <v>3</v>
      </c>
      <c r="L2984" t="s">
        <v>17</v>
      </c>
      <c r="M2984" t="s">
        <v>18</v>
      </c>
      <c r="N2984" t="str">
        <f t="shared" si="214"/>
        <v>less</v>
      </c>
    </row>
    <row r="2985" spans="1:14" x14ac:dyDescent="0.2">
      <c r="A2985">
        <v>2983</v>
      </c>
      <c r="B2985" t="s">
        <v>10319</v>
      </c>
      <c r="C2985" t="s">
        <v>10320</v>
      </c>
      <c r="D2985" t="s">
        <v>10321</v>
      </c>
      <c r="F2985" t="s">
        <v>24</v>
      </c>
      <c r="G2985" t="s">
        <v>10313</v>
      </c>
      <c r="H2985" t="s">
        <v>7206</v>
      </c>
      <c r="I2985">
        <v>1965</v>
      </c>
      <c r="J2985">
        <v>79</v>
      </c>
      <c r="K2985">
        <v>3</v>
      </c>
      <c r="L2985" t="s">
        <v>17</v>
      </c>
      <c r="M2985" t="s">
        <v>18</v>
      </c>
      <c r="N2985" t="str">
        <f t="shared" si="214"/>
        <v>less</v>
      </c>
    </row>
    <row r="2986" spans="1:14" x14ac:dyDescent="0.2">
      <c r="A2986">
        <v>2984</v>
      </c>
      <c r="B2986" t="s">
        <v>10322</v>
      </c>
      <c r="C2986" t="s">
        <v>10323</v>
      </c>
      <c r="D2986" t="s">
        <v>10324</v>
      </c>
      <c r="F2986" t="s">
        <v>24</v>
      </c>
      <c r="G2986" t="s">
        <v>10313</v>
      </c>
      <c r="H2986" t="s">
        <v>10325</v>
      </c>
      <c r="I2986">
        <v>1965</v>
      </c>
      <c r="J2986">
        <v>79</v>
      </c>
      <c r="K2986">
        <v>3</v>
      </c>
      <c r="L2986" t="s">
        <v>17</v>
      </c>
      <c r="M2986" t="s">
        <v>18</v>
      </c>
      <c r="N2986" t="str">
        <f t="shared" si="214"/>
        <v>less</v>
      </c>
    </row>
    <row r="2987" spans="1:14" x14ac:dyDescent="0.2">
      <c r="A2987">
        <v>2985</v>
      </c>
      <c r="B2987" t="s">
        <v>10326</v>
      </c>
      <c r="C2987" t="s">
        <v>10327</v>
      </c>
      <c r="D2987" t="s">
        <v>10328</v>
      </c>
      <c r="F2987" t="s">
        <v>24</v>
      </c>
      <c r="G2987" t="s">
        <v>10313</v>
      </c>
      <c r="H2987" t="s">
        <v>10329</v>
      </c>
      <c r="I2987">
        <v>1965</v>
      </c>
      <c r="J2987">
        <v>79</v>
      </c>
      <c r="K2987">
        <v>3</v>
      </c>
      <c r="L2987" t="s">
        <v>17</v>
      </c>
      <c r="M2987" t="s">
        <v>18</v>
      </c>
      <c r="N2987" t="str">
        <f t="shared" si="214"/>
        <v>less</v>
      </c>
    </row>
    <row r="2988" spans="1:14" x14ac:dyDescent="0.2">
      <c r="A2988">
        <v>2986</v>
      </c>
      <c r="B2988" t="s">
        <v>10330</v>
      </c>
      <c r="C2988" t="s">
        <v>10331</v>
      </c>
      <c r="D2988" t="s">
        <v>10332</v>
      </c>
      <c r="F2988" t="s">
        <v>24</v>
      </c>
      <c r="G2988" t="s">
        <v>10313</v>
      </c>
      <c r="H2988" t="s">
        <v>5611</v>
      </c>
      <c r="I2988">
        <v>1965</v>
      </c>
      <c r="J2988">
        <v>79</v>
      </c>
      <c r="K2988">
        <v>3</v>
      </c>
      <c r="L2988" t="s">
        <v>17</v>
      </c>
      <c r="M2988" t="s">
        <v>18</v>
      </c>
      <c r="N2988" t="str">
        <f t="shared" si="214"/>
        <v>less</v>
      </c>
    </row>
    <row r="2989" spans="1:14" x14ac:dyDescent="0.2">
      <c r="A2989">
        <v>2987</v>
      </c>
      <c r="B2989" t="s">
        <v>10333</v>
      </c>
      <c r="C2989" t="s">
        <v>10334</v>
      </c>
      <c r="D2989" t="s">
        <v>10335</v>
      </c>
      <c r="F2989" t="s">
        <v>24</v>
      </c>
      <c r="G2989" t="s">
        <v>10313</v>
      </c>
      <c r="H2989" t="s">
        <v>10336</v>
      </c>
      <c r="I2989">
        <v>1965</v>
      </c>
      <c r="J2989">
        <v>79</v>
      </c>
      <c r="K2989">
        <v>3</v>
      </c>
      <c r="L2989" t="s">
        <v>17</v>
      </c>
      <c r="M2989" t="s">
        <v>18</v>
      </c>
      <c r="N2989" t="str">
        <f t="shared" si="214"/>
        <v>less</v>
      </c>
    </row>
    <row r="2990" spans="1:14" x14ac:dyDescent="0.2">
      <c r="A2990">
        <v>2988</v>
      </c>
      <c r="B2990" t="s">
        <v>10337</v>
      </c>
      <c r="C2990" t="s">
        <v>10338</v>
      </c>
      <c r="D2990" t="s">
        <v>10339</v>
      </c>
      <c r="F2990" t="s">
        <v>24</v>
      </c>
      <c r="G2990" t="s">
        <v>10313</v>
      </c>
      <c r="H2990" t="s">
        <v>10340</v>
      </c>
      <c r="I2990">
        <v>1965</v>
      </c>
      <c r="J2990">
        <v>79</v>
      </c>
      <c r="K2990">
        <v>3</v>
      </c>
      <c r="L2990" t="s">
        <v>17</v>
      </c>
      <c r="M2990" t="s">
        <v>18</v>
      </c>
      <c r="N2990" t="str">
        <f t="shared" si="214"/>
        <v>less</v>
      </c>
    </row>
    <row r="2991" spans="1:14" x14ac:dyDescent="0.2">
      <c r="A2991">
        <v>2989</v>
      </c>
      <c r="B2991" t="s">
        <v>10341</v>
      </c>
      <c r="C2991" t="s">
        <v>10342</v>
      </c>
      <c r="D2991" t="s">
        <v>10343</v>
      </c>
      <c r="F2991" t="s">
        <v>24</v>
      </c>
      <c r="G2991" t="s">
        <v>10313</v>
      </c>
      <c r="H2991" t="s">
        <v>10344</v>
      </c>
      <c r="I2991">
        <v>1965</v>
      </c>
      <c r="J2991">
        <v>79</v>
      </c>
      <c r="K2991">
        <v>3</v>
      </c>
      <c r="L2991" t="s">
        <v>17</v>
      </c>
      <c r="M2991" t="s">
        <v>18</v>
      </c>
      <c r="N2991" t="str">
        <f t="shared" si="214"/>
        <v>less</v>
      </c>
    </row>
    <row r="2992" spans="1:14" x14ac:dyDescent="0.2">
      <c r="A2992">
        <v>2990</v>
      </c>
      <c r="B2992" t="s">
        <v>10345</v>
      </c>
      <c r="C2992" t="s">
        <v>10346</v>
      </c>
      <c r="D2992" t="s">
        <v>10347</v>
      </c>
      <c r="F2992" t="s">
        <v>24</v>
      </c>
      <c r="G2992" t="s">
        <v>10313</v>
      </c>
      <c r="H2992" t="s">
        <v>10348</v>
      </c>
      <c r="I2992">
        <v>1965</v>
      </c>
      <c r="J2992">
        <v>79</v>
      </c>
      <c r="K2992">
        <v>3</v>
      </c>
      <c r="L2992" t="s">
        <v>17</v>
      </c>
      <c r="M2992" t="s">
        <v>18</v>
      </c>
      <c r="N2992" t="str">
        <f t="shared" si="214"/>
        <v>less</v>
      </c>
    </row>
    <row r="2993" spans="1:14" x14ac:dyDescent="0.2">
      <c r="A2993">
        <v>2991</v>
      </c>
      <c r="B2993" t="s">
        <v>10349</v>
      </c>
      <c r="C2993" t="s">
        <v>10350</v>
      </c>
      <c r="D2993" t="s">
        <v>10351</v>
      </c>
      <c r="F2993" t="s">
        <v>24</v>
      </c>
      <c r="G2993" t="s">
        <v>10313</v>
      </c>
      <c r="H2993" t="s">
        <v>10352</v>
      </c>
      <c r="I2993">
        <v>1965</v>
      </c>
      <c r="J2993">
        <v>79</v>
      </c>
      <c r="K2993">
        <v>3</v>
      </c>
      <c r="L2993" t="s">
        <v>17</v>
      </c>
      <c r="M2993" t="s">
        <v>18</v>
      </c>
      <c r="N2993" t="str">
        <f t="shared" si="214"/>
        <v>less</v>
      </c>
    </row>
    <row r="2994" spans="1:14" x14ac:dyDescent="0.2">
      <c r="A2994">
        <v>2992</v>
      </c>
      <c r="B2994" t="s">
        <v>10353</v>
      </c>
      <c r="C2994" t="s">
        <v>10354</v>
      </c>
      <c r="D2994" t="s">
        <v>10355</v>
      </c>
      <c r="F2994" t="s">
        <v>938</v>
      </c>
      <c r="G2994" t="s">
        <v>10313</v>
      </c>
      <c r="H2994" t="s">
        <v>10356</v>
      </c>
      <c r="I2994">
        <v>1965</v>
      </c>
      <c r="J2994">
        <v>79</v>
      </c>
      <c r="K2994">
        <v>3</v>
      </c>
      <c r="L2994" t="s">
        <v>17</v>
      </c>
      <c r="M2994" t="s">
        <v>18</v>
      </c>
      <c r="N2994" t="str">
        <f t="shared" si="214"/>
        <v>less</v>
      </c>
    </row>
    <row r="2995" spans="1:14" x14ac:dyDescent="0.2">
      <c r="A2995">
        <v>2993</v>
      </c>
      <c r="B2995" t="s">
        <v>10357</v>
      </c>
      <c r="C2995" t="s">
        <v>10358</v>
      </c>
      <c r="D2995" t="s">
        <v>10252</v>
      </c>
      <c r="F2995" t="s">
        <v>582</v>
      </c>
      <c r="G2995" t="s">
        <v>10313</v>
      </c>
      <c r="H2995" t="s">
        <v>8877</v>
      </c>
      <c r="I2995">
        <v>1965</v>
      </c>
      <c r="J2995">
        <v>79</v>
      </c>
      <c r="K2995">
        <v>3</v>
      </c>
      <c r="L2995" t="s">
        <v>17</v>
      </c>
      <c r="M2995" t="s">
        <v>18</v>
      </c>
      <c r="N2995" t="str">
        <f t="shared" si="214"/>
        <v>less</v>
      </c>
    </row>
    <row r="2996" spans="1:14" x14ac:dyDescent="0.2">
      <c r="A2996">
        <v>2994</v>
      </c>
      <c r="B2996" t="s">
        <v>10359</v>
      </c>
      <c r="C2996" t="s">
        <v>10360</v>
      </c>
      <c r="D2996" t="s">
        <v>10361</v>
      </c>
      <c r="F2996" t="s">
        <v>938</v>
      </c>
      <c r="G2996" t="s">
        <v>10313</v>
      </c>
      <c r="H2996" t="s">
        <v>10362</v>
      </c>
      <c r="I2996">
        <v>1965</v>
      </c>
      <c r="J2996">
        <v>79</v>
      </c>
      <c r="K2996">
        <v>3</v>
      </c>
      <c r="L2996" t="s">
        <v>17</v>
      </c>
      <c r="M2996" t="s">
        <v>18</v>
      </c>
      <c r="N2996" t="str">
        <f t="shared" si="214"/>
        <v>less</v>
      </c>
    </row>
    <row r="2997" spans="1:14" x14ac:dyDescent="0.2">
      <c r="A2997">
        <v>2995</v>
      </c>
      <c r="B2997" t="s">
        <v>10363</v>
      </c>
      <c r="D2997" t="s">
        <v>9122</v>
      </c>
      <c r="F2997" t="s">
        <v>15</v>
      </c>
      <c r="G2997" t="s">
        <v>10313</v>
      </c>
      <c r="H2997" t="s">
        <v>7760</v>
      </c>
      <c r="I2997">
        <v>1965</v>
      </c>
      <c r="J2997">
        <v>79</v>
      </c>
      <c r="K2997">
        <v>3</v>
      </c>
      <c r="L2997" t="s">
        <v>17</v>
      </c>
      <c r="M2997" t="s">
        <v>18</v>
      </c>
    </row>
    <row r="2998" spans="1:14" x14ac:dyDescent="0.2">
      <c r="A2998">
        <v>2996</v>
      </c>
      <c r="B2998" t="s">
        <v>10364</v>
      </c>
      <c r="D2998" t="s">
        <v>754</v>
      </c>
      <c r="F2998" t="s">
        <v>15</v>
      </c>
      <c r="G2998" t="s">
        <v>10313</v>
      </c>
      <c r="I2998">
        <v>1965</v>
      </c>
      <c r="J2998">
        <v>79</v>
      </c>
      <c r="K2998">
        <v>3</v>
      </c>
      <c r="L2998" t="s">
        <v>17</v>
      </c>
      <c r="M2998" t="s">
        <v>18</v>
      </c>
    </row>
    <row r="2999" spans="1:14" x14ac:dyDescent="0.2">
      <c r="A2999">
        <v>2997</v>
      </c>
      <c r="B2999" t="s">
        <v>10365</v>
      </c>
      <c r="C2999" t="s">
        <v>10366</v>
      </c>
      <c r="D2999" t="s">
        <v>10367</v>
      </c>
      <c r="F2999" t="s">
        <v>24</v>
      </c>
      <c r="G2999" t="s">
        <v>10368</v>
      </c>
      <c r="H2999" t="s">
        <v>10369</v>
      </c>
      <c r="I2999">
        <v>1965</v>
      </c>
      <c r="J2999">
        <v>79</v>
      </c>
      <c r="K2999">
        <v>2</v>
      </c>
      <c r="L2999" t="s">
        <v>17</v>
      </c>
      <c r="M2999" t="s">
        <v>18</v>
      </c>
      <c r="N2999" t="str">
        <f t="shared" ref="N2999:N3013" si="215">IF(I2999&gt;1976, "greater","less")</f>
        <v>less</v>
      </c>
    </row>
    <row r="3000" spans="1:14" x14ac:dyDescent="0.2">
      <c r="A3000">
        <v>2998</v>
      </c>
      <c r="B3000" t="s">
        <v>10370</v>
      </c>
      <c r="C3000" t="s">
        <v>9733</v>
      </c>
      <c r="D3000" t="s">
        <v>10371</v>
      </c>
      <c r="F3000" t="s">
        <v>24</v>
      </c>
      <c r="G3000" t="s">
        <v>10368</v>
      </c>
      <c r="H3000" t="s">
        <v>10372</v>
      </c>
      <c r="I3000">
        <v>1965</v>
      </c>
      <c r="J3000">
        <v>79</v>
      </c>
      <c r="K3000">
        <v>2</v>
      </c>
      <c r="L3000" t="s">
        <v>17</v>
      </c>
      <c r="M3000" t="s">
        <v>18</v>
      </c>
      <c r="N3000" t="str">
        <f t="shared" si="215"/>
        <v>less</v>
      </c>
    </row>
    <row r="3001" spans="1:14" x14ac:dyDescent="0.2">
      <c r="A3001">
        <v>2999</v>
      </c>
      <c r="B3001" t="s">
        <v>10373</v>
      </c>
      <c r="C3001" t="s">
        <v>10374</v>
      </c>
      <c r="D3001" t="s">
        <v>10375</v>
      </c>
      <c r="F3001" t="s">
        <v>24</v>
      </c>
      <c r="G3001" t="s">
        <v>10368</v>
      </c>
      <c r="H3001" t="s">
        <v>10376</v>
      </c>
      <c r="I3001">
        <v>1965</v>
      </c>
      <c r="J3001">
        <v>79</v>
      </c>
      <c r="K3001">
        <v>2</v>
      </c>
      <c r="L3001" t="s">
        <v>17</v>
      </c>
      <c r="M3001" t="s">
        <v>18</v>
      </c>
      <c r="N3001" t="str">
        <f t="shared" si="215"/>
        <v>less</v>
      </c>
    </row>
    <row r="3002" spans="1:14" x14ac:dyDescent="0.2">
      <c r="A3002">
        <v>3000</v>
      </c>
      <c r="B3002" t="s">
        <v>10377</v>
      </c>
      <c r="C3002" t="s">
        <v>10378</v>
      </c>
      <c r="D3002" t="s">
        <v>10379</v>
      </c>
      <c r="F3002" t="s">
        <v>24</v>
      </c>
      <c r="G3002" t="s">
        <v>10368</v>
      </c>
      <c r="H3002" t="s">
        <v>10380</v>
      </c>
      <c r="I3002">
        <v>1965</v>
      </c>
      <c r="J3002">
        <v>79</v>
      </c>
      <c r="K3002">
        <v>2</v>
      </c>
      <c r="L3002" t="s">
        <v>17</v>
      </c>
      <c r="M3002" t="s">
        <v>18</v>
      </c>
      <c r="N3002" t="str">
        <f t="shared" si="215"/>
        <v>less</v>
      </c>
    </row>
    <row r="3003" spans="1:14" x14ac:dyDescent="0.2">
      <c r="A3003">
        <v>3001</v>
      </c>
      <c r="B3003" t="s">
        <v>10381</v>
      </c>
      <c r="C3003" t="s">
        <v>10382</v>
      </c>
      <c r="D3003" t="s">
        <v>10383</v>
      </c>
      <c r="F3003" t="s">
        <v>24</v>
      </c>
      <c r="G3003" t="s">
        <v>10368</v>
      </c>
      <c r="H3003" t="s">
        <v>10384</v>
      </c>
      <c r="I3003">
        <v>1965</v>
      </c>
      <c r="J3003">
        <v>79</v>
      </c>
      <c r="K3003">
        <v>2</v>
      </c>
      <c r="L3003" t="s">
        <v>17</v>
      </c>
      <c r="M3003" t="s">
        <v>18</v>
      </c>
      <c r="N3003" t="str">
        <f t="shared" si="215"/>
        <v>less</v>
      </c>
    </row>
    <row r="3004" spans="1:14" x14ac:dyDescent="0.2">
      <c r="A3004">
        <v>3002</v>
      </c>
      <c r="B3004" t="s">
        <v>10385</v>
      </c>
      <c r="C3004" t="s">
        <v>10382</v>
      </c>
      <c r="D3004" t="s">
        <v>8813</v>
      </c>
      <c r="F3004" t="s">
        <v>8813</v>
      </c>
      <c r="G3004" t="s">
        <v>10368</v>
      </c>
      <c r="H3004" t="s">
        <v>10386</v>
      </c>
      <c r="I3004">
        <v>1965</v>
      </c>
      <c r="J3004">
        <v>79</v>
      </c>
      <c r="K3004">
        <v>2</v>
      </c>
      <c r="L3004" t="s">
        <v>17</v>
      </c>
      <c r="M3004" t="s">
        <v>18</v>
      </c>
      <c r="N3004" t="str">
        <f t="shared" si="215"/>
        <v>less</v>
      </c>
    </row>
    <row r="3005" spans="1:14" x14ac:dyDescent="0.2">
      <c r="A3005">
        <v>3003</v>
      </c>
      <c r="B3005" t="s">
        <v>10387</v>
      </c>
      <c r="C3005" t="s">
        <v>10152</v>
      </c>
      <c r="D3005" t="s">
        <v>10388</v>
      </c>
      <c r="F3005" t="s">
        <v>24</v>
      </c>
      <c r="G3005" t="s">
        <v>10368</v>
      </c>
      <c r="H3005" t="s">
        <v>10389</v>
      </c>
      <c r="I3005">
        <v>1965</v>
      </c>
      <c r="J3005">
        <v>79</v>
      </c>
      <c r="K3005">
        <v>2</v>
      </c>
      <c r="L3005" t="s">
        <v>17</v>
      </c>
      <c r="M3005" t="s">
        <v>18</v>
      </c>
      <c r="N3005" t="str">
        <f t="shared" si="215"/>
        <v>less</v>
      </c>
    </row>
    <row r="3006" spans="1:14" x14ac:dyDescent="0.2">
      <c r="A3006">
        <v>3004</v>
      </c>
      <c r="B3006" t="s">
        <v>10390</v>
      </c>
      <c r="C3006" t="s">
        <v>10391</v>
      </c>
      <c r="D3006" t="s">
        <v>10392</v>
      </c>
      <c r="F3006" t="s">
        <v>24</v>
      </c>
      <c r="G3006" t="s">
        <v>10368</v>
      </c>
      <c r="H3006" t="s">
        <v>10393</v>
      </c>
      <c r="I3006">
        <v>1965</v>
      </c>
      <c r="J3006">
        <v>79</v>
      </c>
      <c r="K3006">
        <v>2</v>
      </c>
      <c r="L3006" t="s">
        <v>17</v>
      </c>
      <c r="M3006" t="s">
        <v>18</v>
      </c>
      <c r="N3006" t="str">
        <f t="shared" si="215"/>
        <v>less</v>
      </c>
    </row>
    <row r="3007" spans="1:14" x14ac:dyDescent="0.2">
      <c r="A3007">
        <v>3005</v>
      </c>
      <c r="B3007" t="s">
        <v>10394</v>
      </c>
      <c r="C3007" t="s">
        <v>10395</v>
      </c>
      <c r="D3007" t="s">
        <v>10396</v>
      </c>
      <c r="F3007" t="s">
        <v>24</v>
      </c>
      <c r="G3007" t="s">
        <v>10368</v>
      </c>
      <c r="H3007" t="s">
        <v>10397</v>
      </c>
      <c r="I3007">
        <v>1965</v>
      </c>
      <c r="J3007">
        <v>79</v>
      </c>
      <c r="K3007">
        <v>2</v>
      </c>
      <c r="L3007" t="s">
        <v>17</v>
      </c>
      <c r="M3007" t="s">
        <v>18</v>
      </c>
      <c r="N3007" t="str">
        <f t="shared" si="215"/>
        <v>less</v>
      </c>
    </row>
    <row r="3008" spans="1:14" x14ac:dyDescent="0.2">
      <c r="A3008">
        <v>3006</v>
      </c>
      <c r="B3008" t="s">
        <v>10398</v>
      </c>
      <c r="C3008" t="s">
        <v>10399</v>
      </c>
      <c r="D3008" t="s">
        <v>10400</v>
      </c>
      <c r="F3008" t="s">
        <v>24</v>
      </c>
      <c r="G3008" t="s">
        <v>10368</v>
      </c>
      <c r="H3008" t="s">
        <v>3535</v>
      </c>
      <c r="I3008">
        <v>1965</v>
      </c>
      <c r="J3008">
        <v>79</v>
      </c>
      <c r="K3008">
        <v>2</v>
      </c>
      <c r="L3008" t="s">
        <v>17</v>
      </c>
      <c r="M3008" t="s">
        <v>18</v>
      </c>
      <c r="N3008" t="str">
        <f t="shared" si="215"/>
        <v>less</v>
      </c>
    </row>
    <row r="3009" spans="1:14" x14ac:dyDescent="0.2">
      <c r="A3009">
        <v>3007</v>
      </c>
      <c r="B3009" t="s">
        <v>10401</v>
      </c>
      <c r="C3009" t="s">
        <v>10402</v>
      </c>
      <c r="D3009" t="s">
        <v>10403</v>
      </c>
      <c r="F3009" t="s">
        <v>24</v>
      </c>
      <c r="G3009" t="s">
        <v>10368</v>
      </c>
      <c r="H3009" t="s">
        <v>10404</v>
      </c>
      <c r="I3009">
        <v>1965</v>
      </c>
      <c r="J3009">
        <v>79</v>
      </c>
      <c r="K3009">
        <v>2</v>
      </c>
      <c r="L3009" t="s">
        <v>17</v>
      </c>
      <c r="M3009" t="s">
        <v>18</v>
      </c>
      <c r="N3009" t="str">
        <f t="shared" si="215"/>
        <v>less</v>
      </c>
    </row>
    <row r="3010" spans="1:14" x14ac:dyDescent="0.2">
      <c r="A3010">
        <v>3008</v>
      </c>
      <c r="B3010" t="s">
        <v>10405</v>
      </c>
      <c r="C3010" t="s">
        <v>10296</v>
      </c>
      <c r="D3010" t="s">
        <v>9738</v>
      </c>
      <c r="F3010" t="s">
        <v>582</v>
      </c>
      <c r="G3010" t="s">
        <v>10368</v>
      </c>
      <c r="H3010" t="s">
        <v>10406</v>
      </c>
      <c r="I3010">
        <v>1965</v>
      </c>
      <c r="J3010">
        <v>79</v>
      </c>
      <c r="K3010">
        <v>2</v>
      </c>
      <c r="L3010" t="s">
        <v>17</v>
      </c>
      <c r="M3010" t="s">
        <v>18</v>
      </c>
      <c r="N3010" t="str">
        <f t="shared" si="215"/>
        <v>less</v>
      </c>
    </row>
    <row r="3011" spans="1:14" x14ac:dyDescent="0.2">
      <c r="A3011">
        <v>3009</v>
      </c>
      <c r="B3011" t="s">
        <v>10407</v>
      </c>
      <c r="C3011" t="s">
        <v>10408</v>
      </c>
      <c r="D3011" t="s">
        <v>10409</v>
      </c>
      <c r="F3011" t="s">
        <v>582</v>
      </c>
      <c r="G3011" t="s">
        <v>10368</v>
      </c>
      <c r="H3011" t="s">
        <v>10410</v>
      </c>
      <c r="I3011">
        <v>1965</v>
      </c>
      <c r="J3011">
        <v>79</v>
      </c>
      <c r="K3011">
        <v>2</v>
      </c>
      <c r="L3011" t="s">
        <v>17</v>
      </c>
      <c r="M3011" t="s">
        <v>18</v>
      </c>
      <c r="N3011" t="str">
        <f t="shared" si="215"/>
        <v>less</v>
      </c>
    </row>
    <row r="3012" spans="1:14" x14ac:dyDescent="0.2">
      <c r="A3012">
        <v>3010</v>
      </c>
      <c r="B3012" t="s">
        <v>10411</v>
      </c>
      <c r="C3012" t="s">
        <v>10412</v>
      </c>
      <c r="D3012" t="s">
        <v>10413</v>
      </c>
      <c r="F3012" t="s">
        <v>582</v>
      </c>
      <c r="G3012" t="s">
        <v>10368</v>
      </c>
      <c r="H3012" t="s">
        <v>10414</v>
      </c>
      <c r="I3012">
        <v>1965</v>
      </c>
      <c r="J3012">
        <v>79</v>
      </c>
      <c r="K3012">
        <v>2</v>
      </c>
      <c r="L3012" t="s">
        <v>17</v>
      </c>
      <c r="M3012" t="s">
        <v>18</v>
      </c>
      <c r="N3012" t="str">
        <f t="shared" si="215"/>
        <v>less</v>
      </c>
    </row>
    <row r="3013" spans="1:14" x14ac:dyDescent="0.2">
      <c r="A3013">
        <v>3011</v>
      </c>
      <c r="B3013" t="s">
        <v>10415</v>
      </c>
      <c r="C3013" t="s">
        <v>10416</v>
      </c>
      <c r="D3013" t="s">
        <v>10417</v>
      </c>
      <c r="F3013" t="s">
        <v>938</v>
      </c>
      <c r="G3013" t="s">
        <v>10368</v>
      </c>
      <c r="H3013" t="s">
        <v>10418</v>
      </c>
      <c r="I3013">
        <v>1965</v>
      </c>
      <c r="J3013">
        <v>79</v>
      </c>
      <c r="K3013">
        <v>2</v>
      </c>
      <c r="L3013" t="s">
        <v>17</v>
      </c>
      <c r="M3013" t="s">
        <v>18</v>
      </c>
      <c r="N3013" t="str">
        <f t="shared" si="215"/>
        <v>less</v>
      </c>
    </row>
    <row r="3014" spans="1:14" x14ac:dyDescent="0.2">
      <c r="A3014">
        <v>3012</v>
      </c>
      <c r="B3014" t="s">
        <v>10419</v>
      </c>
      <c r="D3014" t="s">
        <v>9122</v>
      </c>
      <c r="F3014" t="s">
        <v>15</v>
      </c>
      <c r="G3014" t="s">
        <v>10368</v>
      </c>
      <c r="H3014" t="s">
        <v>10420</v>
      </c>
      <c r="I3014">
        <v>1965</v>
      </c>
      <c r="J3014">
        <v>79</v>
      </c>
      <c r="K3014">
        <v>2</v>
      </c>
      <c r="L3014" t="s">
        <v>17</v>
      </c>
      <c r="M3014" t="s">
        <v>18</v>
      </c>
    </row>
    <row r="3015" spans="1:14" x14ac:dyDescent="0.2">
      <c r="A3015">
        <v>3013</v>
      </c>
      <c r="B3015" t="s">
        <v>10421</v>
      </c>
      <c r="D3015" t="s">
        <v>1272</v>
      </c>
      <c r="F3015" t="s">
        <v>15</v>
      </c>
      <c r="G3015" t="s">
        <v>10422</v>
      </c>
      <c r="I3015">
        <v>1965</v>
      </c>
      <c r="J3015">
        <v>79</v>
      </c>
      <c r="K3015">
        <v>1</v>
      </c>
      <c r="L3015" t="s">
        <v>17</v>
      </c>
      <c r="M3015" t="s">
        <v>18</v>
      </c>
    </row>
    <row r="3016" spans="1:14" x14ac:dyDescent="0.2">
      <c r="A3016">
        <v>3014</v>
      </c>
      <c r="B3016" t="s">
        <v>10423</v>
      </c>
      <c r="C3016" t="s">
        <v>10354</v>
      </c>
      <c r="D3016" t="s">
        <v>10424</v>
      </c>
      <c r="F3016" t="s">
        <v>24</v>
      </c>
      <c r="G3016" t="s">
        <v>10422</v>
      </c>
      <c r="H3016" t="s">
        <v>6435</v>
      </c>
      <c r="I3016">
        <v>1965</v>
      </c>
      <c r="J3016">
        <v>79</v>
      </c>
      <c r="K3016">
        <v>1</v>
      </c>
      <c r="L3016" t="s">
        <v>17</v>
      </c>
      <c r="M3016" t="s">
        <v>18</v>
      </c>
      <c r="N3016" t="str">
        <f t="shared" ref="N3016:N3030" si="216">IF(I3016&gt;1976, "greater","less")</f>
        <v>less</v>
      </c>
    </row>
    <row r="3017" spans="1:14" x14ac:dyDescent="0.2">
      <c r="A3017">
        <v>3015</v>
      </c>
      <c r="B3017" t="s">
        <v>10425</v>
      </c>
      <c r="C3017" t="s">
        <v>10426</v>
      </c>
      <c r="D3017" t="s">
        <v>10427</v>
      </c>
      <c r="F3017" t="s">
        <v>24</v>
      </c>
      <c r="G3017" t="s">
        <v>10422</v>
      </c>
      <c r="H3017" t="s">
        <v>6439</v>
      </c>
      <c r="I3017">
        <v>1965</v>
      </c>
      <c r="J3017">
        <v>79</v>
      </c>
      <c r="K3017">
        <v>1</v>
      </c>
      <c r="L3017" t="s">
        <v>17</v>
      </c>
      <c r="M3017" t="s">
        <v>18</v>
      </c>
      <c r="N3017" t="str">
        <f t="shared" si="216"/>
        <v>less</v>
      </c>
    </row>
    <row r="3018" spans="1:14" x14ac:dyDescent="0.2">
      <c r="A3018">
        <v>3016</v>
      </c>
      <c r="B3018" t="s">
        <v>10428</v>
      </c>
      <c r="C3018" t="s">
        <v>10429</v>
      </c>
      <c r="D3018" t="s">
        <v>10430</v>
      </c>
      <c r="F3018" t="s">
        <v>24</v>
      </c>
      <c r="G3018" t="s">
        <v>10422</v>
      </c>
      <c r="H3018" t="s">
        <v>10431</v>
      </c>
      <c r="I3018">
        <v>1965</v>
      </c>
      <c r="J3018">
        <v>79</v>
      </c>
      <c r="K3018">
        <v>1</v>
      </c>
      <c r="L3018" t="s">
        <v>17</v>
      </c>
      <c r="M3018" t="s">
        <v>18</v>
      </c>
      <c r="N3018" t="str">
        <f t="shared" si="216"/>
        <v>less</v>
      </c>
    </row>
    <row r="3019" spans="1:14" x14ac:dyDescent="0.2">
      <c r="A3019">
        <v>3017</v>
      </c>
      <c r="B3019" t="s">
        <v>10432</v>
      </c>
      <c r="C3019" t="s">
        <v>10433</v>
      </c>
      <c r="D3019" t="s">
        <v>10434</v>
      </c>
      <c r="F3019" t="s">
        <v>24</v>
      </c>
      <c r="G3019" t="s">
        <v>10422</v>
      </c>
      <c r="H3019" t="s">
        <v>10435</v>
      </c>
      <c r="I3019">
        <v>1965</v>
      </c>
      <c r="J3019">
        <v>79</v>
      </c>
      <c r="K3019">
        <v>1</v>
      </c>
      <c r="L3019" t="s">
        <v>17</v>
      </c>
      <c r="M3019" t="s">
        <v>18</v>
      </c>
      <c r="N3019" t="str">
        <f t="shared" si="216"/>
        <v>less</v>
      </c>
    </row>
    <row r="3020" spans="1:14" x14ac:dyDescent="0.2">
      <c r="A3020">
        <v>3018</v>
      </c>
      <c r="B3020" t="s">
        <v>10436</v>
      </c>
      <c r="C3020" t="s">
        <v>10437</v>
      </c>
      <c r="D3020" t="s">
        <v>10438</v>
      </c>
      <c r="F3020" t="s">
        <v>24</v>
      </c>
      <c r="G3020" t="s">
        <v>10422</v>
      </c>
      <c r="H3020" t="s">
        <v>5121</v>
      </c>
      <c r="I3020">
        <v>1965</v>
      </c>
      <c r="J3020">
        <v>79</v>
      </c>
      <c r="K3020">
        <v>1</v>
      </c>
      <c r="L3020" t="s">
        <v>17</v>
      </c>
      <c r="M3020" t="s">
        <v>18</v>
      </c>
      <c r="N3020" t="str">
        <f t="shared" si="216"/>
        <v>less</v>
      </c>
    </row>
    <row r="3021" spans="1:14" x14ac:dyDescent="0.2">
      <c r="A3021">
        <v>3019</v>
      </c>
      <c r="B3021" t="s">
        <v>10439</v>
      </c>
      <c r="C3021" t="s">
        <v>10440</v>
      </c>
      <c r="D3021" t="s">
        <v>10441</v>
      </c>
      <c r="F3021" t="s">
        <v>24</v>
      </c>
      <c r="G3021" t="s">
        <v>10422</v>
      </c>
      <c r="H3021" t="s">
        <v>10442</v>
      </c>
      <c r="I3021">
        <v>1965</v>
      </c>
      <c r="J3021">
        <v>79</v>
      </c>
      <c r="K3021">
        <v>1</v>
      </c>
      <c r="L3021" t="s">
        <v>17</v>
      </c>
      <c r="M3021" t="s">
        <v>18</v>
      </c>
      <c r="N3021" t="str">
        <f t="shared" si="216"/>
        <v>less</v>
      </c>
    </row>
    <row r="3022" spans="1:14" x14ac:dyDescent="0.2">
      <c r="A3022">
        <v>3020</v>
      </c>
      <c r="B3022" t="s">
        <v>10443</v>
      </c>
      <c r="C3022" t="s">
        <v>10444</v>
      </c>
      <c r="D3022" t="s">
        <v>10445</v>
      </c>
      <c r="F3022" t="s">
        <v>24</v>
      </c>
      <c r="G3022" t="s">
        <v>10422</v>
      </c>
      <c r="H3022" t="s">
        <v>10446</v>
      </c>
      <c r="I3022">
        <v>1965</v>
      </c>
      <c r="J3022">
        <v>79</v>
      </c>
      <c r="K3022">
        <v>1</v>
      </c>
      <c r="L3022" t="s">
        <v>17</v>
      </c>
      <c r="M3022" t="s">
        <v>18</v>
      </c>
      <c r="N3022" t="str">
        <f t="shared" si="216"/>
        <v>less</v>
      </c>
    </row>
    <row r="3023" spans="1:14" x14ac:dyDescent="0.2">
      <c r="A3023">
        <v>3021</v>
      </c>
      <c r="B3023" t="s">
        <v>10447</v>
      </c>
      <c r="C3023" t="s">
        <v>10448</v>
      </c>
      <c r="D3023" t="s">
        <v>10449</v>
      </c>
      <c r="F3023" t="s">
        <v>24</v>
      </c>
      <c r="G3023" t="s">
        <v>10422</v>
      </c>
      <c r="H3023" t="s">
        <v>7251</v>
      </c>
      <c r="I3023">
        <v>1965</v>
      </c>
      <c r="J3023">
        <v>79</v>
      </c>
      <c r="K3023">
        <v>1</v>
      </c>
      <c r="L3023" t="s">
        <v>17</v>
      </c>
      <c r="M3023" t="s">
        <v>18</v>
      </c>
      <c r="N3023" t="str">
        <f t="shared" si="216"/>
        <v>less</v>
      </c>
    </row>
    <row r="3024" spans="1:14" x14ac:dyDescent="0.2">
      <c r="A3024">
        <v>3022</v>
      </c>
      <c r="B3024" t="s">
        <v>10450</v>
      </c>
      <c r="C3024" t="s">
        <v>8949</v>
      </c>
      <c r="D3024" t="s">
        <v>10451</v>
      </c>
      <c r="F3024" t="s">
        <v>24</v>
      </c>
      <c r="G3024" t="s">
        <v>10422</v>
      </c>
      <c r="H3024" t="s">
        <v>10452</v>
      </c>
      <c r="I3024">
        <v>1965</v>
      </c>
      <c r="J3024">
        <v>79</v>
      </c>
      <c r="K3024">
        <v>1</v>
      </c>
      <c r="L3024" t="s">
        <v>17</v>
      </c>
      <c r="M3024" t="s">
        <v>18</v>
      </c>
      <c r="N3024" t="str">
        <f t="shared" si="216"/>
        <v>less</v>
      </c>
    </row>
    <row r="3025" spans="1:14" x14ac:dyDescent="0.2">
      <c r="A3025">
        <v>3023</v>
      </c>
      <c r="B3025" t="s">
        <v>10453</v>
      </c>
      <c r="C3025" t="s">
        <v>10454</v>
      </c>
      <c r="D3025" t="s">
        <v>10455</v>
      </c>
      <c r="F3025" t="s">
        <v>582</v>
      </c>
      <c r="G3025" t="s">
        <v>10422</v>
      </c>
      <c r="H3025" t="s">
        <v>10456</v>
      </c>
      <c r="I3025">
        <v>1965</v>
      </c>
      <c r="J3025">
        <v>79</v>
      </c>
      <c r="K3025">
        <v>1</v>
      </c>
      <c r="L3025" t="s">
        <v>17</v>
      </c>
      <c r="M3025" t="s">
        <v>18</v>
      </c>
      <c r="N3025" t="str">
        <f t="shared" si="216"/>
        <v>less</v>
      </c>
    </row>
    <row r="3026" spans="1:14" x14ac:dyDescent="0.2">
      <c r="A3026">
        <v>3024</v>
      </c>
      <c r="B3026" t="s">
        <v>10457</v>
      </c>
      <c r="C3026" t="s">
        <v>10458</v>
      </c>
      <c r="D3026" t="s">
        <v>10459</v>
      </c>
      <c r="F3026" t="s">
        <v>582</v>
      </c>
      <c r="G3026" t="s">
        <v>10422</v>
      </c>
      <c r="H3026" t="s">
        <v>10460</v>
      </c>
      <c r="I3026">
        <v>1965</v>
      </c>
      <c r="J3026">
        <v>79</v>
      </c>
      <c r="K3026">
        <v>1</v>
      </c>
      <c r="L3026" t="s">
        <v>17</v>
      </c>
      <c r="M3026" t="s">
        <v>18</v>
      </c>
      <c r="N3026" t="str">
        <f t="shared" si="216"/>
        <v>less</v>
      </c>
    </row>
    <row r="3027" spans="1:14" x14ac:dyDescent="0.2">
      <c r="A3027">
        <v>3025</v>
      </c>
      <c r="B3027" t="s">
        <v>10461</v>
      </c>
      <c r="D3027" t="s">
        <v>10462</v>
      </c>
      <c r="F3027" t="s">
        <v>938</v>
      </c>
      <c r="G3027" t="s">
        <v>10422</v>
      </c>
      <c r="H3027" t="s">
        <v>10463</v>
      </c>
      <c r="I3027">
        <v>1965</v>
      </c>
      <c r="J3027">
        <v>79</v>
      </c>
      <c r="K3027">
        <v>1</v>
      </c>
      <c r="L3027" t="s">
        <v>17</v>
      </c>
      <c r="M3027" t="s">
        <v>18</v>
      </c>
      <c r="N3027" t="str">
        <f t="shared" si="216"/>
        <v>less</v>
      </c>
    </row>
    <row r="3028" spans="1:14" x14ac:dyDescent="0.2">
      <c r="A3028">
        <v>3026</v>
      </c>
      <c r="B3028" t="s">
        <v>10464</v>
      </c>
      <c r="C3028" t="s">
        <v>10465</v>
      </c>
      <c r="D3028" t="s">
        <v>10466</v>
      </c>
      <c r="F3028" t="s">
        <v>582</v>
      </c>
      <c r="G3028" t="s">
        <v>10422</v>
      </c>
      <c r="H3028" t="s">
        <v>10467</v>
      </c>
      <c r="I3028">
        <v>1965</v>
      </c>
      <c r="J3028">
        <v>79</v>
      </c>
      <c r="K3028">
        <v>1</v>
      </c>
      <c r="L3028" t="s">
        <v>17</v>
      </c>
      <c r="M3028" t="s">
        <v>18</v>
      </c>
      <c r="N3028" t="str">
        <f t="shared" si="216"/>
        <v>less</v>
      </c>
    </row>
    <row r="3029" spans="1:14" x14ac:dyDescent="0.2">
      <c r="A3029">
        <v>3027</v>
      </c>
      <c r="B3029" t="s">
        <v>10468</v>
      </c>
      <c r="C3029" t="s">
        <v>10192</v>
      </c>
      <c r="D3029" t="s">
        <v>10469</v>
      </c>
      <c r="F3029" t="s">
        <v>582</v>
      </c>
      <c r="G3029" t="s">
        <v>10422</v>
      </c>
      <c r="H3029" t="s">
        <v>10470</v>
      </c>
      <c r="I3029">
        <v>1965</v>
      </c>
      <c r="J3029">
        <v>79</v>
      </c>
      <c r="K3029">
        <v>1</v>
      </c>
      <c r="L3029" t="s">
        <v>17</v>
      </c>
      <c r="M3029" t="s">
        <v>18</v>
      </c>
      <c r="N3029" t="str">
        <f t="shared" si="216"/>
        <v>less</v>
      </c>
    </row>
    <row r="3030" spans="1:14" x14ac:dyDescent="0.2">
      <c r="A3030">
        <v>3028</v>
      </c>
      <c r="B3030" t="s">
        <v>10471</v>
      </c>
      <c r="C3030" t="s">
        <v>10472</v>
      </c>
      <c r="D3030" t="s">
        <v>10473</v>
      </c>
      <c r="F3030" t="s">
        <v>938</v>
      </c>
      <c r="G3030" t="s">
        <v>10422</v>
      </c>
      <c r="H3030" t="s">
        <v>10474</v>
      </c>
      <c r="I3030">
        <v>1965</v>
      </c>
      <c r="J3030">
        <v>79</v>
      </c>
      <c r="K3030">
        <v>1</v>
      </c>
      <c r="L3030" t="s">
        <v>17</v>
      </c>
      <c r="M3030" t="s">
        <v>18</v>
      </c>
      <c r="N3030" t="str">
        <f t="shared" si="216"/>
        <v>less</v>
      </c>
    </row>
    <row r="3031" spans="1:14" x14ac:dyDescent="0.2">
      <c r="A3031">
        <v>3029</v>
      </c>
      <c r="B3031" t="s">
        <v>10475</v>
      </c>
      <c r="D3031" t="s">
        <v>9122</v>
      </c>
      <c r="F3031" t="s">
        <v>15</v>
      </c>
      <c r="G3031" t="s">
        <v>10422</v>
      </c>
      <c r="H3031" t="s">
        <v>10474</v>
      </c>
      <c r="I3031">
        <v>1965</v>
      </c>
      <c r="J3031">
        <v>79</v>
      </c>
      <c r="K3031">
        <v>1</v>
      </c>
      <c r="L3031" t="s">
        <v>17</v>
      </c>
      <c r="M3031" t="s">
        <v>18</v>
      </c>
    </row>
    <row r="3032" spans="1:14" x14ac:dyDescent="0.2">
      <c r="A3032">
        <v>3030</v>
      </c>
      <c r="B3032" t="s">
        <v>10476</v>
      </c>
      <c r="D3032" t="s">
        <v>1272</v>
      </c>
      <c r="F3032" t="s">
        <v>15</v>
      </c>
      <c r="G3032" t="s">
        <v>10477</v>
      </c>
      <c r="I3032">
        <v>1964</v>
      </c>
      <c r="J3032">
        <v>78</v>
      </c>
      <c r="K3032">
        <v>4</v>
      </c>
      <c r="L3032" t="s">
        <v>17</v>
      </c>
      <c r="M3032" t="s">
        <v>18</v>
      </c>
    </row>
    <row r="3033" spans="1:14" x14ac:dyDescent="0.2">
      <c r="A3033">
        <v>3031</v>
      </c>
      <c r="B3033" t="s">
        <v>10478</v>
      </c>
      <c r="D3033" t="s">
        <v>14</v>
      </c>
      <c r="F3033" t="s">
        <v>15</v>
      </c>
      <c r="G3033" t="s">
        <v>10477</v>
      </c>
      <c r="I3033">
        <v>1964</v>
      </c>
      <c r="J3033">
        <v>78</v>
      </c>
      <c r="K3033">
        <v>4</v>
      </c>
      <c r="L3033" t="s">
        <v>17</v>
      </c>
      <c r="M3033" t="s">
        <v>18</v>
      </c>
    </row>
    <row r="3034" spans="1:14" x14ac:dyDescent="0.2">
      <c r="A3034">
        <v>3032</v>
      </c>
      <c r="B3034" t="s">
        <v>10479</v>
      </c>
      <c r="C3034" t="s">
        <v>10480</v>
      </c>
      <c r="D3034" t="s">
        <v>10481</v>
      </c>
      <c r="F3034" t="s">
        <v>24</v>
      </c>
      <c r="G3034" t="s">
        <v>10477</v>
      </c>
      <c r="H3034" t="s">
        <v>10482</v>
      </c>
      <c r="I3034">
        <v>1964</v>
      </c>
      <c r="J3034">
        <v>78</v>
      </c>
      <c r="K3034">
        <v>4</v>
      </c>
      <c r="L3034" t="s">
        <v>17</v>
      </c>
      <c r="M3034" t="s">
        <v>18</v>
      </c>
      <c r="N3034" t="str">
        <f t="shared" ref="N3034:N3047" si="217">IF(I3034&gt;1976, "greater","less")</f>
        <v>less</v>
      </c>
    </row>
    <row r="3035" spans="1:14" x14ac:dyDescent="0.2">
      <c r="A3035">
        <v>3033</v>
      </c>
      <c r="B3035" t="s">
        <v>10483</v>
      </c>
      <c r="C3035" t="s">
        <v>10484</v>
      </c>
      <c r="D3035" t="s">
        <v>10485</v>
      </c>
      <c r="F3035" t="s">
        <v>24</v>
      </c>
      <c r="G3035" t="s">
        <v>10477</v>
      </c>
      <c r="H3035" t="s">
        <v>10486</v>
      </c>
      <c r="I3035">
        <v>1964</v>
      </c>
      <c r="J3035">
        <v>78</v>
      </c>
      <c r="K3035">
        <v>4</v>
      </c>
      <c r="L3035" t="s">
        <v>17</v>
      </c>
      <c r="M3035" t="s">
        <v>18</v>
      </c>
      <c r="N3035" t="str">
        <f t="shared" si="217"/>
        <v>less</v>
      </c>
    </row>
    <row r="3036" spans="1:14" x14ac:dyDescent="0.2">
      <c r="A3036">
        <v>3034</v>
      </c>
      <c r="B3036" t="s">
        <v>10487</v>
      </c>
      <c r="C3036" t="s">
        <v>10488</v>
      </c>
      <c r="D3036" t="s">
        <v>10489</v>
      </c>
      <c r="F3036" t="s">
        <v>24</v>
      </c>
      <c r="G3036" t="s">
        <v>10477</v>
      </c>
      <c r="H3036" t="s">
        <v>3657</v>
      </c>
      <c r="I3036">
        <v>1964</v>
      </c>
      <c r="J3036">
        <v>78</v>
      </c>
      <c r="K3036">
        <v>4</v>
      </c>
      <c r="L3036" t="s">
        <v>17</v>
      </c>
      <c r="M3036" t="s">
        <v>18</v>
      </c>
      <c r="N3036" t="str">
        <f t="shared" si="217"/>
        <v>less</v>
      </c>
    </row>
    <row r="3037" spans="1:14" x14ac:dyDescent="0.2">
      <c r="A3037">
        <v>3035</v>
      </c>
      <c r="B3037" t="s">
        <v>10490</v>
      </c>
      <c r="C3037" t="s">
        <v>10304</v>
      </c>
      <c r="D3037" t="s">
        <v>10491</v>
      </c>
      <c r="F3037" t="s">
        <v>24</v>
      </c>
      <c r="G3037" t="s">
        <v>10477</v>
      </c>
      <c r="H3037" t="s">
        <v>10492</v>
      </c>
      <c r="I3037">
        <v>1964</v>
      </c>
      <c r="J3037">
        <v>78</v>
      </c>
      <c r="K3037">
        <v>4</v>
      </c>
      <c r="L3037" t="s">
        <v>17</v>
      </c>
      <c r="M3037" t="s">
        <v>18</v>
      </c>
      <c r="N3037" t="str">
        <f t="shared" si="217"/>
        <v>less</v>
      </c>
    </row>
    <row r="3038" spans="1:14" x14ac:dyDescent="0.2">
      <c r="A3038">
        <v>3036</v>
      </c>
      <c r="B3038" t="s">
        <v>10493</v>
      </c>
      <c r="C3038" t="s">
        <v>10360</v>
      </c>
      <c r="D3038" t="s">
        <v>10494</v>
      </c>
      <c r="F3038" t="s">
        <v>24</v>
      </c>
      <c r="G3038" t="s">
        <v>10477</v>
      </c>
      <c r="H3038" t="s">
        <v>10495</v>
      </c>
      <c r="I3038">
        <v>1964</v>
      </c>
      <c r="J3038">
        <v>78</v>
      </c>
      <c r="K3038">
        <v>4</v>
      </c>
      <c r="L3038" t="s">
        <v>17</v>
      </c>
      <c r="M3038" t="s">
        <v>18</v>
      </c>
      <c r="N3038" t="str">
        <f t="shared" si="217"/>
        <v>less</v>
      </c>
    </row>
    <row r="3039" spans="1:14" x14ac:dyDescent="0.2">
      <c r="A3039">
        <v>3037</v>
      </c>
      <c r="B3039" t="s">
        <v>10496</v>
      </c>
      <c r="C3039" t="s">
        <v>10137</v>
      </c>
      <c r="D3039" t="s">
        <v>10497</v>
      </c>
      <c r="F3039" t="s">
        <v>24</v>
      </c>
      <c r="G3039" t="s">
        <v>10477</v>
      </c>
      <c r="H3039" t="s">
        <v>10498</v>
      </c>
      <c r="I3039">
        <v>1964</v>
      </c>
      <c r="J3039">
        <v>78</v>
      </c>
      <c r="K3039">
        <v>4</v>
      </c>
      <c r="L3039" t="s">
        <v>17</v>
      </c>
      <c r="M3039" t="s">
        <v>18</v>
      </c>
      <c r="N3039" t="str">
        <f t="shared" si="217"/>
        <v>less</v>
      </c>
    </row>
    <row r="3040" spans="1:14" x14ac:dyDescent="0.2">
      <c r="A3040">
        <v>3038</v>
      </c>
      <c r="B3040" t="s">
        <v>10499</v>
      </c>
      <c r="C3040" t="s">
        <v>10500</v>
      </c>
      <c r="D3040" t="s">
        <v>10501</v>
      </c>
      <c r="F3040" t="s">
        <v>24</v>
      </c>
      <c r="G3040" t="s">
        <v>10477</v>
      </c>
      <c r="H3040" t="s">
        <v>10502</v>
      </c>
      <c r="I3040">
        <v>1964</v>
      </c>
      <c r="J3040">
        <v>78</v>
      </c>
      <c r="K3040">
        <v>4</v>
      </c>
      <c r="L3040" t="s">
        <v>17</v>
      </c>
      <c r="M3040" t="s">
        <v>18</v>
      </c>
      <c r="N3040" t="str">
        <f t="shared" si="217"/>
        <v>less</v>
      </c>
    </row>
    <row r="3041" spans="1:14" x14ac:dyDescent="0.2">
      <c r="A3041">
        <v>3039</v>
      </c>
      <c r="B3041" t="s">
        <v>10503</v>
      </c>
      <c r="C3041" t="s">
        <v>10504</v>
      </c>
      <c r="D3041" t="s">
        <v>10505</v>
      </c>
      <c r="F3041" t="s">
        <v>582</v>
      </c>
      <c r="G3041" t="s">
        <v>10477</v>
      </c>
      <c r="H3041" t="s">
        <v>10506</v>
      </c>
      <c r="I3041">
        <v>1964</v>
      </c>
      <c r="J3041">
        <v>78</v>
      </c>
      <c r="K3041">
        <v>4</v>
      </c>
      <c r="L3041" t="s">
        <v>17</v>
      </c>
      <c r="M3041" t="s">
        <v>18</v>
      </c>
      <c r="N3041" t="str">
        <f t="shared" si="217"/>
        <v>less</v>
      </c>
    </row>
    <row r="3042" spans="1:14" x14ac:dyDescent="0.2">
      <c r="A3042">
        <v>3040</v>
      </c>
      <c r="B3042" t="s">
        <v>10507</v>
      </c>
      <c r="C3042" t="s">
        <v>10508</v>
      </c>
      <c r="D3042" t="s">
        <v>10509</v>
      </c>
      <c r="F3042" t="s">
        <v>24</v>
      </c>
      <c r="G3042" t="s">
        <v>10477</v>
      </c>
      <c r="H3042" t="s">
        <v>10510</v>
      </c>
      <c r="I3042">
        <v>1964</v>
      </c>
      <c r="J3042">
        <v>78</v>
      </c>
      <c r="K3042">
        <v>4</v>
      </c>
      <c r="L3042" t="s">
        <v>17</v>
      </c>
      <c r="M3042" t="s">
        <v>18</v>
      </c>
      <c r="N3042" t="str">
        <f t="shared" si="217"/>
        <v>less</v>
      </c>
    </row>
    <row r="3043" spans="1:14" x14ac:dyDescent="0.2">
      <c r="A3043">
        <v>3041</v>
      </c>
      <c r="B3043" t="s">
        <v>10511</v>
      </c>
      <c r="C3043" t="s">
        <v>10512</v>
      </c>
      <c r="D3043" t="s">
        <v>10513</v>
      </c>
      <c r="F3043" t="s">
        <v>582</v>
      </c>
      <c r="G3043" t="s">
        <v>10477</v>
      </c>
      <c r="H3043" t="s">
        <v>10514</v>
      </c>
      <c r="I3043">
        <v>1964</v>
      </c>
      <c r="J3043">
        <v>78</v>
      </c>
      <c r="K3043">
        <v>4</v>
      </c>
      <c r="L3043" t="s">
        <v>17</v>
      </c>
      <c r="M3043" t="s">
        <v>18</v>
      </c>
      <c r="N3043" t="str">
        <f t="shared" si="217"/>
        <v>less</v>
      </c>
    </row>
    <row r="3044" spans="1:14" x14ac:dyDescent="0.2">
      <c r="A3044">
        <v>3042</v>
      </c>
      <c r="B3044" t="s">
        <v>10515</v>
      </c>
      <c r="C3044" t="s">
        <v>10516</v>
      </c>
      <c r="D3044" t="s">
        <v>10517</v>
      </c>
      <c r="F3044" t="s">
        <v>24</v>
      </c>
      <c r="G3044" t="s">
        <v>10477</v>
      </c>
      <c r="H3044" t="s">
        <v>3335</v>
      </c>
      <c r="I3044">
        <v>1964</v>
      </c>
      <c r="J3044">
        <v>78</v>
      </c>
      <c r="K3044">
        <v>4</v>
      </c>
      <c r="L3044" t="s">
        <v>17</v>
      </c>
      <c r="M3044" t="s">
        <v>18</v>
      </c>
      <c r="N3044" t="str">
        <f t="shared" si="217"/>
        <v>less</v>
      </c>
    </row>
    <row r="3045" spans="1:14" x14ac:dyDescent="0.2">
      <c r="A3045">
        <v>3043</v>
      </c>
      <c r="B3045" t="s">
        <v>10518</v>
      </c>
      <c r="C3045" t="s">
        <v>10519</v>
      </c>
      <c r="D3045" t="s">
        <v>10520</v>
      </c>
      <c r="F3045" t="s">
        <v>938</v>
      </c>
      <c r="G3045" t="s">
        <v>10477</v>
      </c>
      <c r="H3045" t="s">
        <v>5666</v>
      </c>
      <c r="I3045">
        <v>1964</v>
      </c>
      <c r="J3045">
        <v>78</v>
      </c>
      <c r="K3045">
        <v>4</v>
      </c>
      <c r="L3045" t="s">
        <v>17</v>
      </c>
      <c r="M3045" t="s">
        <v>18</v>
      </c>
      <c r="N3045" t="str">
        <f t="shared" si="217"/>
        <v>less</v>
      </c>
    </row>
    <row r="3046" spans="1:14" x14ac:dyDescent="0.2">
      <c r="A3046">
        <v>3044</v>
      </c>
      <c r="B3046" t="s">
        <v>10521</v>
      </c>
      <c r="C3046" t="s">
        <v>10522</v>
      </c>
      <c r="D3046" t="s">
        <v>10523</v>
      </c>
      <c r="F3046" t="s">
        <v>582</v>
      </c>
      <c r="G3046" t="s">
        <v>10477</v>
      </c>
      <c r="H3046" t="s">
        <v>10524</v>
      </c>
      <c r="I3046">
        <v>1964</v>
      </c>
      <c r="J3046">
        <v>78</v>
      </c>
      <c r="K3046">
        <v>4</v>
      </c>
      <c r="L3046" t="s">
        <v>17</v>
      </c>
      <c r="M3046" t="s">
        <v>18</v>
      </c>
      <c r="N3046" t="str">
        <f t="shared" si="217"/>
        <v>less</v>
      </c>
    </row>
    <row r="3047" spans="1:14" x14ac:dyDescent="0.2">
      <c r="A3047">
        <v>3045</v>
      </c>
      <c r="B3047" t="s">
        <v>10525</v>
      </c>
      <c r="C3047" t="s">
        <v>4358</v>
      </c>
      <c r="D3047" t="s">
        <v>10526</v>
      </c>
      <c r="F3047" t="s">
        <v>24</v>
      </c>
      <c r="G3047" t="s">
        <v>10477</v>
      </c>
      <c r="H3047" t="s">
        <v>10527</v>
      </c>
      <c r="I3047">
        <v>1964</v>
      </c>
      <c r="J3047">
        <v>78</v>
      </c>
      <c r="K3047">
        <v>4</v>
      </c>
      <c r="L3047" t="s">
        <v>17</v>
      </c>
      <c r="M3047" t="s">
        <v>18</v>
      </c>
      <c r="N3047" t="str">
        <f t="shared" si="217"/>
        <v>less</v>
      </c>
    </row>
    <row r="3048" spans="1:14" x14ac:dyDescent="0.2">
      <c r="A3048">
        <v>3046</v>
      </c>
      <c r="B3048" t="s">
        <v>10528</v>
      </c>
      <c r="D3048" t="s">
        <v>9122</v>
      </c>
      <c r="F3048" t="s">
        <v>15</v>
      </c>
      <c r="G3048" t="s">
        <v>10477</v>
      </c>
      <c r="H3048" t="s">
        <v>10529</v>
      </c>
      <c r="I3048">
        <v>1964</v>
      </c>
      <c r="J3048">
        <v>78</v>
      </c>
      <c r="K3048">
        <v>4</v>
      </c>
      <c r="L3048" t="s">
        <v>17</v>
      </c>
      <c r="M3048" t="s">
        <v>18</v>
      </c>
    </row>
    <row r="3049" spans="1:14" x14ac:dyDescent="0.2">
      <c r="A3049">
        <v>3047</v>
      </c>
      <c r="B3049" t="s">
        <v>10530</v>
      </c>
      <c r="D3049" t="s">
        <v>754</v>
      </c>
      <c r="F3049" t="s">
        <v>15</v>
      </c>
      <c r="G3049" t="s">
        <v>10477</v>
      </c>
      <c r="I3049">
        <v>1964</v>
      </c>
      <c r="J3049">
        <v>78</v>
      </c>
      <c r="K3049">
        <v>4</v>
      </c>
      <c r="L3049" t="s">
        <v>17</v>
      </c>
      <c r="M3049" t="s">
        <v>18</v>
      </c>
    </row>
    <row r="3050" spans="1:14" x14ac:dyDescent="0.2">
      <c r="A3050">
        <v>3048</v>
      </c>
      <c r="B3050" t="s">
        <v>10531</v>
      </c>
      <c r="D3050" t="s">
        <v>1272</v>
      </c>
      <c r="F3050" t="s">
        <v>15</v>
      </c>
      <c r="G3050" t="s">
        <v>10532</v>
      </c>
      <c r="I3050">
        <v>1964</v>
      </c>
      <c r="J3050">
        <v>78</v>
      </c>
      <c r="K3050">
        <v>3</v>
      </c>
      <c r="L3050" t="s">
        <v>17</v>
      </c>
      <c r="M3050" t="s">
        <v>18</v>
      </c>
    </row>
    <row r="3051" spans="1:14" x14ac:dyDescent="0.2">
      <c r="A3051">
        <v>3049</v>
      </c>
      <c r="B3051" t="s">
        <v>10533</v>
      </c>
      <c r="D3051" t="s">
        <v>14</v>
      </c>
      <c r="F3051" t="s">
        <v>15</v>
      </c>
      <c r="G3051" t="s">
        <v>10532</v>
      </c>
      <c r="I3051">
        <v>1964</v>
      </c>
      <c r="J3051">
        <v>78</v>
      </c>
      <c r="K3051">
        <v>3</v>
      </c>
      <c r="L3051" t="s">
        <v>17</v>
      </c>
      <c r="M3051" t="s">
        <v>18</v>
      </c>
    </row>
    <row r="3052" spans="1:14" x14ac:dyDescent="0.2">
      <c r="A3052">
        <v>3050</v>
      </c>
      <c r="B3052" t="s">
        <v>10534</v>
      </c>
      <c r="C3052" t="s">
        <v>10535</v>
      </c>
      <c r="D3052" t="s">
        <v>10536</v>
      </c>
      <c r="F3052" t="s">
        <v>24</v>
      </c>
      <c r="G3052" t="s">
        <v>10532</v>
      </c>
      <c r="H3052" t="s">
        <v>10537</v>
      </c>
      <c r="I3052">
        <v>1964</v>
      </c>
      <c r="J3052">
        <v>78</v>
      </c>
      <c r="K3052">
        <v>3</v>
      </c>
      <c r="L3052" t="s">
        <v>17</v>
      </c>
      <c r="M3052" t="s">
        <v>18</v>
      </c>
      <c r="N3052" t="str">
        <f t="shared" ref="N3052:N3062" si="218">IF(I3052&gt;1976, "greater","less")</f>
        <v>less</v>
      </c>
    </row>
    <row r="3053" spans="1:14" x14ac:dyDescent="0.2">
      <c r="A3053">
        <v>3051</v>
      </c>
      <c r="B3053" t="s">
        <v>10538</v>
      </c>
      <c r="C3053" t="s">
        <v>10539</v>
      </c>
      <c r="D3053" t="s">
        <v>10540</v>
      </c>
      <c r="F3053" t="s">
        <v>24</v>
      </c>
      <c r="G3053" t="s">
        <v>10532</v>
      </c>
      <c r="H3053" t="s">
        <v>10541</v>
      </c>
      <c r="I3053">
        <v>1964</v>
      </c>
      <c r="J3053">
        <v>78</v>
      </c>
      <c r="K3053">
        <v>3</v>
      </c>
      <c r="L3053" t="s">
        <v>17</v>
      </c>
      <c r="M3053" t="s">
        <v>18</v>
      </c>
      <c r="N3053" t="str">
        <f t="shared" si="218"/>
        <v>less</v>
      </c>
    </row>
    <row r="3054" spans="1:14" x14ac:dyDescent="0.2">
      <c r="A3054">
        <v>3052</v>
      </c>
      <c r="B3054" t="s">
        <v>10542</v>
      </c>
      <c r="C3054" t="s">
        <v>10543</v>
      </c>
      <c r="D3054" t="s">
        <v>10544</v>
      </c>
      <c r="F3054" t="s">
        <v>24</v>
      </c>
      <c r="G3054" t="s">
        <v>10532</v>
      </c>
      <c r="H3054" t="s">
        <v>10545</v>
      </c>
      <c r="I3054">
        <v>1964</v>
      </c>
      <c r="J3054">
        <v>78</v>
      </c>
      <c r="K3054">
        <v>3</v>
      </c>
      <c r="L3054" t="s">
        <v>17</v>
      </c>
      <c r="M3054" t="s">
        <v>18</v>
      </c>
      <c r="N3054" t="str">
        <f t="shared" si="218"/>
        <v>less</v>
      </c>
    </row>
    <row r="3055" spans="1:14" x14ac:dyDescent="0.2">
      <c r="A3055">
        <v>3053</v>
      </c>
      <c r="B3055" t="s">
        <v>10546</v>
      </c>
      <c r="C3055" t="s">
        <v>9493</v>
      </c>
      <c r="D3055" t="s">
        <v>10547</v>
      </c>
      <c r="F3055" t="s">
        <v>24</v>
      </c>
      <c r="G3055" t="s">
        <v>10532</v>
      </c>
      <c r="H3055" t="s">
        <v>10548</v>
      </c>
      <c r="I3055">
        <v>1964</v>
      </c>
      <c r="J3055">
        <v>78</v>
      </c>
      <c r="K3055">
        <v>3</v>
      </c>
      <c r="L3055" t="s">
        <v>17</v>
      </c>
      <c r="M3055" t="s">
        <v>18</v>
      </c>
      <c r="N3055" t="str">
        <f t="shared" si="218"/>
        <v>less</v>
      </c>
    </row>
    <row r="3056" spans="1:14" x14ac:dyDescent="0.2">
      <c r="A3056">
        <v>3054</v>
      </c>
      <c r="B3056" t="s">
        <v>10549</v>
      </c>
      <c r="C3056" t="s">
        <v>10296</v>
      </c>
      <c r="D3056" t="s">
        <v>10550</v>
      </c>
      <c r="F3056" t="s">
        <v>24</v>
      </c>
      <c r="G3056" t="s">
        <v>10532</v>
      </c>
      <c r="H3056" t="s">
        <v>10551</v>
      </c>
      <c r="I3056">
        <v>1964</v>
      </c>
      <c r="J3056">
        <v>78</v>
      </c>
      <c r="K3056">
        <v>3</v>
      </c>
      <c r="L3056" t="s">
        <v>17</v>
      </c>
      <c r="M3056" t="s">
        <v>18</v>
      </c>
      <c r="N3056" t="str">
        <f t="shared" si="218"/>
        <v>less</v>
      </c>
    </row>
    <row r="3057" spans="1:14" x14ac:dyDescent="0.2">
      <c r="A3057">
        <v>3055</v>
      </c>
      <c r="B3057" t="s">
        <v>10552</v>
      </c>
      <c r="C3057" t="s">
        <v>10553</v>
      </c>
      <c r="D3057" t="s">
        <v>10554</v>
      </c>
      <c r="F3057" t="s">
        <v>24</v>
      </c>
      <c r="G3057" t="s">
        <v>10532</v>
      </c>
      <c r="H3057" t="s">
        <v>10555</v>
      </c>
      <c r="I3057">
        <v>1964</v>
      </c>
      <c r="J3057">
        <v>78</v>
      </c>
      <c r="K3057">
        <v>3</v>
      </c>
      <c r="L3057" t="s">
        <v>17</v>
      </c>
      <c r="M3057" t="s">
        <v>18</v>
      </c>
      <c r="N3057" t="str">
        <f t="shared" si="218"/>
        <v>less</v>
      </c>
    </row>
    <row r="3058" spans="1:14" x14ac:dyDescent="0.2">
      <c r="A3058">
        <v>3056</v>
      </c>
      <c r="B3058" t="s">
        <v>10556</v>
      </c>
      <c r="C3058" t="s">
        <v>10557</v>
      </c>
      <c r="D3058" t="s">
        <v>10558</v>
      </c>
      <c r="F3058" t="s">
        <v>582</v>
      </c>
      <c r="G3058" t="s">
        <v>10532</v>
      </c>
      <c r="H3058" t="s">
        <v>10559</v>
      </c>
      <c r="I3058">
        <v>1964</v>
      </c>
      <c r="J3058">
        <v>78</v>
      </c>
      <c r="K3058">
        <v>3</v>
      </c>
      <c r="L3058" t="s">
        <v>17</v>
      </c>
      <c r="M3058" t="s">
        <v>18</v>
      </c>
      <c r="N3058" t="str">
        <f t="shared" si="218"/>
        <v>less</v>
      </c>
    </row>
    <row r="3059" spans="1:14" x14ac:dyDescent="0.2">
      <c r="A3059">
        <v>3057</v>
      </c>
      <c r="B3059" t="s">
        <v>10560</v>
      </c>
      <c r="C3059" t="s">
        <v>10561</v>
      </c>
      <c r="D3059" t="s">
        <v>10562</v>
      </c>
      <c r="F3059" t="s">
        <v>938</v>
      </c>
      <c r="G3059" t="s">
        <v>10532</v>
      </c>
      <c r="H3059" t="s">
        <v>10563</v>
      </c>
      <c r="I3059">
        <v>1964</v>
      </c>
      <c r="J3059">
        <v>78</v>
      </c>
      <c r="K3059">
        <v>3</v>
      </c>
      <c r="L3059" t="s">
        <v>17</v>
      </c>
      <c r="M3059" t="s">
        <v>18</v>
      </c>
      <c r="N3059" t="str">
        <f t="shared" si="218"/>
        <v>less</v>
      </c>
    </row>
    <row r="3060" spans="1:14" x14ac:dyDescent="0.2">
      <c r="A3060">
        <v>3058</v>
      </c>
      <c r="B3060" t="s">
        <v>10564</v>
      </c>
      <c r="C3060" t="s">
        <v>10565</v>
      </c>
      <c r="D3060" t="s">
        <v>10566</v>
      </c>
      <c r="F3060" t="s">
        <v>24</v>
      </c>
      <c r="G3060" t="s">
        <v>10532</v>
      </c>
      <c r="H3060" t="s">
        <v>8434</v>
      </c>
      <c r="I3060">
        <v>1964</v>
      </c>
      <c r="J3060">
        <v>78</v>
      </c>
      <c r="K3060">
        <v>3</v>
      </c>
      <c r="L3060" t="s">
        <v>17</v>
      </c>
      <c r="M3060" t="s">
        <v>18</v>
      </c>
      <c r="N3060" t="str">
        <f t="shared" si="218"/>
        <v>less</v>
      </c>
    </row>
    <row r="3061" spans="1:14" x14ac:dyDescent="0.2">
      <c r="A3061">
        <v>3059</v>
      </c>
      <c r="B3061" t="s">
        <v>10567</v>
      </c>
      <c r="C3061" t="s">
        <v>10568</v>
      </c>
      <c r="D3061" t="s">
        <v>10569</v>
      </c>
      <c r="F3061" t="s">
        <v>938</v>
      </c>
      <c r="G3061" t="s">
        <v>10532</v>
      </c>
      <c r="H3061" t="s">
        <v>8438</v>
      </c>
      <c r="I3061">
        <v>1964</v>
      </c>
      <c r="J3061">
        <v>78</v>
      </c>
      <c r="K3061">
        <v>3</v>
      </c>
      <c r="L3061" t="s">
        <v>17</v>
      </c>
      <c r="M3061" t="s">
        <v>18</v>
      </c>
      <c r="N3061" t="str">
        <f t="shared" si="218"/>
        <v>less</v>
      </c>
    </row>
    <row r="3062" spans="1:14" x14ac:dyDescent="0.2">
      <c r="A3062">
        <v>3060</v>
      </c>
      <c r="B3062" t="s">
        <v>10570</v>
      </c>
      <c r="C3062" t="s">
        <v>10571</v>
      </c>
      <c r="D3062" t="s">
        <v>9685</v>
      </c>
      <c r="F3062" t="s">
        <v>582</v>
      </c>
      <c r="G3062" t="s">
        <v>10532</v>
      </c>
      <c r="H3062" t="s">
        <v>10572</v>
      </c>
      <c r="I3062">
        <v>1964</v>
      </c>
      <c r="J3062">
        <v>78</v>
      </c>
      <c r="K3062">
        <v>3</v>
      </c>
      <c r="L3062" t="s">
        <v>17</v>
      </c>
      <c r="M3062" t="s">
        <v>18</v>
      </c>
      <c r="N3062" t="str">
        <f t="shared" si="218"/>
        <v>less</v>
      </c>
    </row>
    <row r="3063" spans="1:14" x14ac:dyDescent="0.2">
      <c r="A3063">
        <v>3061</v>
      </c>
      <c r="B3063" t="s">
        <v>10573</v>
      </c>
      <c r="D3063" t="s">
        <v>9122</v>
      </c>
      <c r="F3063" t="s">
        <v>15</v>
      </c>
      <c r="G3063" t="s">
        <v>10532</v>
      </c>
      <c r="H3063" t="s">
        <v>10574</v>
      </c>
      <c r="I3063">
        <v>1964</v>
      </c>
      <c r="J3063">
        <v>78</v>
      </c>
      <c r="K3063">
        <v>3</v>
      </c>
      <c r="L3063" t="s">
        <v>17</v>
      </c>
      <c r="M3063" t="s">
        <v>18</v>
      </c>
    </row>
    <row r="3064" spans="1:14" x14ac:dyDescent="0.2">
      <c r="A3064">
        <v>3062</v>
      </c>
      <c r="B3064" t="s">
        <v>10575</v>
      </c>
      <c r="D3064" t="s">
        <v>754</v>
      </c>
      <c r="F3064" t="s">
        <v>15</v>
      </c>
      <c r="G3064" t="s">
        <v>10532</v>
      </c>
      <c r="I3064">
        <v>1964</v>
      </c>
      <c r="J3064">
        <v>78</v>
      </c>
      <c r="K3064">
        <v>3</v>
      </c>
      <c r="L3064" t="s">
        <v>17</v>
      </c>
      <c r="M3064" t="s">
        <v>18</v>
      </c>
    </row>
    <row r="3065" spans="1:14" x14ac:dyDescent="0.2">
      <c r="A3065">
        <v>3063</v>
      </c>
      <c r="B3065" t="s">
        <v>10576</v>
      </c>
      <c r="D3065" t="s">
        <v>14</v>
      </c>
      <c r="F3065" t="s">
        <v>15</v>
      </c>
      <c r="G3065" t="s">
        <v>10577</v>
      </c>
      <c r="I3065">
        <v>1964</v>
      </c>
      <c r="J3065">
        <v>78</v>
      </c>
      <c r="K3065">
        <v>2</v>
      </c>
      <c r="L3065" t="s">
        <v>17</v>
      </c>
      <c r="M3065" t="s">
        <v>18</v>
      </c>
    </row>
    <row r="3066" spans="1:14" x14ac:dyDescent="0.2">
      <c r="A3066">
        <v>3064</v>
      </c>
      <c r="B3066" t="s">
        <v>10578</v>
      </c>
      <c r="C3066" t="s">
        <v>8793</v>
      </c>
      <c r="D3066" t="s">
        <v>10579</v>
      </c>
      <c r="F3066" t="s">
        <v>24</v>
      </c>
      <c r="G3066" t="s">
        <v>10577</v>
      </c>
      <c r="H3066" t="s">
        <v>10580</v>
      </c>
      <c r="I3066">
        <v>1964</v>
      </c>
      <c r="J3066">
        <v>78</v>
      </c>
      <c r="K3066">
        <v>2</v>
      </c>
      <c r="L3066" t="s">
        <v>17</v>
      </c>
      <c r="M3066" t="s">
        <v>18</v>
      </c>
      <c r="N3066" t="str">
        <f t="shared" ref="N3066:N3079" si="219">IF(I3066&gt;1976, "greater","less")</f>
        <v>less</v>
      </c>
    </row>
    <row r="3067" spans="1:14" x14ac:dyDescent="0.2">
      <c r="A3067">
        <v>3065</v>
      </c>
      <c r="B3067" t="s">
        <v>10581</v>
      </c>
      <c r="C3067" t="s">
        <v>8298</v>
      </c>
      <c r="D3067" t="s">
        <v>10582</v>
      </c>
      <c r="F3067" t="s">
        <v>24</v>
      </c>
      <c r="G3067" t="s">
        <v>10577</v>
      </c>
      <c r="H3067" t="s">
        <v>10583</v>
      </c>
      <c r="I3067">
        <v>1964</v>
      </c>
      <c r="J3067">
        <v>78</v>
      </c>
      <c r="K3067">
        <v>2</v>
      </c>
      <c r="L3067" t="s">
        <v>17</v>
      </c>
      <c r="M3067" t="s">
        <v>18</v>
      </c>
      <c r="N3067" t="str">
        <f t="shared" si="219"/>
        <v>less</v>
      </c>
    </row>
    <row r="3068" spans="1:14" x14ac:dyDescent="0.2">
      <c r="A3068">
        <v>3066</v>
      </c>
      <c r="B3068" t="s">
        <v>10584</v>
      </c>
      <c r="C3068" t="s">
        <v>10585</v>
      </c>
      <c r="D3068" t="s">
        <v>10586</v>
      </c>
      <c r="F3068" t="s">
        <v>24</v>
      </c>
      <c r="G3068" t="s">
        <v>10577</v>
      </c>
      <c r="H3068" t="s">
        <v>10587</v>
      </c>
      <c r="I3068">
        <v>1964</v>
      </c>
      <c r="J3068">
        <v>78</v>
      </c>
      <c r="K3068">
        <v>2</v>
      </c>
      <c r="L3068" t="s">
        <v>17</v>
      </c>
      <c r="M3068" t="s">
        <v>18</v>
      </c>
      <c r="N3068" t="str">
        <f t="shared" si="219"/>
        <v>less</v>
      </c>
    </row>
    <row r="3069" spans="1:14" x14ac:dyDescent="0.2">
      <c r="A3069">
        <v>3067</v>
      </c>
      <c r="B3069" t="s">
        <v>10588</v>
      </c>
      <c r="C3069" t="s">
        <v>10589</v>
      </c>
      <c r="D3069" t="s">
        <v>10590</v>
      </c>
      <c r="F3069" t="s">
        <v>24</v>
      </c>
      <c r="G3069" t="s">
        <v>10577</v>
      </c>
      <c r="H3069" t="s">
        <v>10591</v>
      </c>
      <c r="I3069">
        <v>1964</v>
      </c>
      <c r="J3069">
        <v>78</v>
      </c>
      <c r="K3069">
        <v>2</v>
      </c>
      <c r="L3069" t="s">
        <v>17</v>
      </c>
      <c r="M3069" t="s">
        <v>18</v>
      </c>
      <c r="N3069" t="str">
        <f t="shared" si="219"/>
        <v>less</v>
      </c>
    </row>
    <row r="3070" spans="1:14" x14ac:dyDescent="0.2">
      <c r="A3070">
        <v>3068</v>
      </c>
      <c r="B3070" t="s">
        <v>10592</v>
      </c>
      <c r="C3070" t="s">
        <v>9899</v>
      </c>
      <c r="D3070" t="s">
        <v>10593</v>
      </c>
      <c r="F3070" t="s">
        <v>24</v>
      </c>
      <c r="G3070" t="s">
        <v>10577</v>
      </c>
      <c r="H3070" t="s">
        <v>10594</v>
      </c>
      <c r="I3070">
        <v>1964</v>
      </c>
      <c r="J3070">
        <v>78</v>
      </c>
      <c r="K3070">
        <v>2</v>
      </c>
      <c r="L3070" t="s">
        <v>17</v>
      </c>
      <c r="M3070" t="s">
        <v>18</v>
      </c>
      <c r="N3070" t="str">
        <f t="shared" si="219"/>
        <v>less</v>
      </c>
    </row>
    <row r="3071" spans="1:14" x14ac:dyDescent="0.2">
      <c r="A3071">
        <v>3069</v>
      </c>
      <c r="B3071" t="s">
        <v>10595</v>
      </c>
      <c r="C3071" t="s">
        <v>10596</v>
      </c>
      <c r="D3071" t="s">
        <v>10597</v>
      </c>
      <c r="F3071" t="s">
        <v>24</v>
      </c>
      <c r="G3071" t="s">
        <v>10577</v>
      </c>
      <c r="H3071" t="s">
        <v>10598</v>
      </c>
      <c r="I3071">
        <v>1964</v>
      </c>
      <c r="J3071">
        <v>78</v>
      </c>
      <c r="K3071">
        <v>2</v>
      </c>
      <c r="L3071" t="s">
        <v>17</v>
      </c>
      <c r="M3071" t="s">
        <v>18</v>
      </c>
      <c r="N3071" t="str">
        <f t="shared" si="219"/>
        <v>less</v>
      </c>
    </row>
    <row r="3072" spans="1:14" x14ac:dyDescent="0.2">
      <c r="A3072">
        <v>3070</v>
      </c>
      <c r="B3072" t="s">
        <v>10599</v>
      </c>
      <c r="C3072" t="s">
        <v>10600</v>
      </c>
      <c r="D3072" t="s">
        <v>10601</v>
      </c>
      <c r="F3072" t="s">
        <v>24</v>
      </c>
      <c r="G3072" t="s">
        <v>10577</v>
      </c>
      <c r="H3072" t="s">
        <v>10602</v>
      </c>
      <c r="I3072">
        <v>1964</v>
      </c>
      <c r="J3072">
        <v>78</v>
      </c>
      <c r="K3072">
        <v>2</v>
      </c>
      <c r="L3072" t="s">
        <v>17</v>
      </c>
      <c r="M3072" t="s">
        <v>18</v>
      </c>
      <c r="N3072" t="str">
        <f t="shared" si="219"/>
        <v>less</v>
      </c>
    </row>
    <row r="3073" spans="1:14" x14ac:dyDescent="0.2">
      <c r="A3073">
        <v>3071</v>
      </c>
      <c r="B3073" t="s">
        <v>10603</v>
      </c>
      <c r="C3073" t="s">
        <v>10604</v>
      </c>
      <c r="D3073" t="s">
        <v>10605</v>
      </c>
      <c r="F3073" t="s">
        <v>24</v>
      </c>
      <c r="G3073" t="s">
        <v>10577</v>
      </c>
      <c r="H3073" t="s">
        <v>10606</v>
      </c>
      <c r="I3073">
        <v>1964</v>
      </c>
      <c r="J3073">
        <v>78</v>
      </c>
      <c r="K3073">
        <v>2</v>
      </c>
      <c r="L3073" t="s">
        <v>17</v>
      </c>
      <c r="M3073" t="s">
        <v>18</v>
      </c>
      <c r="N3073" t="str">
        <f t="shared" si="219"/>
        <v>less</v>
      </c>
    </row>
    <row r="3074" spans="1:14" x14ac:dyDescent="0.2">
      <c r="A3074">
        <v>3072</v>
      </c>
      <c r="B3074" t="s">
        <v>10607</v>
      </c>
      <c r="C3074" t="s">
        <v>10350</v>
      </c>
      <c r="D3074" t="s">
        <v>10608</v>
      </c>
      <c r="F3074" t="s">
        <v>582</v>
      </c>
      <c r="G3074" t="s">
        <v>10577</v>
      </c>
      <c r="H3074" t="s">
        <v>10609</v>
      </c>
      <c r="I3074">
        <v>1964</v>
      </c>
      <c r="J3074">
        <v>78</v>
      </c>
      <c r="K3074">
        <v>2</v>
      </c>
      <c r="L3074" t="s">
        <v>17</v>
      </c>
      <c r="M3074" t="s">
        <v>18</v>
      </c>
      <c r="N3074" t="str">
        <f t="shared" si="219"/>
        <v>less</v>
      </c>
    </row>
    <row r="3075" spans="1:14" x14ac:dyDescent="0.2">
      <c r="A3075">
        <v>3073</v>
      </c>
      <c r="B3075" t="s">
        <v>10610</v>
      </c>
      <c r="C3075" t="s">
        <v>6862</v>
      </c>
      <c r="D3075" t="s">
        <v>10611</v>
      </c>
      <c r="F3075" t="s">
        <v>938</v>
      </c>
      <c r="G3075" t="s">
        <v>10577</v>
      </c>
      <c r="H3075" t="s">
        <v>10612</v>
      </c>
      <c r="I3075">
        <v>1964</v>
      </c>
      <c r="J3075">
        <v>78</v>
      </c>
      <c r="K3075">
        <v>2</v>
      </c>
      <c r="L3075" t="s">
        <v>17</v>
      </c>
      <c r="M3075" t="s">
        <v>18</v>
      </c>
      <c r="N3075" t="str">
        <f t="shared" si="219"/>
        <v>less</v>
      </c>
    </row>
    <row r="3076" spans="1:14" x14ac:dyDescent="0.2">
      <c r="A3076">
        <v>3074</v>
      </c>
      <c r="B3076" t="s">
        <v>10613</v>
      </c>
      <c r="C3076" t="s">
        <v>6046</v>
      </c>
      <c r="D3076" t="s">
        <v>10505</v>
      </c>
      <c r="F3076" t="s">
        <v>582</v>
      </c>
      <c r="G3076" t="s">
        <v>10577</v>
      </c>
      <c r="H3076" t="s">
        <v>10614</v>
      </c>
      <c r="I3076">
        <v>1964</v>
      </c>
      <c r="J3076">
        <v>78</v>
      </c>
      <c r="K3076">
        <v>2</v>
      </c>
      <c r="L3076" t="s">
        <v>17</v>
      </c>
      <c r="M3076" t="s">
        <v>18</v>
      </c>
      <c r="N3076" t="str">
        <f t="shared" si="219"/>
        <v>less</v>
      </c>
    </row>
    <row r="3077" spans="1:14" x14ac:dyDescent="0.2">
      <c r="A3077">
        <v>3075</v>
      </c>
      <c r="B3077" t="s">
        <v>10615</v>
      </c>
      <c r="C3077" t="s">
        <v>8188</v>
      </c>
      <c r="D3077" t="s">
        <v>10616</v>
      </c>
      <c r="F3077" t="s">
        <v>582</v>
      </c>
      <c r="G3077" t="s">
        <v>10577</v>
      </c>
      <c r="H3077" t="s">
        <v>10617</v>
      </c>
      <c r="I3077">
        <v>1964</v>
      </c>
      <c r="J3077">
        <v>78</v>
      </c>
      <c r="K3077">
        <v>2</v>
      </c>
      <c r="L3077" t="s">
        <v>17</v>
      </c>
      <c r="M3077" t="s">
        <v>18</v>
      </c>
      <c r="N3077" t="str">
        <f t="shared" si="219"/>
        <v>less</v>
      </c>
    </row>
    <row r="3078" spans="1:14" x14ac:dyDescent="0.2">
      <c r="A3078">
        <v>3076</v>
      </c>
      <c r="B3078" t="s">
        <v>10618</v>
      </c>
      <c r="C3078" t="s">
        <v>10619</v>
      </c>
      <c r="D3078" t="s">
        <v>10620</v>
      </c>
      <c r="F3078" t="s">
        <v>582</v>
      </c>
      <c r="G3078" t="s">
        <v>10577</v>
      </c>
      <c r="H3078" t="s">
        <v>10621</v>
      </c>
      <c r="I3078">
        <v>1964</v>
      </c>
      <c r="J3078">
        <v>78</v>
      </c>
      <c r="K3078">
        <v>2</v>
      </c>
      <c r="L3078" t="s">
        <v>17</v>
      </c>
      <c r="M3078" t="s">
        <v>18</v>
      </c>
      <c r="N3078" t="str">
        <f t="shared" si="219"/>
        <v>less</v>
      </c>
    </row>
    <row r="3079" spans="1:14" x14ac:dyDescent="0.2">
      <c r="A3079">
        <v>3077</v>
      </c>
      <c r="B3079" t="s">
        <v>10622</v>
      </c>
      <c r="C3079" t="s">
        <v>10623</v>
      </c>
      <c r="D3079" t="s">
        <v>10624</v>
      </c>
      <c r="F3079" t="s">
        <v>582</v>
      </c>
      <c r="G3079" t="s">
        <v>10577</v>
      </c>
      <c r="H3079" t="s">
        <v>10625</v>
      </c>
      <c r="I3079">
        <v>1964</v>
      </c>
      <c r="J3079">
        <v>78</v>
      </c>
      <c r="K3079">
        <v>2</v>
      </c>
      <c r="L3079" t="s">
        <v>17</v>
      </c>
      <c r="M3079" t="s">
        <v>18</v>
      </c>
      <c r="N3079" t="str">
        <f t="shared" si="219"/>
        <v>less</v>
      </c>
    </row>
    <row r="3080" spans="1:14" x14ac:dyDescent="0.2">
      <c r="A3080">
        <v>3078</v>
      </c>
      <c r="B3080" t="s">
        <v>10626</v>
      </c>
      <c r="D3080" t="s">
        <v>9122</v>
      </c>
      <c r="F3080" t="s">
        <v>15</v>
      </c>
      <c r="G3080" t="s">
        <v>10577</v>
      </c>
      <c r="H3080" t="s">
        <v>10627</v>
      </c>
      <c r="I3080">
        <v>1964</v>
      </c>
      <c r="J3080">
        <v>78</v>
      </c>
      <c r="K3080">
        <v>2</v>
      </c>
      <c r="L3080" t="s">
        <v>17</v>
      </c>
      <c r="M3080" t="s">
        <v>18</v>
      </c>
    </row>
    <row r="3081" spans="1:14" x14ac:dyDescent="0.2">
      <c r="A3081">
        <v>3079</v>
      </c>
      <c r="B3081" t="s">
        <v>10628</v>
      </c>
      <c r="D3081" t="s">
        <v>754</v>
      </c>
      <c r="F3081" t="s">
        <v>15</v>
      </c>
      <c r="G3081" t="s">
        <v>10577</v>
      </c>
      <c r="I3081">
        <v>1964</v>
      </c>
      <c r="J3081">
        <v>78</v>
      </c>
      <c r="K3081">
        <v>2</v>
      </c>
      <c r="L3081" t="s">
        <v>17</v>
      </c>
      <c r="M3081" t="s">
        <v>18</v>
      </c>
    </row>
    <row r="3082" spans="1:14" x14ac:dyDescent="0.2">
      <c r="A3082">
        <v>3080</v>
      </c>
      <c r="B3082" t="s">
        <v>10629</v>
      </c>
      <c r="D3082" t="s">
        <v>1272</v>
      </c>
      <c r="F3082" t="s">
        <v>15</v>
      </c>
      <c r="G3082" t="s">
        <v>10630</v>
      </c>
      <c r="I3082">
        <v>1964</v>
      </c>
      <c r="J3082">
        <v>78</v>
      </c>
      <c r="K3082">
        <v>1</v>
      </c>
      <c r="L3082" t="s">
        <v>17</v>
      </c>
      <c r="M3082" t="s">
        <v>18</v>
      </c>
    </row>
    <row r="3083" spans="1:14" x14ac:dyDescent="0.2">
      <c r="A3083">
        <v>3081</v>
      </c>
      <c r="B3083" t="s">
        <v>10631</v>
      </c>
      <c r="D3083" t="s">
        <v>14</v>
      </c>
      <c r="F3083" t="s">
        <v>15</v>
      </c>
      <c r="G3083" t="s">
        <v>10630</v>
      </c>
      <c r="I3083">
        <v>1964</v>
      </c>
      <c r="J3083">
        <v>78</v>
      </c>
      <c r="K3083">
        <v>1</v>
      </c>
      <c r="L3083" t="s">
        <v>17</v>
      </c>
      <c r="M3083" t="s">
        <v>18</v>
      </c>
    </row>
    <row r="3084" spans="1:14" x14ac:dyDescent="0.2">
      <c r="A3084">
        <v>3082</v>
      </c>
      <c r="B3084" t="s">
        <v>10632</v>
      </c>
      <c r="C3084" t="s">
        <v>10633</v>
      </c>
      <c r="D3084" t="s">
        <v>10634</v>
      </c>
      <c r="F3084" t="s">
        <v>24</v>
      </c>
      <c r="G3084" t="s">
        <v>10630</v>
      </c>
      <c r="H3084" t="s">
        <v>7232</v>
      </c>
      <c r="I3084">
        <v>1964</v>
      </c>
      <c r="J3084">
        <v>78</v>
      </c>
      <c r="K3084">
        <v>1</v>
      </c>
      <c r="L3084" t="s">
        <v>17</v>
      </c>
      <c r="M3084" t="s">
        <v>18</v>
      </c>
      <c r="N3084" t="str">
        <f t="shared" ref="N3084:N3095" si="220">IF(I3084&gt;1976, "greater","less")</f>
        <v>less</v>
      </c>
    </row>
    <row r="3085" spans="1:14" x14ac:dyDescent="0.2">
      <c r="A3085">
        <v>3083</v>
      </c>
      <c r="B3085" t="s">
        <v>10635</v>
      </c>
      <c r="C3085" t="s">
        <v>10636</v>
      </c>
      <c r="D3085" t="s">
        <v>10637</v>
      </c>
      <c r="F3085" t="s">
        <v>24</v>
      </c>
      <c r="G3085" t="s">
        <v>10630</v>
      </c>
      <c r="H3085" t="s">
        <v>10638</v>
      </c>
      <c r="I3085">
        <v>1964</v>
      </c>
      <c r="J3085">
        <v>78</v>
      </c>
      <c r="K3085">
        <v>1</v>
      </c>
      <c r="L3085" t="s">
        <v>17</v>
      </c>
      <c r="M3085" t="s">
        <v>18</v>
      </c>
      <c r="N3085" t="str">
        <f t="shared" si="220"/>
        <v>less</v>
      </c>
    </row>
    <row r="3086" spans="1:14" x14ac:dyDescent="0.2">
      <c r="A3086">
        <v>3084</v>
      </c>
      <c r="B3086" t="s">
        <v>10639</v>
      </c>
      <c r="C3086" t="s">
        <v>10640</v>
      </c>
      <c r="D3086" t="s">
        <v>10641</v>
      </c>
      <c r="F3086" t="s">
        <v>24</v>
      </c>
      <c r="G3086" t="s">
        <v>10630</v>
      </c>
      <c r="H3086" t="s">
        <v>10642</v>
      </c>
      <c r="I3086">
        <v>1964</v>
      </c>
      <c r="J3086">
        <v>78</v>
      </c>
      <c r="K3086">
        <v>1</v>
      </c>
      <c r="L3086" t="s">
        <v>17</v>
      </c>
      <c r="M3086" t="s">
        <v>18</v>
      </c>
      <c r="N3086" t="str">
        <f t="shared" si="220"/>
        <v>less</v>
      </c>
    </row>
    <row r="3087" spans="1:14" x14ac:dyDescent="0.2">
      <c r="A3087">
        <v>3085</v>
      </c>
      <c r="B3087" t="s">
        <v>10643</v>
      </c>
      <c r="C3087" t="s">
        <v>10644</v>
      </c>
      <c r="D3087" t="s">
        <v>10645</v>
      </c>
      <c r="F3087" t="s">
        <v>24</v>
      </c>
      <c r="G3087" t="s">
        <v>10630</v>
      </c>
      <c r="H3087" t="s">
        <v>10646</v>
      </c>
      <c r="I3087">
        <v>1964</v>
      </c>
      <c r="J3087">
        <v>78</v>
      </c>
      <c r="K3087">
        <v>1</v>
      </c>
      <c r="L3087" t="s">
        <v>17</v>
      </c>
      <c r="M3087" t="s">
        <v>18</v>
      </c>
      <c r="N3087" t="str">
        <f t="shared" si="220"/>
        <v>less</v>
      </c>
    </row>
    <row r="3088" spans="1:14" x14ac:dyDescent="0.2">
      <c r="A3088">
        <v>3086</v>
      </c>
      <c r="B3088" t="s">
        <v>10647</v>
      </c>
      <c r="C3088" t="s">
        <v>10648</v>
      </c>
      <c r="D3088" t="s">
        <v>10649</v>
      </c>
      <c r="F3088" t="s">
        <v>24</v>
      </c>
      <c r="G3088" t="s">
        <v>10630</v>
      </c>
      <c r="H3088" t="s">
        <v>10650</v>
      </c>
      <c r="I3088">
        <v>1964</v>
      </c>
      <c r="J3088">
        <v>78</v>
      </c>
      <c r="K3088">
        <v>1</v>
      </c>
      <c r="L3088" t="s">
        <v>17</v>
      </c>
      <c r="M3088" t="s">
        <v>18</v>
      </c>
      <c r="N3088" t="str">
        <f t="shared" si="220"/>
        <v>less</v>
      </c>
    </row>
    <row r="3089" spans="1:14" x14ac:dyDescent="0.2">
      <c r="A3089">
        <v>3087</v>
      </c>
      <c r="B3089" t="s">
        <v>10651</v>
      </c>
      <c r="C3089" t="s">
        <v>9785</v>
      </c>
      <c r="D3089" t="s">
        <v>10652</v>
      </c>
      <c r="F3089" t="s">
        <v>24</v>
      </c>
      <c r="G3089" t="s">
        <v>10630</v>
      </c>
      <c r="H3089" t="s">
        <v>10653</v>
      </c>
      <c r="I3089">
        <v>1964</v>
      </c>
      <c r="J3089">
        <v>78</v>
      </c>
      <c r="K3089">
        <v>1</v>
      </c>
      <c r="L3089" t="s">
        <v>17</v>
      </c>
      <c r="M3089" t="s">
        <v>18</v>
      </c>
      <c r="N3089" t="str">
        <f t="shared" si="220"/>
        <v>less</v>
      </c>
    </row>
    <row r="3090" spans="1:14" x14ac:dyDescent="0.2">
      <c r="A3090">
        <v>3088</v>
      </c>
      <c r="B3090" t="s">
        <v>10654</v>
      </c>
      <c r="C3090" t="s">
        <v>9064</v>
      </c>
      <c r="D3090" t="s">
        <v>10655</v>
      </c>
      <c r="F3090" t="s">
        <v>24</v>
      </c>
      <c r="G3090" t="s">
        <v>10630</v>
      </c>
      <c r="H3090" t="s">
        <v>10656</v>
      </c>
      <c r="I3090">
        <v>1964</v>
      </c>
      <c r="J3090">
        <v>78</v>
      </c>
      <c r="K3090">
        <v>1</v>
      </c>
      <c r="L3090" t="s">
        <v>17</v>
      </c>
      <c r="M3090" t="s">
        <v>18</v>
      </c>
      <c r="N3090" t="str">
        <f t="shared" si="220"/>
        <v>less</v>
      </c>
    </row>
    <row r="3091" spans="1:14" x14ac:dyDescent="0.2">
      <c r="A3091">
        <v>3089</v>
      </c>
      <c r="B3091" t="s">
        <v>10657</v>
      </c>
      <c r="C3091" t="s">
        <v>9987</v>
      </c>
      <c r="D3091" t="s">
        <v>10658</v>
      </c>
      <c r="F3091" t="s">
        <v>24</v>
      </c>
      <c r="G3091" t="s">
        <v>10630</v>
      </c>
      <c r="H3091" t="s">
        <v>10659</v>
      </c>
      <c r="I3091">
        <v>1964</v>
      </c>
      <c r="J3091">
        <v>78</v>
      </c>
      <c r="K3091">
        <v>1</v>
      </c>
      <c r="L3091" t="s">
        <v>17</v>
      </c>
      <c r="M3091" t="s">
        <v>18</v>
      </c>
      <c r="N3091" t="str">
        <f t="shared" si="220"/>
        <v>less</v>
      </c>
    </row>
    <row r="3092" spans="1:14" x14ac:dyDescent="0.2">
      <c r="A3092">
        <v>3090</v>
      </c>
      <c r="B3092" t="s">
        <v>10660</v>
      </c>
      <c r="C3092" t="s">
        <v>10661</v>
      </c>
      <c r="D3092" t="s">
        <v>10662</v>
      </c>
      <c r="F3092" t="s">
        <v>24</v>
      </c>
      <c r="G3092" t="s">
        <v>10630</v>
      </c>
      <c r="H3092" t="s">
        <v>10663</v>
      </c>
      <c r="I3092">
        <v>1964</v>
      </c>
      <c r="J3092">
        <v>78</v>
      </c>
      <c r="K3092">
        <v>1</v>
      </c>
      <c r="L3092" t="s">
        <v>17</v>
      </c>
      <c r="M3092" t="s">
        <v>18</v>
      </c>
      <c r="N3092" t="str">
        <f t="shared" si="220"/>
        <v>less</v>
      </c>
    </row>
    <row r="3093" spans="1:14" x14ac:dyDescent="0.2">
      <c r="A3093">
        <v>3091</v>
      </c>
      <c r="B3093" t="s">
        <v>10664</v>
      </c>
      <c r="C3093" t="s">
        <v>10665</v>
      </c>
      <c r="D3093" t="s">
        <v>10666</v>
      </c>
      <c r="F3093" t="s">
        <v>582</v>
      </c>
      <c r="G3093" t="s">
        <v>10630</v>
      </c>
      <c r="H3093" t="s">
        <v>10667</v>
      </c>
      <c r="I3093">
        <v>1964</v>
      </c>
      <c r="J3093">
        <v>78</v>
      </c>
      <c r="K3093">
        <v>1</v>
      </c>
      <c r="L3093" t="s">
        <v>17</v>
      </c>
      <c r="M3093" t="s">
        <v>18</v>
      </c>
      <c r="N3093" t="str">
        <f t="shared" si="220"/>
        <v>less</v>
      </c>
    </row>
    <row r="3094" spans="1:14" x14ac:dyDescent="0.2">
      <c r="A3094">
        <v>3092</v>
      </c>
      <c r="B3094" t="s">
        <v>10668</v>
      </c>
      <c r="C3094" t="s">
        <v>10669</v>
      </c>
      <c r="D3094" t="s">
        <v>10670</v>
      </c>
      <c r="F3094" t="s">
        <v>938</v>
      </c>
      <c r="G3094" t="s">
        <v>10630</v>
      </c>
      <c r="H3094" t="s">
        <v>10671</v>
      </c>
      <c r="I3094">
        <v>1964</v>
      </c>
      <c r="J3094">
        <v>78</v>
      </c>
      <c r="K3094">
        <v>1</v>
      </c>
      <c r="L3094" t="s">
        <v>17</v>
      </c>
      <c r="M3094" t="s">
        <v>18</v>
      </c>
      <c r="N3094" t="str">
        <f t="shared" si="220"/>
        <v>less</v>
      </c>
    </row>
    <row r="3095" spans="1:14" x14ac:dyDescent="0.2">
      <c r="A3095">
        <v>3093</v>
      </c>
      <c r="B3095" t="s">
        <v>10672</v>
      </c>
      <c r="C3095" t="s">
        <v>10673</v>
      </c>
      <c r="D3095" t="s">
        <v>10674</v>
      </c>
      <c r="F3095" t="s">
        <v>938</v>
      </c>
      <c r="G3095" t="s">
        <v>10630</v>
      </c>
      <c r="H3095" t="s">
        <v>10675</v>
      </c>
      <c r="I3095">
        <v>1964</v>
      </c>
      <c r="J3095">
        <v>78</v>
      </c>
      <c r="K3095">
        <v>1</v>
      </c>
      <c r="L3095" t="s">
        <v>17</v>
      </c>
      <c r="M3095" t="s">
        <v>18</v>
      </c>
      <c r="N3095" t="str">
        <f t="shared" si="220"/>
        <v>less</v>
      </c>
    </row>
    <row r="3096" spans="1:14" x14ac:dyDescent="0.2">
      <c r="A3096">
        <v>3094</v>
      </c>
      <c r="B3096" t="s">
        <v>10676</v>
      </c>
      <c r="D3096" t="s">
        <v>9122</v>
      </c>
      <c r="F3096" t="s">
        <v>15</v>
      </c>
      <c r="G3096" t="s">
        <v>10630</v>
      </c>
      <c r="H3096" t="s">
        <v>10677</v>
      </c>
      <c r="I3096">
        <v>1964</v>
      </c>
      <c r="J3096">
        <v>78</v>
      </c>
      <c r="K3096">
        <v>1</v>
      </c>
      <c r="L3096" t="s">
        <v>17</v>
      </c>
      <c r="M3096" t="s">
        <v>18</v>
      </c>
    </row>
    <row r="3097" spans="1:14" x14ac:dyDescent="0.2">
      <c r="A3097">
        <v>3095</v>
      </c>
      <c r="B3097" t="s">
        <v>10678</v>
      </c>
      <c r="D3097" t="s">
        <v>754</v>
      </c>
      <c r="F3097" t="s">
        <v>15</v>
      </c>
      <c r="G3097" t="s">
        <v>10630</v>
      </c>
      <c r="I3097">
        <v>1964</v>
      </c>
      <c r="J3097">
        <v>78</v>
      </c>
      <c r="K3097">
        <v>1</v>
      </c>
      <c r="L3097" t="s">
        <v>17</v>
      </c>
      <c r="M3097" t="s">
        <v>18</v>
      </c>
    </row>
    <row r="3098" spans="1:14" x14ac:dyDescent="0.2">
      <c r="A3098">
        <v>3096</v>
      </c>
      <c r="B3098" t="s">
        <v>10679</v>
      </c>
      <c r="C3098" t="s">
        <v>6862</v>
      </c>
      <c r="D3098" t="s">
        <v>10680</v>
      </c>
      <c r="F3098" t="s">
        <v>24</v>
      </c>
      <c r="G3098" t="s">
        <v>10681</v>
      </c>
      <c r="H3098" t="s">
        <v>10682</v>
      </c>
      <c r="I3098">
        <v>1963</v>
      </c>
      <c r="J3098">
        <v>77</v>
      </c>
      <c r="K3098">
        <v>4</v>
      </c>
      <c r="L3098" t="s">
        <v>17</v>
      </c>
      <c r="M3098" t="s">
        <v>18</v>
      </c>
      <c r="N3098" t="str">
        <f t="shared" ref="N3098:N3110" si="221">IF(I3098&gt;1976, "greater","less")</f>
        <v>less</v>
      </c>
    </row>
    <row r="3099" spans="1:14" x14ac:dyDescent="0.2">
      <c r="A3099">
        <v>3097</v>
      </c>
      <c r="B3099" t="s">
        <v>10683</v>
      </c>
      <c r="C3099" t="s">
        <v>10684</v>
      </c>
      <c r="D3099" t="s">
        <v>10685</v>
      </c>
      <c r="F3099" t="s">
        <v>24</v>
      </c>
      <c r="G3099" t="s">
        <v>10681</v>
      </c>
      <c r="H3099" t="s">
        <v>10686</v>
      </c>
      <c r="I3099">
        <v>1963</v>
      </c>
      <c r="J3099">
        <v>77</v>
      </c>
      <c r="K3099">
        <v>4</v>
      </c>
      <c r="L3099" t="s">
        <v>17</v>
      </c>
      <c r="M3099" t="s">
        <v>18</v>
      </c>
      <c r="N3099" t="str">
        <f t="shared" si="221"/>
        <v>less</v>
      </c>
    </row>
    <row r="3100" spans="1:14" x14ac:dyDescent="0.2">
      <c r="A3100">
        <v>3098</v>
      </c>
      <c r="B3100" t="s">
        <v>10687</v>
      </c>
      <c r="C3100" t="s">
        <v>5795</v>
      </c>
      <c r="D3100" t="s">
        <v>10688</v>
      </c>
      <c r="F3100" t="s">
        <v>24</v>
      </c>
      <c r="G3100" t="s">
        <v>10681</v>
      </c>
      <c r="H3100" t="s">
        <v>10689</v>
      </c>
      <c r="I3100">
        <v>1963</v>
      </c>
      <c r="J3100">
        <v>77</v>
      </c>
      <c r="K3100">
        <v>4</v>
      </c>
      <c r="L3100" t="s">
        <v>17</v>
      </c>
      <c r="M3100" t="s">
        <v>18</v>
      </c>
      <c r="N3100" t="str">
        <f t="shared" si="221"/>
        <v>less</v>
      </c>
    </row>
    <row r="3101" spans="1:14" x14ac:dyDescent="0.2">
      <c r="A3101">
        <v>3099</v>
      </c>
      <c r="B3101" t="s">
        <v>10690</v>
      </c>
      <c r="C3101" t="s">
        <v>10691</v>
      </c>
      <c r="D3101" t="s">
        <v>10692</v>
      </c>
      <c r="F3101" t="s">
        <v>24</v>
      </c>
      <c r="G3101" t="s">
        <v>10681</v>
      </c>
      <c r="H3101" t="s">
        <v>10693</v>
      </c>
      <c r="I3101">
        <v>1963</v>
      </c>
      <c r="J3101">
        <v>77</v>
      </c>
      <c r="K3101">
        <v>4</v>
      </c>
      <c r="L3101" t="s">
        <v>17</v>
      </c>
      <c r="M3101" t="s">
        <v>18</v>
      </c>
      <c r="N3101" t="str">
        <f t="shared" si="221"/>
        <v>less</v>
      </c>
    </row>
    <row r="3102" spans="1:14" x14ac:dyDescent="0.2">
      <c r="A3102">
        <v>3100</v>
      </c>
      <c r="B3102" t="s">
        <v>10694</v>
      </c>
      <c r="C3102" t="s">
        <v>10561</v>
      </c>
      <c r="D3102" t="s">
        <v>10695</v>
      </c>
      <c r="F3102" t="s">
        <v>24</v>
      </c>
      <c r="G3102" t="s">
        <v>10681</v>
      </c>
      <c r="H3102" t="s">
        <v>10696</v>
      </c>
      <c r="I3102">
        <v>1963</v>
      </c>
      <c r="J3102">
        <v>77</v>
      </c>
      <c r="K3102">
        <v>4</v>
      </c>
      <c r="L3102" t="s">
        <v>17</v>
      </c>
      <c r="M3102" t="s">
        <v>18</v>
      </c>
      <c r="N3102" t="str">
        <f t="shared" si="221"/>
        <v>less</v>
      </c>
    </row>
    <row r="3103" spans="1:14" x14ac:dyDescent="0.2">
      <c r="A3103">
        <v>3101</v>
      </c>
      <c r="B3103" t="s">
        <v>10697</v>
      </c>
      <c r="C3103" t="s">
        <v>10698</v>
      </c>
      <c r="D3103" t="s">
        <v>10699</v>
      </c>
      <c r="F3103" t="s">
        <v>24</v>
      </c>
      <c r="G3103" t="s">
        <v>10681</v>
      </c>
      <c r="H3103" t="s">
        <v>10700</v>
      </c>
      <c r="I3103">
        <v>1963</v>
      </c>
      <c r="J3103">
        <v>77</v>
      </c>
      <c r="K3103">
        <v>4</v>
      </c>
      <c r="L3103" t="s">
        <v>17</v>
      </c>
      <c r="M3103" t="s">
        <v>18</v>
      </c>
      <c r="N3103" t="str">
        <f t="shared" si="221"/>
        <v>less</v>
      </c>
    </row>
    <row r="3104" spans="1:14" x14ac:dyDescent="0.2">
      <c r="A3104">
        <v>3102</v>
      </c>
      <c r="B3104" t="s">
        <v>10701</v>
      </c>
      <c r="C3104" t="s">
        <v>10416</v>
      </c>
      <c r="D3104" t="s">
        <v>10702</v>
      </c>
      <c r="F3104" t="s">
        <v>24</v>
      </c>
      <c r="G3104" t="s">
        <v>10681</v>
      </c>
      <c r="H3104" t="s">
        <v>10703</v>
      </c>
      <c r="I3104">
        <v>1963</v>
      </c>
      <c r="J3104">
        <v>77</v>
      </c>
      <c r="K3104">
        <v>4</v>
      </c>
      <c r="L3104" t="s">
        <v>17</v>
      </c>
      <c r="M3104" t="s">
        <v>18</v>
      </c>
      <c r="N3104" t="str">
        <f t="shared" si="221"/>
        <v>less</v>
      </c>
    </row>
    <row r="3105" spans="1:14" x14ac:dyDescent="0.2">
      <c r="A3105">
        <v>3103</v>
      </c>
      <c r="B3105" t="s">
        <v>10704</v>
      </c>
      <c r="C3105" t="s">
        <v>10705</v>
      </c>
      <c r="D3105" t="s">
        <v>10706</v>
      </c>
      <c r="F3105" t="s">
        <v>24</v>
      </c>
      <c r="G3105" t="s">
        <v>10681</v>
      </c>
      <c r="H3105" t="s">
        <v>10707</v>
      </c>
      <c r="I3105">
        <v>1963</v>
      </c>
      <c r="J3105">
        <v>77</v>
      </c>
      <c r="K3105">
        <v>4</v>
      </c>
      <c r="L3105" t="s">
        <v>17</v>
      </c>
      <c r="M3105" t="s">
        <v>18</v>
      </c>
      <c r="N3105" t="str">
        <f t="shared" si="221"/>
        <v>less</v>
      </c>
    </row>
    <row r="3106" spans="1:14" x14ac:dyDescent="0.2">
      <c r="A3106">
        <v>3104</v>
      </c>
      <c r="B3106" t="s">
        <v>10708</v>
      </c>
      <c r="C3106" t="s">
        <v>6203</v>
      </c>
      <c r="D3106" t="s">
        <v>10709</v>
      </c>
      <c r="F3106" t="s">
        <v>24</v>
      </c>
      <c r="G3106" t="s">
        <v>10681</v>
      </c>
      <c r="H3106" t="s">
        <v>10710</v>
      </c>
      <c r="I3106">
        <v>1963</v>
      </c>
      <c r="J3106">
        <v>77</v>
      </c>
      <c r="K3106">
        <v>4</v>
      </c>
      <c r="L3106" t="s">
        <v>17</v>
      </c>
      <c r="M3106" t="s">
        <v>18</v>
      </c>
      <c r="N3106" t="str">
        <f t="shared" si="221"/>
        <v>less</v>
      </c>
    </row>
    <row r="3107" spans="1:14" x14ac:dyDescent="0.2">
      <c r="A3107">
        <v>3105</v>
      </c>
      <c r="B3107" t="s">
        <v>10711</v>
      </c>
      <c r="C3107" t="s">
        <v>10712</v>
      </c>
      <c r="D3107" t="s">
        <v>10713</v>
      </c>
      <c r="F3107" t="s">
        <v>24</v>
      </c>
      <c r="G3107" t="s">
        <v>10681</v>
      </c>
      <c r="H3107" t="s">
        <v>10714</v>
      </c>
      <c r="I3107">
        <v>1963</v>
      </c>
      <c r="J3107">
        <v>77</v>
      </c>
      <c r="K3107">
        <v>4</v>
      </c>
      <c r="L3107" t="s">
        <v>17</v>
      </c>
      <c r="M3107" t="s">
        <v>18</v>
      </c>
      <c r="N3107" t="str">
        <f t="shared" si="221"/>
        <v>less</v>
      </c>
    </row>
    <row r="3108" spans="1:14" x14ac:dyDescent="0.2">
      <c r="A3108">
        <v>3106</v>
      </c>
      <c r="B3108" t="s">
        <v>10715</v>
      </c>
      <c r="C3108" t="s">
        <v>9017</v>
      </c>
      <c r="D3108" t="s">
        <v>10716</v>
      </c>
      <c r="F3108" t="s">
        <v>938</v>
      </c>
      <c r="G3108" t="s">
        <v>10681</v>
      </c>
      <c r="H3108" t="s">
        <v>10717</v>
      </c>
      <c r="I3108">
        <v>1963</v>
      </c>
      <c r="J3108">
        <v>77</v>
      </c>
      <c r="K3108">
        <v>4</v>
      </c>
      <c r="L3108" t="s">
        <v>17</v>
      </c>
      <c r="M3108" t="s">
        <v>18</v>
      </c>
      <c r="N3108" t="str">
        <f t="shared" si="221"/>
        <v>less</v>
      </c>
    </row>
    <row r="3109" spans="1:14" x14ac:dyDescent="0.2">
      <c r="A3109">
        <v>3107</v>
      </c>
      <c r="B3109" t="s">
        <v>10718</v>
      </c>
      <c r="C3109" t="s">
        <v>10719</v>
      </c>
      <c r="D3109" t="s">
        <v>10720</v>
      </c>
      <c r="F3109" t="s">
        <v>938</v>
      </c>
      <c r="G3109" t="s">
        <v>10681</v>
      </c>
      <c r="H3109" t="s">
        <v>5452</v>
      </c>
      <c r="I3109">
        <v>1963</v>
      </c>
      <c r="J3109">
        <v>77</v>
      </c>
      <c r="K3109">
        <v>4</v>
      </c>
      <c r="L3109" t="s">
        <v>17</v>
      </c>
      <c r="M3109" t="s">
        <v>18</v>
      </c>
      <c r="N3109" t="str">
        <f t="shared" si="221"/>
        <v>less</v>
      </c>
    </row>
    <row r="3110" spans="1:14" x14ac:dyDescent="0.2">
      <c r="A3110">
        <v>3108</v>
      </c>
      <c r="B3110" t="s">
        <v>10721</v>
      </c>
      <c r="C3110" t="s">
        <v>10722</v>
      </c>
      <c r="D3110" t="s">
        <v>10723</v>
      </c>
      <c r="F3110" t="s">
        <v>582</v>
      </c>
      <c r="G3110" t="s">
        <v>10681</v>
      </c>
      <c r="H3110" t="s">
        <v>10724</v>
      </c>
      <c r="I3110">
        <v>1963</v>
      </c>
      <c r="J3110">
        <v>77</v>
      </c>
      <c r="K3110">
        <v>4</v>
      </c>
      <c r="L3110" t="s">
        <v>17</v>
      </c>
      <c r="M3110" t="s">
        <v>18</v>
      </c>
      <c r="N3110" t="str">
        <f t="shared" si="221"/>
        <v>less</v>
      </c>
    </row>
    <row r="3111" spans="1:14" x14ac:dyDescent="0.2">
      <c r="A3111">
        <v>3109</v>
      </c>
      <c r="B3111" t="s">
        <v>10725</v>
      </c>
      <c r="D3111" t="s">
        <v>9122</v>
      </c>
      <c r="F3111" t="s">
        <v>15</v>
      </c>
      <c r="G3111" t="s">
        <v>10681</v>
      </c>
      <c r="H3111" t="s">
        <v>10726</v>
      </c>
      <c r="I3111">
        <v>1963</v>
      </c>
      <c r="J3111">
        <v>77</v>
      </c>
      <c r="K3111">
        <v>4</v>
      </c>
      <c r="L3111" t="s">
        <v>17</v>
      </c>
      <c r="M3111" t="s">
        <v>18</v>
      </c>
    </row>
    <row r="3112" spans="1:14" x14ac:dyDescent="0.2">
      <c r="A3112">
        <v>3110</v>
      </c>
      <c r="B3112" t="s">
        <v>10727</v>
      </c>
      <c r="C3112" t="s">
        <v>10728</v>
      </c>
      <c r="D3112" t="s">
        <v>10729</v>
      </c>
      <c r="F3112" t="s">
        <v>24</v>
      </c>
      <c r="G3112" t="s">
        <v>10730</v>
      </c>
      <c r="H3112" t="s">
        <v>10731</v>
      </c>
      <c r="I3112">
        <v>1963</v>
      </c>
      <c r="J3112">
        <v>77</v>
      </c>
      <c r="K3112">
        <v>3</v>
      </c>
      <c r="L3112" t="s">
        <v>17</v>
      </c>
      <c r="M3112" t="s">
        <v>18</v>
      </c>
      <c r="N3112" t="str">
        <f t="shared" ref="N3112:N3123" si="222">IF(I3112&gt;1976, "greater","less")</f>
        <v>less</v>
      </c>
    </row>
    <row r="3113" spans="1:14" x14ac:dyDescent="0.2">
      <c r="A3113">
        <v>3111</v>
      </c>
      <c r="B3113" t="s">
        <v>10732</v>
      </c>
      <c r="C3113" t="s">
        <v>10733</v>
      </c>
      <c r="D3113" t="s">
        <v>10734</v>
      </c>
      <c r="F3113" t="s">
        <v>24</v>
      </c>
      <c r="G3113" t="s">
        <v>10730</v>
      </c>
      <c r="H3113" t="s">
        <v>10735</v>
      </c>
      <c r="I3113">
        <v>1963</v>
      </c>
      <c r="J3113">
        <v>77</v>
      </c>
      <c r="K3113">
        <v>3</v>
      </c>
      <c r="L3113" t="s">
        <v>17</v>
      </c>
      <c r="M3113" t="s">
        <v>18</v>
      </c>
      <c r="N3113" t="str">
        <f t="shared" si="222"/>
        <v>less</v>
      </c>
    </row>
    <row r="3114" spans="1:14" x14ac:dyDescent="0.2">
      <c r="A3114">
        <v>3112</v>
      </c>
      <c r="B3114" t="s">
        <v>10736</v>
      </c>
      <c r="C3114" t="s">
        <v>10472</v>
      </c>
      <c r="D3114" t="s">
        <v>10737</v>
      </c>
      <c r="F3114" t="s">
        <v>24</v>
      </c>
      <c r="G3114" t="s">
        <v>10730</v>
      </c>
      <c r="H3114" t="s">
        <v>10738</v>
      </c>
      <c r="I3114">
        <v>1963</v>
      </c>
      <c r="J3114">
        <v>77</v>
      </c>
      <c r="K3114">
        <v>3</v>
      </c>
      <c r="L3114" t="s">
        <v>17</v>
      </c>
      <c r="M3114" t="s">
        <v>18</v>
      </c>
      <c r="N3114" t="str">
        <f t="shared" si="222"/>
        <v>less</v>
      </c>
    </row>
    <row r="3115" spans="1:14" x14ac:dyDescent="0.2">
      <c r="A3115">
        <v>3113</v>
      </c>
      <c r="B3115" t="s">
        <v>10739</v>
      </c>
      <c r="C3115" t="s">
        <v>10740</v>
      </c>
      <c r="D3115" t="s">
        <v>10741</v>
      </c>
      <c r="F3115" t="s">
        <v>24</v>
      </c>
      <c r="G3115" t="s">
        <v>10730</v>
      </c>
      <c r="H3115" t="s">
        <v>10742</v>
      </c>
      <c r="I3115">
        <v>1963</v>
      </c>
      <c r="J3115">
        <v>77</v>
      </c>
      <c r="K3115">
        <v>3</v>
      </c>
      <c r="L3115" t="s">
        <v>17</v>
      </c>
      <c r="M3115" t="s">
        <v>18</v>
      </c>
      <c r="N3115" t="str">
        <f t="shared" si="222"/>
        <v>less</v>
      </c>
    </row>
    <row r="3116" spans="1:14" x14ac:dyDescent="0.2">
      <c r="A3116">
        <v>3114</v>
      </c>
      <c r="B3116" t="s">
        <v>10743</v>
      </c>
      <c r="C3116" t="s">
        <v>10744</v>
      </c>
      <c r="D3116" t="s">
        <v>10745</v>
      </c>
      <c r="F3116" t="s">
        <v>24</v>
      </c>
      <c r="G3116" t="s">
        <v>10730</v>
      </c>
      <c r="H3116" t="s">
        <v>10746</v>
      </c>
      <c r="I3116">
        <v>1963</v>
      </c>
      <c r="J3116">
        <v>77</v>
      </c>
      <c r="K3116">
        <v>3</v>
      </c>
      <c r="L3116" t="s">
        <v>17</v>
      </c>
      <c r="M3116" t="s">
        <v>18</v>
      </c>
      <c r="N3116" t="str">
        <f t="shared" si="222"/>
        <v>less</v>
      </c>
    </row>
    <row r="3117" spans="1:14" x14ac:dyDescent="0.2">
      <c r="A3117">
        <v>3115</v>
      </c>
      <c r="B3117" t="s">
        <v>10747</v>
      </c>
      <c r="C3117" t="s">
        <v>10748</v>
      </c>
      <c r="D3117" t="s">
        <v>10749</v>
      </c>
      <c r="F3117" t="s">
        <v>24</v>
      </c>
      <c r="G3117" t="s">
        <v>10730</v>
      </c>
      <c r="H3117" t="s">
        <v>10750</v>
      </c>
      <c r="I3117">
        <v>1963</v>
      </c>
      <c r="J3117">
        <v>77</v>
      </c>
      <c r="K3117">
        <v>3</v>
      </c>
      <c r="L3117" t="s">
        <v>17</v>
      </c>
      <c r="M3117" t="s">
        <v>18</v>
      </c>
      <c r="N3117" t="str">
        <f t="shared" si="222"/>
        <v>less</v>
      </c>
    </row>
    <row r="3118" spans="1:14" x14ac:dyDescent="0.2">
      <c r="A3118">
        <v>3116</v>
      </c>
      <c r="B3118" t="s">
        <v>10751</v>
      </c>
      <c r="C3118" t="s">
        <v>10752</v>
      </c>
      <c r="D3118" t="s">
        <v>10753</v>
      </c>
      <c r="F3118" t="s">
        <v>24</v>
      </c>
      <c r="G3118" t="s">
        <v>10730</v>
      </c>
      <c r="H3118" t="s">
        <v>10754</v>
      </c>
      <c r="I3118">
        <v>1963</v>
      </c>
      <c r="J3118">
        <v>77</v>
      </c>
      <c r="K3118">
        <v>3</v>
      </c>
      <c r="L3118" t="s">
        <v>17</v>
      </c>
      <c r="M3118" t="s">
        <v>18</v>
      </c>
      <c r="N3118" t="str">
        <f t="shared" si="222"/>
        <v>less</v>
      </c>
    </row>
    <row r="3119" spans="1:14" x14ac:dyDescent="0.2">
      <c r="A3119">
        <v>3117</v>
      </c>
      <c r="B3119" t="s">
        <v>10755</v>
      </c>
      <c r="C3119" t="s">
        <v>10756</v>
      </c>
      <c r="D3119" t="s">
        <v>10757</v>
      </c>
      <c r="F3119" t="s">
        <v>24</v>
      </c>
      <c r="G3119" t="s">
        <v>10730</v>
      </c>
      <c r="H3119" t="s">
        <v>10758</v>
      </c>
      <c r="I3119">
        <v>1963</v>
      </c>
      <c r="J3119">
        <v>77</v>
      </c>
      <c r="K3119">
        <v>3</v>
      </c>
      <c r="L3119" t="s">
        <v>17</v>
      </c>
      <c r="M3119" t="s">
        <v>18</v>
      </c>
      <c r="N3119" t="str">
        <f t="shared" si="222"/>
        <v>less</v>
      </c>
    </row>
    <row r="3120" spans="1:14" x14ac:dyDescent="0.2">
      <c r="A3120">
        <v>3118</v>
      </c>
      <c r="B3120" t="s">
        <v>10759</v>
      </c>
      <c r="C3120" t="s">
        <v>9938</v>
      </c>
      <c r="D3120" t="s">
        <v>10760</v>
      </c>
      <c r="F3120" t="s">
        <v>582</v>
      </c>
      <c r="G3120" t="s">
        <v>10730</v>
      </c>
      <c r="H3120" t="s">
        <v>10761</v>
      </c>
      <c r="I3120">
        <v>1963</v>
      </c>
      <c r="J3120">
        <v>77</v>
      </c>
      <c r="K3120">
        <v>3</v>
      </c>
      <c r="L3120" t="s">
        <v>17</v>
      </c>
      <c r="M3120" t="s">
        <v>18</v>
      </c>
      <c r="N3120" t="str">
        <f t="shared" si="222"/>
        <v>less</v>
      </c>
    </row>
    <row r="3121" spans="1:14" x14ac:dyDescent="0.2">
      <c r="A3121">
        <v>3119</v>
      </c>
      <c r="B3121" t="s">
        <v>10762</v>
      </c>
      <c r="C3121" t="s">
        <v>10763</v>
      </c>
      <c r="D3121" t="s">
        <v>10764</v>
      </c>
      <c r="F3121" t="s">
        <v>582</v>
      </c>
      <c r="G3121" t="s">
        <v>10730</v>
      </c>
      <c r="H3121" t="s">
        <v>10765</v>
      </c>
      <c r="I3121">
        <v>1963</v>
      </c>
      <c r="J3121">
        <v>77</v>
      </c>
      <c r="K3121">
        <v>3</v>
      </c>
      <c r="L3121" t="s">
        <v>17</v>
      </c>
      <c r="M3121" t="s">
        <v>18</v>
      </c>
      <c r="N3121" t="str">
        <f t="shared" si="222"/>
        <v>less</v>
      </c>
    </row>
    <row r="3122" spans="1:14" x14ac:dyDescent="0.2">
      <c r="A3122">
        <v>3120</v>
      </c>
      <c r="B3122" t="s">
        <v>10766</v>
      </c>
      <c r="C3122" t="s">
        <v>10767</v>
      </c>
      <c r="D3122" t="s">
        <v>10768</v>
      </c>
      <c r="F3122" t="s">
        <v>582</v>
      </c>
      <c r="G3122" t="s">
        <v>10730</v>
      </c>
      <c r="H3122" t="s">
        <v>9735</v>
      </c>
      <c r="I3122">
        <v>1963</v>
      </c>
      <c r="J3122">
        <v>77</v>
      </c>
      <c r="K3122">
        <v>3</v>
      </c>
      <c r="L3122" t="s">
        <v>17</v>
      </c>
      <c r="M3122" t="s">
        <v>18</v>
      </c>
      <c r="N3122" t="str">
        <f t="shared" si="222"/>
        <v>less</v>
      </c>
    </row>
    <row r="3123" spans="1:14" x14ac:dyDescent="0.2">
      <c r="A3123">
        <v>3121</v>
      </c>
      <c r="B3123" t="s">
        <v>10769</v>
      </c>
      <c r="D3123" t="s">
        <v>10770</v>
      </c>
      <c r="F3123" t="s">
        <v>24</v>
      </c>
      <c r="G3123" t="s">
        <v>10730</v>
      </c>
      <c r="H3123" t="s">
        <v>10771</v>
      </c>
      <c r="I3123">
        <v>1963</v>
      </c>
      <c r="J3123">
        <v>77</v>
      </c>
      <c r="K3123">
        <v>3</v>
      </c>
      <c r="L3123" t="s">
        <v>17</v>
      </c>
      <c r="M3123" t="s">
        <v>18</v>
      </c>
      <c r="N3123" t="str">
        <f t="shared" si="222"/>
        <v>less</v>
      </c>
    </row>
    <row r="3124" spans="1:14" x14ac:dyDescent="0.2">
      <c r="A3124">
        <v>3122</v>
      </c>
      <c r="B3124" t="s">
        <v>10772</v>
      </c>
      <c r="D3124" t="s">
        <v>9122</v>
      </c>
      <c r="F3124" t="s">
        <v>15</v>
      </c>
      <c r="G3124" t="s">
        <v>10730</v>
      </c>
      <c r="H3124" t="s">
        <v>10773</v>
      </c>
      <c r="I3124">
        <v>1963</v>
      </c>
      <c r="J3124">
        <v>77</v>
      </c>
      <c r="K3124">
        <v>3</v>
      </c>
      <c r="L3124" t="s">
        <v>17</v>
      </c>
      <c r="M3124" t="s">
        <v>18</v>
      </c>
    </row>
    <row r="3125" spans="1:14" x14ac:dyDescent="0.2">
      <c r="A3125">
        <v>3123</v>
      </c>
      <c r="B3125" t="s">
        <v>10774</v>
      </c>
      <c r="C3125" t="s">
        <v>10775</v>
      </c>
      <c r="D3125" t="s">
        <v>10776</v>
      </c>
      <c r="F3125" t="s">
        <v>24</v>
      </c>
      <c r="G3125" t="s">
        <v>10777</v>
      </c>
      <c r="H3125" t="s">
        <v>10778</v>
      </c>
      <c r="I3125">
        <v>1963</v>
      </c>
      <c r="J3125">
        <v>77</v>
      </c>
      <c r="K3125">
        <v>2</v>
      </c>
      <c r="L3125" t="s">
        <v>17</v>
      </c>
      <c r="M3125" t="s">
        <v>18</v>
      </c>
      <c r="N3125" t="str">
        <f t="shared" ref="N3125:N3135" si="223">IF(I3125&gt;1976, "greater","less")</f>
        <v>less</v>
      </c>
    </row>
    <row r="3126" spans="1:14" x14ac:dyDescent="0.2">
      <c r="A3126">
        <v>3124</v>
      </c>
      <c r="B3126" t="s">
        <v>10779</v>
      </c>
      <c r="C3126" t="s">
        <v>10780</v>
      </c>
      <c r="D3126" t="s">
        <v>10781</v>
      </c>
      <c r="F3126" t="s">
        <v>24</v>
      </c>
      <c r="G3126" t="s">
        <v>10777</v>
      </c>
      <c r="H3126" t="s">
        <v>10782</v>
      </c>
      <c r="I3126">
        <v>1963</v>
      </c>
      <c r="J3126">
        <v>77</v>
      </c>
      <c r="K3126">
        <v>2</v>
      </c>
      <c r="L3126" t="s">
        <v>17</v>
      </c>
      <c r="M3126" t="s">
        <v>18</v>
      </c>
      <c r="N3126" t="str">
        <f t="shared" si="223"/>
        <v>less</v>
      </c>
    </row>
    <row r="3127" spans="1:14" x14ac:dyDescent="0.2">
      <c r="A3127">
        <v>3125</v>
      </c>
      <c r="B3127" t="s">
        <v>10783</v>
      </c>
      <c r="C3127" t="s">
        <v>8603</v>
      </c>
      <c r="D3127" t="s">
        <v>10784</v>
      </c>
      <c r="F3127" t="s">
        <v>24</v>
      </c>
      <c r="G3127" t="s">
        <v>10777</v>
      </c>
      <c r="H3127" t="s">
        <v>10785</v>
      </c>
      <c r="I3127">
        <v>1963</v>
      </c>
      <c r="J3127">
        <v>77</v>
      </c>
      <c r="K3127">
        <v>2</v>
      </c>
      <c r="L3127" t="s">
        <v>17</v>
      </c>
      <c r="M3127" t="s">
        <v>18</v>
      </c>
      <c r="N3127" t="str">
        <f t="shared" si="223"/>
        <v>less</v>
      </c>
    </row>
    <row r="3128" spans="1:14" x14ac:dyDescent="0.2">
      <c r="A3128">
        <v>3126</v>
      </c>
      <c r="B3128" t="s">
        <v>10786</v>
      </c>
      <c r="C3128" t="s">
        <v>10787</v>
      </c>
      <c r="D3128" t="s">
        <v>10788</v>
      </c>
      <c r="F3128" t="s">
        <v>24</v>
      </c>
      <c r="G3128" t="s">
        <v>10777</v>
      </c>
      <c r="H3128" t="s">
        <v>10789</v>
      </c>
      <c r="I3128">
        <v>1963</v>
      </c>
      <c r="J3128">
        <v>77</v>
      </c>
      <c r="K3128">
        <v>2</v>
      </c>
      <c r="L3128" t="s">
        <v>17</v>
      </c>
      <c r="M3128" t="s">
        <v>18</v>
      </c>
      <c r="N3128" t="str">
        <f t="shared" si="223"/>
        <v>less</v>
      </c>
    </row>
    <row r="3129" spans="1:14" x14ac:dyDescent="0.2">
      <c r="A3129">
        <v>3127</v>
      </c>
      <c r="B3129" t="s">
        <v>10790</v>
      </c>
      <c r="C3129" t="s">
        <v>10791</v>
      </c>
      <c r="D3129" t="s">
        <v>10792</v>
      </c>
      <c r="F3129" t="s">
        <v>24</v>
      </c>
      <c r="G3129" t="s">
        <v>10777</v>
      </c>
      <c r="H3129" t="s">
        <v>10793</v>
      </c>
      <c r="I3129">
        <v>1963</v>
      </c>
      <c r="J3129">
        <v>77</v>
      </c>
      <c r="K3129">
        <v>2</v>
      </c>
      <c r="L3129" t="s">
        <v>17</v>
      </c>
      <c r="M3129" t="s">
        <v>18</v>
      </c>
      <c r="N3129" t="str">
        <f t="shared" si="223"/>
        <v>less</v>
      </c>
    </row>
    <row r="3130" spans="1:14" x14ac:dyDescent="0.2">
      <c r="A3130">
        <v>3128</v>
      </c>
      <c r="B3130" t="s">
        <v>10794</v>
      </c>
      <c r="C3130" t="s">
        <v>10795</v>
      </c>
      <c r="D3130" t="s">
        <v>10796</v>
      </c>
      <c r="F3130" t="s">
        <v>24</v>
      </c>
      <c r="G3130" t="s">
        <v>10777</v>
      </c>
      <c r="H3130" t="s">
        <v>10797</v>
      </c>
      <c r="I3130">
        <v>1963</v>
      </c>
      <c r="J3130">
        <v>77</v>
      </c>
      <c r="K3130">
        <v>2</v>
      </c>
      <c r="L3130" t="s">
        <v>17</v>
      </c>
      <c r="M3130" t="s">
        <v>18</v>
      </c>
      <c r="N3130" t="str">
        <f t="shared" si="223"/>
        <v>less</v>
      </c>
    </row>
    <row r="3131" spans="1:14" x14ac:dyDescent="0.2">
      <c r="A3131">
        <v>3129</v>
      </c>
      <c r="B3131" t="s">
        <v>10798</v>
      </c>
      <c r="C3131" t="s">
        <v>10799</v>
      </c>
      <c r="D3131" t="s">
        <v>10800</v>
      </c>
      <c r="F3131" t="s">
        <v>24</v>
      </c>
      <c r="G3131" t="s">
        <v>10777</v>
      </c>
      <c r="H3131" t="s">
        <v>10801</v>
      </c>
      <c r="I3131">
        <v>1963</v>
      </c>
      <c r="J3131">
        <v>77</v>
      </c>
      <c r="K3131">
        <v>2</v>
      </c>
      <c r="L3131" t="s">
        <v>17</v>
      </c>
      <c r="M3131" t="s">
        <v>18</v>
      </c>
      <c r="N3131" t="str">
        <f t="shared" si="223"/>
        <v>less</v>
      </c>
    </row>
    <row r="3132" spans="1:14" x14ac:dyDescent="0.2">
      <c r="A3132">
        <v>3130</v>
      </c>
      <c r="B3132" t="s">
        <v>10802</v>
      </c>
      <c r="C3132" t="s">
        <v>10803</v>
      </c>
      <c r="D3132" t="s">
        <v>10624</v>
      </c>
      <c r="F3132" t="s">
        <v>582</v>
      </c>
      <c r="G3132" t="s">
        <v>10777</v>
      </c>
      <c r="H3132" t="s">
        <v>10804</v>
      </c>
      <c r="I3132">
        <v>1963</v>
      </c>
      <c r="J3132">
        <v>77</v>
      </c>
      <c r="K3132">
        <v>2</v>
      </c>
      <c r="L3132" t="s">
        <v>17</v>
      </c>
      <c r="M3132" t="s">
        <v>18</v>
      </c>
      <c r="N3132" t="str">
        <f t="shared" si="223"/>
        <v>less</v>
      </c>
    </row>
    <row r="3133" spans="1:14" x14ac:dyDescent="0.2">
      <c r="A3133">
        <v>3131</v>
      </c>
      <c r="B3133" t="s">
        <v>10805</v>
      </c>
      <c r="C3133" t="s">
        <v>10806</v>
      </c>
      <c r="D3133" t="s">
        <v>10807</v>
      </c>
      <c r="F3133" t="s">
        <v>582</v>
      </c>
      <c r="G3133" t="s">
        <v>10777</v>
      </c>
      <c r="H3133" t="s">
        <v>10808</v>
      </c>
      <c r="I3133">
        <v>1963</v>
      </c>
      <c r="J3133">
        <v>77</v>
      </c>
      <c r="K3133">
        <v>2</v>
      </c>
      <c r="L3133" t="s">
        <v>17</v>
      </c>
      <c r="M3133" t="s">
        <v>18</v>
      </c>
      <c r="N3133" t="str">
        <f t="shared" si="223"/>
        <v>less</v>
      </c>
    </row>
    <row r="3134" spans="1:14" x14ac:dyDescent="0.2">
      <c r="A3134">
        <v>3132</v>
      </c>
      <c r="B3134" t="s">
        <v>10809</v>
      </c>
      <c r="C3134" t="s">
        <v>10810</v>
      </c>
      <c r="D3134" t="s">
        <v>10811</v>
      </c>
      <c r="F3134" t="s">
        <v>582</v>
      </c>
      <c r="G3134" t="s">
        <v>10777</v>
      </c>
      <c r="H3134" t="s">
        <v>7809</v>
      </c>
      <c r="I3134">
        <v>1963</v>
      </c>
      <c r="J3134">
        <v>77</v>
      </c>
      <c r="K3134">
        <v>2</v>
      </c>
      <c r="L3134" t="s">
        <v>17</v>
      </c>
      <c r="M3134" t="s">
        <v>18</v>
      </c>
      <c r="N3134" t="str">
        <f t="shared" si="223"/>
        <v>less</v>
      </c>
    </row>
    <row r="3135" spans="1:14" x14ac:dyDescent="0.2">
      <c r="A3135">
        <v>3133</v>
      </c>
      <c r="B3135" t="s">
        <v>10812</v>
      </c>
      <c r="C3135" t="s">
        <v>10813</v>
      </c>
      <c r="D3135" t="s">
        <v>10814</v>
      </c>
      <c r="F3135" t="s">
        <v>24</v>
      </c>
      <c r="G3135" t="s">
        <v>10777</v>
      </c>
      <c r="H3135" t="s">
        <v>10815</v>
      </c>
      <c r="I3135">
        <v>1963</v>
      </c>
      <c r="J3135">
        <v>77</v>
      </c>
      <c r="K3135">
        <v>2</v>
      </c>
      <c r="L3135" t="s">
        <v>17</v>
      </c>
      <c r="M3135" t="s">
        <v>18</v>
      </c>
      <c r="N3135" t="str">
        <f t="shared" si="223"/>
        <v>less</v>
      </c>
    </row>
    <row r="3136" spans="1:14" x14ac:dyDescent="0.2">
      <c r="A3136">
        <v>3134</v>
      </c>
      <c r="B3136" t="s">
        <v>10816</v>
      </c>
      <c r="D3136" t="s">
        <v>9122</v>
      </c>
      <c r="F3136" t="s">
        <v>15</v>
      </c>
      <c r="G3136" t="s">
        <v>10777</v>
      </c>
      <c r="H3136" t="s">
        <v>10817</v>
      </c>
      <c r="I3136">
        <v>1963</v>
      </c>
      <c r="J3136">
        <v>77</v>
      </c>
      <c r="K3136">
        <v>2</v>
      </c>
      <c r="L3136" t="s">
        <v>17</v>
      </c>
      <c r="M3136" t="s">
        <v>18</v>
      </c>
    </row>
    <row r="3137" spans="1:14" x14ac:dyDescent="0.2">
      <c r="A3137">
        <v>3135</v>
      </c>
      <c r="B3137" t="s">
        <v>10818</v>
      </c>
      <c r="D3137" t="s">
        <v>754</v>
      </c>
      <c r="F3137" t="s">
        <v>15</v>
      </c>
      <c r="G3137" t="s">
        <v>10777</v>
      </c>
      <c r="I3137">
        <v>1963</v>
      </c>
      <c r="J3137">
        <v>77</v>
      </c>
      <c r="K3137">
        <v>2</v>
      </c>
      <c r="L3137" t="s">
        <v>17</v>
      </c>
      <c r="M3137" t="s">
        <v>18</v>
      </c>
    </row>
    <row r="3138" spans="1:14" x14ac:dyDescent="0.2">
      <c r="A3138">
        <v>3136</v>
      </c>
      <c r="B3138" t="s">
        <v>10819</v>
      </c>
      <c r="D3138" t="s">
        <v>10820</v>
      </c>
      <c r="F3138" t="s">
        <v>24</v>
      </c>
      <c r="G3138" t="s">
        <v>10821</v>
      </c>
      <c r="H3138" t="s">
        <v>10822</v>
      </c>
      <c r="I3138">
        <v>1963</v>
      </c>
      <c r="J3138">
        <v>77</v>
      </c>
      <c r="K3138">
        <v>1</v>
      </c>
      <c r="L3138" t="s">
        <v>17</v>
      </c>
      <c r="M3138" t="s">
        <v>18</v>
      </c>
      <c r="N3138" t="str">
        <f>IF(I3138&gt;1976, "greater","less")</f>
        <v>less</v>
      </c>
    </row>
    <row r="3139" spans="1:14" x14ac:dyDescent="0.2">
      <c r="A3139">
        <v>3137</v>
      </c>
      <c r="B3139" t="s">
        <v>10823</v>
      </c>
      <c r="D3139" t="s">
        <v>14</v>
      </c>
      <c r="F3139" t="s">
        <v>15</v>
      </c>
      <c r="G3139" t="s">
        <v>10821</v>
      </c>
      <c r="H3139" t="s">
        <v>6429</v>
      </c>
      <c r="I3139">
        <v>1963</v>
      </c>
      <c r="J3139">
        <v>77</v>
      </c>
      <c r="K3139">
        <v>1</v>
      </c>
      <c r="L3139" t="s">
        <v>17</v>
      </c>
      <c r="M3139" t="s">
        <v>18</v>
      </c>
    </row>
    <row r="3140" spans="1:14" x14ac:dyDescent="0.2">
      <c r="A3140">
        <v>3138</v>
      </c>
      <c r="B3140" t="s">
        <v>10824</v>
      </c>
      <c r="C3140" t="s">
        <v>9155</v>
      </c>
      <c r="D3140" t="s">
        <v>10825</v>
      </c>
      <c r="F3140" t="s">
        <v>24</v>
      </c>
      <c r="G3140" t="s">
        <v>10821</v>
      </c>
      <c r="H3140" t="s">
        <v>4025</v>
      </c>
      <c r="I3140">
        <v>1963</v>
      </c>
      <c r="J3140">
        <v>77</v>
      </c>
      <c r="K3140">
        <v>1</v>
      </c>
      <c r="L3140" t="s">
        <v>17</v>
      </c>
      <c r="M3140" t="s">
        <v>18</v>
      </c>
      <c r="N3140" t="str">
        <f t="shared" ref="N3140:N3154" si="224">IF(I3140&gt;1976, "greater","less")</f>
        <v>less</v>
      </c>
    </row>
    <row r="3141" spans="1:14" x14ac:dyDescent="0.2">
      <c r="A3141">
        <v>3139</v>
      </c>
      <c r="B3141" t="s">
        <v>10826</v>
      </c>
      <c r="C3141" t="s">
        <v>10255</v>
      </c>
      <c r="D3141" t="s">
        <v>10827</v>
      </c>
      <c r="F3141" t="s">
        <v>24</v>
      </c>
      <c r="G3141" t="s">
        <v>10821</v>
      </c>
      <c r="H3141" t="s">
        <v>10828</v>
      </c>
      <c r="I3141">
        <v>1963</v>
      </c>
      <c r="J3141">
        <v>77</v>
      </c>
      <c r="K3141">
        <v>1</v>
      </c>
      <c r="L3141" t="s">
        <v>17</v>
      </c>
      <c r="M3141" t="s">
        <v>18</v>
      </c>
      <c r="N3141" t="str">
        <f t="shared" si="224"/>
        <v>less</v>
      </c>
    </row>
    <row r="3142" spans="1:14" x14ac:dyDescent="0.2">
      <c r="A3142">
        <v>3140</v>
      </c>
      <c r="B3142" t="s">
        <v>10829</v>
      </c>
      <c r="C3142" t="s">
        <v>10830</v>
      </c>
      <c r="D3142" t="s">
        <v>10831</v>
      </c>
      <c r="F3142" t="s">
        <v>24</v>
      </c>
      <c r="G3142" t="s">
        <v>10821</v>
      </c>
      <c r="H3142" t="s">
        <v>10832</v>
      </c>
      <c r="I3142">
        <v>1963</v>
      </c>
      <c r="J3142">
        <v>77</v>
      </c>
      <c r="K3142">
        <v>1</v>
      </c>
      <c r="L3142" t="s">
        <v>17</v>
      </c>
      <c r="M3142" t="s">
        <v>18</v>
      </c>
      <c r="N3142" t="str">
        <f t="shared" si="224"/>
        <v>less</v>
      </c>
    </row>
    <row r="3143" spans="1:14" x14ac:dyDescent="0.2">
      <c r="A3143">
        <v>3141</v>
      </c>
      <c r="B3143" t="s">
        <v>10833</v>
      </c>
      <c r="C3143" t="s">
        <v>10834</v>
      </c>
      <c r="D3143" t="s">
        <v>10835</v>
      </c>
      <c r="F3143" t="s">
        <v>24</v>
      </c>
      <c r="G3143" t="s">
        <v>10821</v>
      </c>
      <c r="H3143" t="s">
        <v>10836</v>
      </c>
      <c r="I3143">
        <v>1963</v>
      </c>
      <c r="J3143">
        <v>77</v>
      </c>
      <c r="K3143">
        <v>1</v>
      </c>
      <c r="L3143" t="s">
        <v>17</v>
      </c>
      <c r="M3143" t="s">
        <v>18</v>
      </c>
      <c r="N3143" t="str">
        <f t="shared" si="224"/>
        <v>less</v>
      </c>
    </row>
    <row r="3144" spans="1:14" x14ac:dyDescent="0.2">
      <c r="A3144">
        <v>3142</v>
      </c>
      <c r="B3144" t="s">
        <v>10837</v>
      </c>
      <c r="C3144" t="s">
        <v>10838</v>
      </c>
      <c r="D3144" t="s">
        <v>10839</v>
      </c>
      <c r="F3144" t="s">
        <v>24</v>
      </c>
      <c r="G3144" t="s">
        <v>10821</v>
      </c>
      <c r="H3144" t="s">
        <v>10840</v>
      </c>
      <c r="I3144">
        <v>1963</v>
      </c>
      <c r="J3144">
        <v>77</v>
      </c>
      <c r="K3144">
        <v>1</v>
      </c>
      <c r="L3144" t="s">
        <v>17</v>
      </c>
      <c r="M3144" t="s">
        <v>18</v>
      </c>
      <c r="N3144" t="str">
        <f t="shared" si="224"/>
        <v>less</v>
      </c>
    </row>
    <row r="3145" spans="1:14" x14ac:dyDescent="0.2">
      <c r="A3145">
        <v>3143</v>
      </c>
      <c r="B3145" t="s">
        <v>10841</v>
      </c>
      <c r="C3145" t="s">
        <v>10791</v>
      </c>
      <c r="D3145" t="s">
        <v>10842</v>
      </c>
      <c r="F3145" t="s">
        <v>24</v>
      </c>
      <c r="G3145" t="s">
        <v>10821</v>
      </c>
      <c r="H3145" t="s">
        <v>10843</v>
      </c>
      <c r="I3145">
        <v>1963</v>
      </c>
      <c r="J3145">
        <v>77</v>
      </c>
      <c r="K3145">
        <v>1</v>
      </c>
      <c r="L3145" t="s">
        <v>17</v>
      </c>
      <c r="M3145" t="s">
        <v>18</v>
      </c>
      <c r="N3145" t="str">
        <f t="shared" si="224"/>
        <v>less</v>
      </c>
    </row>
    <row r="3146" spans="1:14" x14ac:dyDescent="0.2">
      <c r="A3146">
        <v>3144</v>
      </c>
      <c r="B3146" t="s">
        <v>10844</v>
      </c>
      <c r="C3146" t="s">
        <v>9811</v>
      </c>
      <c r="D3146" t="s">
        <v>10845</v>
      </c>
      <c r="F3146" t="s">
        <v>24</v>
      </c>
      <c r="G3146" t="s">
        <v>10821</v>
      </c>
      <c r="H3146" t="s">
        <v>10846</v>
      </c>
      <c r="I3146">
        <v>1963</v>
      </c>
      <c r="J3146">
        <v>77</v>
      </c>
      <c r="K3146">
        <v>1</v>
      </c>
      <c r="L3146" t="s">
        <v>17</v>
      </c>
      <c r="M3146" t="s">
        <v>18</v>
      </c>
      <c r="N3146" t="str">
        <f t="shared" si="224"/>
        <v>less</v>
      </c>
    </row>
    <row r="3147" spans="1:14" x14ac:dyDescent="0.2">
      <c r="A3147">
        <v>3145</v>
      </c>
      <c r="B3147" t="s">
        <v>10847</v>
      </c>
      <c r="C3147" t="s">
        <v>9064</v>
      </c>
      <c r="D3147" t="s">
        <v>10848</v>
      </c>
      <c r="F3147" t="s">
        <v>24</v>
      </c>
      <c r="G3147" t="s">
        <v>10821</v>
      </c>
      <c r="H3147" t="s">
        <v>10849</v>
      </c>
      <c r="I3147">
        <v>1963</v>
      </c>
      <c r="J3147">
        <v>77</v>
      </c>
      <c r="K3147">
        <v>1</v>
      </c>
      <c r="L3147" t="s">
        <v>17</v>
      </c>
      <c r="M3147" t="s">
        <v>18</v>
      </c>
      <c r="N3147" t="str">
        <f t="shared" si="224"/>
        <v>less</v>
      </c>
    </row>
    <row r="3148" spans="1:14" x14ac:dyDescent="0.2">
      <c r="A3148">
        <v>3146</v>
      </c>
      <c r="B3148" t="s">
        <v>10850</v>
      </c>
      <c r="C3148" t="s">
        <v>10851</v>
      </c>
      <c r="D3148" t="s">
        <v>10852</v>
      </c>
      <c r="F3148" t="s">
        <v>24</v>
      </c>
      <c r="G3148" t="s">
        <v>10821</v>
      </c>
      <c r="H3148" t="s">
        <v>8549</v>
      </c>
      <c r="I3148">
        <v>1963</v>
      </c>
      <c r="J3148">
        <v>77</v>
      </c>
      <c r="K3148">
        <v>1</v>
      </c>
      <c r="L3148" t="s">
        <v>17</v>
      </c>
      <c r="M3148" t="s">
        <v>18</v>
      </c>
      <c r="N3148" t="str">
        <f t="shared" si="224"/>
        <v>less</v>
      </c>
    </row>
    <row r="3149" spans="1:14" x14ac:dyDescent="0.2">
      <c r="A3149">
        <v>3147</v>
      </c>
      <c r="B3149" t="s">
        <v>10853</v>
      </c>
      <c r="C3149" t="s">
        <v>8820</v>
      </c>
      <c r="D3149" t="s">
        <v>10854</v>
      </c>
      <c r="F3149" t="s">
        <v>24</v>
      </c>
      <c r="G3149" t="s">
        <v>10821</v>
      </c>
      <c r="H3149" t="s">
        <v>10855</v>
      </c>
      <c r="I3149">
        <v>1963</v>
      </c>
      <c r="J3149">
        <v>77</v>
      </c>
      <c r="K3149">
        <v>1</v>
      </c>
      <c r="L3149" t="s">
        <v>17</v>
      </c>
      <c r="M3149" t="s">
        <v>18</v>
      </c>
      <c r="N3149" t="str">
        <f t="shared" si="224"/>
        <v>less</v>
      </c>
    </row>
    <row r="3150" spans="1:14" x14ac:dyDescent="0.2">
      <c r="A3150">
        <v>3148</v>
      </c>
      <c r="B3150" t="s">
        <v>10856</v>
      </c>
      <c r="C3150" t="s">
        <v>10857</v>
      </c>
      <c r="D3150" t="s">
        <v>10858</v>
      </c>
      <c r="F3150" t="s">
        <v>24</v>
      </c>
      <c r="G3150" t="s">
        <v>10821</v>
      </c>
      <c r="H3150" t="s">
        <v>10859</v>
      </c>
      <c r="I3150">
        <v>1963</v>
      </c>
      <c r="J3150">
        <v>77</v>
      </c>
      <c r="K3150">
        <v>1</v>
      </c>
      <c r="L3150" t="s">
        <v>17</v>
      </c>
      <c r="M3150" t="s">
        <v>18</v>
      </c>
      <c r="N3150" t="str">
        <f t="shared" si="224"/>
        <v>less</v>
      </c>
    </row>
    <row r="3151" spans="1:14" x14ac:dyDescent="0.2">
      <c r="A3151">
        <v>3149</v>
      </c>
      <c r="B3151" t="s">
        <v>10860</v>
      </c>
      <c r="C3151" t="s">
        <v>10861</v>
      </c>
      <c r="D3151" t="s">
        <v>10862</v>
      </c>
      <c r="F3151" t="s">
        <v>582</v>
      </c>
      <c r="G3151" t="s">
        <v>10821</v>
      </c>
      <c r="H3151" t="s">
        <v>10863</v>
      </c>
      <c r="I3151">
        <v>1963</v>
      </c>
      <c r="J3151">
        <v>77</v>
      </c>
      <c r="K3151">
        <v>1</v>
      </c>
      <c r="L3151" t="s">
        <v>17</v>
      </c>
      <c r="M3151" t="s">
        <v>18</v>
      </c>
      <c r="N3151" t="str">
        <f t="shared" si="224"/>
        <v>less</v>
      </c>
    </row>
    <row r="3152" spans="1:14" x14ac:dyDescent="0.2">
      <c r="A3152">
        <v>3150</v>
      </c>
      <c r="B3152" t="s">
        <v>10864</v>
      </c>
      <c r="C3152" t="s">
        <v>10865</v>
      </c>
      <c r="D3152" t="s">
        <v>10523</v>
      </c>
      <c r="F3152" t="s">
        <v>582</v>
      </c>
      <c r="G3152" t="s">
        <v>10821</v>
      </c>
      <c r="H3152" t="s">
        <v>10474</v>
      </c>
      <c r="I3152">
        <v>1963</v>
      </c>
      <c r="J3152">
        <v>77</v>
      </c>
      <c r="K3152">
        <v>1</v>
      </c>
      <c r="L3152" t="s">
        <v>17</v>
      </c>
      <c r="M3152" t="s">
        <v>18</v>
      </c>
      <c r="N3152" t="str">
        <f t="shared" si="224"/>
        <v>less</v>
      </c>
    </row>
    <row r="3153" spans="1:14" x14ac:dyDescent="0.2">
      <c r="A3153">
        <v>3151</v>
      </c>
      <c r="B3153" t="s">
        <v>10866</v>
      </c>
      <c r="C3153" t="s">
        <v>10867</v>
      </c>
      <c r="D3153" t="s">
        <v>10868</v>
      </c>
      <c r="F3153" t="s">
        <v>582</v>
      </c>
      <c r="G3153" t="s">
        <v>10821</v>
      </c>
      <c r="H3153" t="s">
        <v>10869</v>
      </c>
      <c r="I3153">
        <v>1963</v>
      </c>
      <c r="J3153">
        <v>77</v>
      </c>
      <c r="K3153">
        <v>1</v>
      </c>
      <c r="L3153" t="s">
        <v>17</v>
      </c>
      <c r="M3153" t="s">
        <v>18</v>
      </c>
      <c r="N3153" t="str">
        <f t="shared" si="224"/>
        <v>less</v>
      </c>
    </row>
    <row r="3154" spans="1:14" x14ac:dyDescent="0.2">
      <c r="A3154">
        <v>3152</v>
      </c>
      <c r="B3154" t="s">
        <v>10870</v>
      </c>
      <c r="C3154" t="s">
        <v>7818</v>
      </c>
      <c r="D3154" t="s">
        <v>10871</v>
      </c>
      <c r="F3154" t="s">
        <v>24</v>
      </c>
      <c r="G3154" t="s">
        <v>10821</v>
      </c>
      <c r="H3154" t="s">
        <v>10872</v>
      </c>
      <c r="I3154">
        <v>1963</v>
      </c>
      <c r="J3154">
        <v>77</v>
      </c>
      <c r="K3154">
        <v>1</v>
      </c>
      <c r="L3154" t="s">
        <v>17</v>
      </c>
      <c r="M3154" t="s">
        <v>18</v>
      </c>
      <c r="N3154" t="str">
        <f t="shared" si="224"/>
        <v>less</v>
      </c>
    </row>
    <row r="3155" spans="1:14" x14ac:dyDescent="0.2">
      <c r="A3155">
        <v>3153</v>
      </c>
      <c r="B3155" t="s">
        <v>10873</v>
      </c>
      <c r="D3155" t="s">
        <v>9122</v>
      </c>
      <c r="F3155" t="s">
        <v>15</v>
      </c>
      <c r="G3155" t="s">
        <v>10821</v>
      </c>
      <c r="H3155" t="s">
        <v>10874</v>
      </c>
      <c r="I3155">
        <v>1963</v>
      </c>
      <c r="J3155">
        <v>77</v>
      </c>
      <c r="K3155">
        <v>1</v>
      </c>
      <c r="L3155" t="s">
        <v>17</v>
      </c>
      <c r="M3155" t="s">
        <v>18</v>
      </c>
    </row>
    <row r="3156" spans="1:14" x14ac:dyDescent="0.2">
      <c r="A3156">
        <v>3154</v>
      </c>
      <c r="B3156" t="s">
        <v>10875</v>
      </c>
      <c r="D3156" t="s">
        <v>1272</v>
      </c>
      <c r="F3156" t="s">
        <v>15</v>
      </c>
      <c r="G3156" t="s">
        <v>10876</v>
      </c>
      <c r="I3156">
        <v>1962</v>
      </c>
      <c r="J3156">
        <v>76</v>
      </c>
      <c r="K3156">
        <v>4</v>
      </c>
      <c r="L3156" t="s">
        <v>17</v>
      </c>
      <c r="M3156" t="s">
        <v>18</v>
      </c>
    </row>
    <row r="3157" spans="1:14" x14ac:dyDescent="0.2">
      <c r="A3157">
        <v>3155</v>
      </c>
      <c r="B3157" t="s">
        <v>10877</v>
      </c>
      <c r="D3157" t="s">
        <v>14</v>
      </c>
      <c r="F3157" t="s">
        <v>15</v>
      </c>
      <c r="G3157" t="s">
        <v>10876</v>
      </c>
      <c r="I3157">
        <v>1962</v>
      </c>
      <c r="J3157">
        <v>76</v>
      </c>
      <c r="K3157">
        <v>4</v>
      </c>
      <c r="L3157" t="s">
        <v>17</v>
      </c>
      <c r="M3157" t="s">
        <v>18</v>
      </c>
    </row>
    <row r="3158" spans="1:14" x14ac:dyDescent="0.2">
      <c r="A3158">
        <v>3156</v>
      </c>
      <c r="B3158" t="s">
        <v>10878</v>
      </c>
      <c r="C3158" t="s">
        <v>10879</v>
      </c>
      <c r="D3158" t="s">
        <v>10880</v>
      </c>
      <c r="F3158" t="s">
        <v>24</v>
      </c>
      <c r="G3158" t="s">
        <v>10876</v>
      </c>
      <c r="H3158" t="s">
        <v>10881</v>
      </c>
      <c r="I3158">
        <v>1962</v>
      </c>
      <c r="J3158">
        <v>76</v>
      </c>
      <c r="K3158">
        <v>4</v>
      </c>
      <c r="L3158" t="s">
        <v>17</v>
      </c>
      <c r="M3158" t="s">
        <v>18</v>
      </c>
      <c r="N3158" t="str">
        <f t="shared" ref="N3158:N3169" si="225">IF(I3158&gt;1976, "greater","less")</f>
        <v>less</v>
      </c>
    </row>
    <row r="3159" spans="1:14" x14ac:dyDescent="0.2">
      <c r="A3159">
        <v>3157</v>
      </c>
      <c r="B3159" t="s">
        <v>10882</v>
      </c>
      <c r="C3159" t="s">
        <v>4358</v>
      </c>
      <c r="D3159" t="s">
        <v>10883</v>
      </c>
      <c r="F3159" t="s">
        <v>24</v>
      </c>
      <c r="G3159" t="s">
        <v>10876</v>
      </c>
      <c r="H3159" t="s">
        <v>10884</v>
      </c>
      <c r="I3159">
        <v>1962</v>
      </c>
      <c r="J3159">
        <v>76</v>
      </c>
      <c r="K3159">
        <v>4</v>
      </c>
      <c r="L3159" t="s">
        <v>17</v>
      </c>
      <c r="M3159" t="s">
        <v>18</v>
      </c>
      <c r="N3159" t="str">
        <f t="shared" si="225"/>
        <v>less</v>
      </c>
    </row>
    <row r="3160" spans="1:14" x14ac:dyDescent="0.2">
      <c r="A3160">
        <v>3158</v>
      </c>
      <c r="B3160" t="s">
        <v>10885</v>
      </c>
      <c r="C3160" t="s">
        <v>10886</v>
      </c>
      <c r="D3160" t="s">
        <v>10887</v>
      </c>
      <c r="F3160" t="s">
        <v>24</v>
      </c>
      <c r="G3160" t="s">
        <v>10876</v>
      </c>
      <c r="H3160" t="s">
        <v>10888</v>
      </c>
      <c r="I3160">
        <v>1962</v>
      </c>
      <c r="J3160">
        <v>76</v>
      </c>
      <c r="K3160">
        <v>4</v>
      </c>
      <c r="L3160" t="s">
        <v>17</v>
      </c>
      <c r="M3160" t="s">
        <v>18</v>
      </c>
      <c r="N3160" t="str">
        <f t="shared" si="225"/>
        <v>less</v>
      </c>
    </row>
    <row r="3161" spans="1:14" x14ac:dyDescent="0.2">
      <c r="A3161">
        <v>3159</v>
      </c>
      <c r="B3161" t="s">
        <v>10889</v>
      </c>
      <c r="C3161" t="s">
        <v>10890</v>
      </c>
      <c r="D3161" t="s">
        <v>10891</v>
      </c>
      <c r="F3161" t="s">
        <v>24</v>
      </c>
      <c r="G3161" t="s">
        <v>10876</v>
      </c>
      <c r="H3161" t="s">
        <v>10892</v>
      </c>
      <c r="I3161">
        <v>1962</v>
      </c>
      <c r="J3161">
        <v>76</v>
      </c>
      <c r="K3161">
        <v>4</v>
      </c>
      <c r="L3161" t="s">
        <v>17</v>
      </c>
      <c r="M3161" t="s">
        <v>18</v>
      </c>
      <c r="N3161" t="str">
        <f t="shared" si="225"/>
        <v>less</v>
      </c>
    </row>
    <row r="3162" spans="1:14" x14ac:dyDescent="0.2">
      <c r="A3162">
        <v>3160</v>
      </c>
      <c r="B3162" t="s">
        <v>10893</v>
      </c>
      <c r="C3162" t="s">
        <v>10894</v>
      </c>
      <c r="D3162" t="s">
        <v>10895</v>
      </c>
      <c r="F3162" t="s">
        <v>24</v>
      </c>
      <c r="G3162" t="s">
        <v>10876</v>
      </c>
      <c r="H3162" t="s">
        <v>10896</v>
      </c>
      <c r="I3162">
        <v>1962</v>
      </c>
      <c r="J3162">
        <v>76</v>
      </c>
      <c r="K3162">
        <v>4</v>
      </c>
      <c r="L3162" t="s">
        <v>17</v>
      </c>
      <c r="M3162" t="s">
        <v>18</v>
      </c>
      <c r="N3162" t="str">
        <f t="shared" si="225"/>
        <v>less</v>
      </c>
    </row>
    <row r="3163" spans="1:14" x14ac:dyDescent="0.2">
      <c r="A3163">
        <v>3161</v>
      </c>
      <c r="B3163" t="s">
        <v>10897</v>
      </c>
      <c r="C3163" t="s">
        <v>10898</v>
      </c>
      <c r="D3163" t="s">
        <v>10899</v>
      </c>
      <c r="F3163" t="s">
        <v>24</v>
      </c>
      <c r="G3163" t="s">
        <v>10876</v>
      </c>
      <c r="H3163" t="s">
        <v>10900</v>
      </c>
      <c r="I3163">
        <v>1962</v>
      </c>
      <c r="J3163">
        <v>76</v>
      </c>
      <c r="K3163">
        <v>4</v>
      </c>
      <c r="L3163" t="s">
        <v>17</v>
      </c>
      <c r="M3163" t="s">
        <v>18</v>
      </c>
      <c r="N3163" t="str">
        <f t="shared" si="225"/>
        <v>less</v>
      </c>
    </row>
    <row r="3164" spans="1:14" x14ac:dyDescent="0.2">
      <c r="A3164">
        <v>3162</v>
      </c>
      <c r="B3164" t="s">
        <v>10901</v>
      </c>
      <c r="C3164" t="s">
        <v>10557</v>
      </c>
      <c r="D3164" t="s">
        <v>10902</v>
      </c>
      <c r="F3164" t="s">
        <v>24</v>
      </c>
      <c r="G3164" t="s">
        <v>10876</v>
      </c>
      <c r="H3164" t="s">
        <v>10903</v>
      </c>
      <c r="I3164">
        <v>1962</v>
      </c>
      <c r="J3164">
        <v>76</v>
      </c>
      <c r="K3164">
        <v>4</v>
      </c>
      <c r="L3164" t="s">
        <v>17</v>
      </c>
      <c r="M3164" t="s">
        <v>18</v>
      </c>
      <c r="N3164" t="str">
        <f t="shared" si="225"/>
        <v>less</v>
      </c>
    </row>
    <row r="3165" spans="1:14" x14ac:dyDescent="0.2">
      <c r="A3165">
        <v>3163</v>
      </c>
      <c r="B3165" t="s">
        <v>10904</v>
      </c>
      <c r="C3165" t="s">
        <v>10905</v>
      </c>
      <c r="D3165" t="s">
        <v>10906</v>
      </c>
      <c r="F3165" t="s">
        <v>24</v>
      </c>
      <c r="G3165" t="s">
        <v>10876</v>
      </c>
      <c r="H3165" t="s">
        <v>10907</v>
      </c>
      <c r="I3165">
        <v>1962</v>
      </c>
      <c r="J3165">
        <v>76</v>
      </c>
      <c r="K3165">
        <v>4</v>
      </c>
      <c r="L3165" t="s">
        <v>17</v>
      </c>
      <c r="M3165" t="s">
        <v>18</v>
      </c>
      <c r="N3165" t="str">
        <f t="shared" si="225"/>
        <v>less</v>
      </c>
    </row>
    <row r="3166" spans="1:14" x14ac:dyDescent="0.2">
      <c r="A3166">
        <v>3164</v>
      </c>
      <c r="B3166" t="s">
        <v>10908</v>
      </c>
      <c r="C3166" t="s">
        <v>10909</v>
      </c>
      <c r="D3166" t="s">
        <v>10910</v>
      </c>
      <c r="F3166" t="s">
        <v>582</v>
      </c>
      <c r="G3166" t="s">
        <v>10876</v>
      </c>
      <c r="H3166" t="s">
        <v>10911</v>
      </c>
      <c r="I3166">
        <v>1962</v>
      </c>
      <c r="J3166">
        <v>76</v>
      </c>
      <c r="K3166">
        <v>4</v>
      </c>
      <c r="L3166" t="s">
        <v>17</v>
      </c>
      <c r="M3166" t="s">
        <v>18</v>
      </c>
      <c r="N3166" t="str">
        <f t="shared" si="225"/>
        <v>less</v>
      </c>
    </row>
    <row r="3167" spans="1:14" x14ac:dyDescent="0.2">
      <c r="A3167">
        <v>3165</v>
      </c>
      <c r="B3167" t="s">
        <v>10912</v>
      </c>
      <c r="C3167" t="s">
        <v>10913</v>
      </c>
      <c r="D3167" t="s">
        <v>10914</v>
      </c>
      <c r="F3167" t="s">
        <v>938</v>
      </c>
      <c r="G3167" t="s">
        <v>10876</v>
      </c>
      <c r="H3167" t="s">
        <v>10915</v>
      </c>
      <c r="I3167">
        <v>1962</v>
      </c>
      <c r="J3167">
        <v>76</v>
      </c>
      <c r="K3167">
        <v>4</v>
      </c>
      <c r="L3167" t="s">
        <v>17</v>
      </c>
      <c r="M3167" t="s">
        <v>18</v>
      </c>
      <c r="N3167" t="str">
        <f t="shared" si="225"/>
        <v>less</v>
      </c>
    </row>
    <row r="3168" spans="1:14" x14ac:dyDescent="0.2">
      <c r="A3168">
        <v>3166</v>
      </c>
      <c r="B3168" t="s">
        <v>10916</v>
      </c>
      <c r="C3168" t="s">
        <v>10917</v>
      </c>
      <c r="D3168" t="s">
        <v>10918</v>
      </c>
      <c r="F3168" t="s">
        <v>582</v>
      </c>
      <c r="G3168" t="s">
        <v>10876</v>
      </c>
      <c r="H3168" t="s">
        <v>10919</v>
      </c>
      <c r="I3168">
        <v>1962</v>
      </c>
      <c r="J3168">
        <v>76</v>
      </c>
      <c r="K3168">
        <v>4</v>
      </c>
      <c r="L3168" t="s">
        <v>17</v>
      </c>
      <c r="M3168" t="s">
        <v>18</v>
      </c>
      <c r="N3168" t="str">
        <f t="shared" si="225"/>
        <v>less</v>
      </c>
    </row>
    <row r="3169" spans="1:14" x14ac:dyDescent="0.2">
      <c r="A3169">
        <v>3167</v>
      </c>
      <c r="B3169" t="s">
        <v>10920</v>
      </c>
      <c r="C3169" t="s">
        <v>10921</v>
      </c>
      <c r="D3169" t="s">
        <v>10922</v>
      </c>
      <c r="F3169" t="s">
        <v>938</v>
      </c>
      <c r="G3169" t="s">
        <v>10876</v>
      </c>
      <c r="H3169" t="s">
        <v>10923</v>
      </c>
      <c r="I3169">
        <v>1962</v>
      </c>
      <c r="J3169">
        <v>76</v>
      </c>
      <c r="K3169">
        <v>4</v>
      </c>
      <c r="L3169" t="s">
        <v>17</v>
      </c>
      <c r="M3169" t="s">
        <v>18</v>
      </c>
      <c r="N3169" t="str">
        <f t="shared" si="225"/>
        <v>less</v>
      </c>
    </row>
    <row r="3170" spans="1:14" x14ac:dyDescent="0.2">
      <c r="A3170">
        <v>3168</v>
      </c>
      <c r="B3170" t="s">
        <v>10924</v>
      </c>
      <c r="D3170" t="s">
        <v>9122</v>
      </c>
      <c r="F3170" t="s">
        <v>15</v>
      </c>
      <c r="G3170" t="s">
        <v>10876</v>
      </c>
      <c r="H3170" t="s">
        <v>10925</v>
      </c>
      <c r="I3170">
        <v>1962</v>
      </c>
      <c r="J3170">
        <v>76</v>
      </c>
      <c r="K3170">
        <v>4</v>
      </c>
      <c r="L3170" t="s">
        <v>17</v>
      </c>
      <c r="M3170" t="s">
        <v>18</v>
      </c>
    </row>
    <row r="3171" spans="1:14" x14ac:dyDescent="0.2">
      <c r="A3171">
        <v>3169</v>
      </c>
      <c r="B3171" t="s">
        <v>10926</v>
      </c>
      <c r="D3171" t="s">
        <v>754</v>
      </c>
      <c r="F3171" t="s">
        <v>15</v>
      </c>
      <c r="G3171" t="s">
        <v>10876</v>
      </c>
      <c r="I3171">
        <v>1962</v>
      </c>
      <c r="J3171">
        <v>76</v>
      </c>
      <c r="K3171">
        <v>4</v>
      </c>
      <c r="L3171" t="s">
        <v>17</v>
      </c>
      <c r="M3171" t="s">
        <v>18</v>
      </c>
    </row>
    <row r="3172" spans="1:14" x14ac:dyDescent="0.2">
      <c r="A3172">
        <v>3170</v>
      </c>
      <c r="B3172" t="s">
        <v>10927</v>
      </c>
      <c r="D3172" t="s">
        <v>14</v>
      </c>
      <c r="F3172" t="s">
        <v>15</v>
      </c>
      <c r="G3172" t="s">
        <v>10928</v>
      </c>
      <c r="I3172">
        <v>1962</v>
      </c>
      <c r="J3172">
        <v>76</v>
      </c>
      <c r="K3172">
        <v>3</v>
      </c>
      <c r="L3172" t="s">
        <v>17</v>
      </c>
      <c r="M3172" t="s">
        <v>18</v>
      </c>
    </row>
    <row r="3173" spans="1:14" x14ac:dyDescent="0.2">
      <c r="A3173">
        <v>3171</v>
      </c>
      <c r="B3173" t="s">
        <v>10929</v>
      </c>
      <c r="C3173" t="s">
        <v>10930</v>
      </c>
      <c r="D3173" t="s">
        <v>10931</v>
      </c>
      <c r="F3173" t="s">
        <v>24</v>
      </c>
      <c r="G3173" t="s">
        <v>10928</v>
      </c>
      <c r="H3173" t="s">
        <v>10932</v>
      </c>
      <c r="I3173">
        <v>1962</v>
      </c>
      <c r="J3173">
        <v>76</v>
      </c>
      <c r="K3173">
        <v>3</v>
      </c>
      <c r="L3173" t="s">
        <v>17</v>
      </c>
      <c r="M3173" t="s">
        <v>18</v>
      </c>
      <c r="N3173" t="str">
        <f t="shared" ref="N3173:N3186" si="226">IF(I3173&gt;1976, "greater","less")</f>
        <v>less</v>
      </c>
    </row>
    <row r="3174" spans="1:14" x14ac:dyDescent="0.2">
      <c r="A3174">
        <v>3172</v>
      </c>
      <c r="B3174" t="s">
        <v>10933</v>
      </c>
      <c r="C3174" t="s">
        <v>10934</v>
      </c>
      <c r="D3174" t="s">
        <v>10935</v>
      </c>
      <c r="F3174" t="s">
        <v>24</v>
      </c>
      <c r="G3174" t="s">
        <v>10928</v>
      </c>
      <c r="H3174" t="s">
        <v>10936</v>
      </c>
      <c r="I3174">
        <v>1962</v>
      </c>
      <c r="J3174">
        <v>76</v>
      </c>
      <c r="K3174">
        <v>3</v>
      </c>
      <c r="L3174" t="s">
        <v>17</v>
      </c>
      <c r="M3174" t="s">
        <v>18</v>
      </c>
      <c r="N3174" t="str">
        <f t="shared" si="226"/>
        <v>less</v>
      </c>
    </row>
    <row r="3175" spans="1:14" x14ac:dyDescent="0.2">
      <c r="A3175">
        <v>3173</v>
      </c>
      <c r="B3175" t="s">
        <v>10937</v>
      </c>
      <c r="C3175" t="s">
        <v>9876</v>
      </c>
      <c r="D3175" t="s">
        <v>10938</v>
      </c>
      <c r="F3175" t="s">
        <v>24</v>
      </c>
      <c r="G3175" t="s">
        <v>10928</v>
      </c>
      <c r="H3175" t="s">
        <v>10939</v>
      </c>
      <c r="I3175">
        <v>1962</v>
      </c>
      <c r="J3175">
        <v>76</v>
      </c>
      <c r="K3175">
        <v>3</v>
      </c>
      <c r="L3175" t="s">
        <v>17</v>
      </c>
      <c r="M3175" t="s">
        <v>18</v>
      </c>
      <c r="N3175" t="str">
        <f t="shared" si="226"/>
        <v>less</v>
      </c>
    </row>
    <row r="3176" spans="1:14" x14ac:dyDescent="0.2">
      <c r="A3176">
        <v>3174</v>
      </c>
      <c r="B3176" t="s">
        <v>10940</v>
      </c>
      <c r="C3176" t="s">
        <v>10941</v>
      </c>
      <c r="D3176" t="s">
        <v>10942</v>
      </c>
      <c r="F3176" t="s">
        <v>24</v>
      </c>
      <c r="G3176" t="s">
        <v>10928</v>
      </c>
      <c r="H3176" t="s">
        <v>10943</v>
      </c>
      <c r="I3176">
        <v>1962</v>
      </c>
      <c r="J3176">
        <v>76</v>
      </c>
      <c r="K3176">
        <v>3</v>
      </c>
      <c r="L3176" t="s">
        <v>17</v>
      </c>
      <c r="M3176" t="s">
        <v>18</v>
      </c>
      <c r="N3176" t="str">
        <f t="shared" si="226"/>
        <v>less</v>
      </c>
    </row>
    <row r="3177" spans="1:14" x14ac:dyDescent="0.2">
      <c r="A3177">
        <v>3175</v>
      </c>
      <c r="B3177" t="s">
        <v>10944</v>
      </c>
      <c r="C3177" t="s">
        <v>10945</v>
      </c>
      <c r="D3177" t="s">
        <v>10946</v>
      </c>
      <c r="F3177" t="s">
        <v>24</v>
      </c>
      <c r="G3177" t="s">
        <v>10928</v>
      </c>
      <c r="H3177" t="s">
        <v>10947</v>
      </c>
      <c r="I3177">
        <v>1962</v>
      </c>
      <c r="J3177">
        <v>76</v>
      </c>
      <c r="K3177">
        <v>3</v>
      </c>
      <c r="L3177" t="s">
        <v>17</v>
      </c>
      <c r="M3177" t="s">
        <v>18</v>
      </c>
      <c r="N3177" t="str">
        <f t="shared" si="226"/>
        <v>less</v>
      </c>
    </row>
    <row r="3178" spans="1:14" x14ac:dyDescent="0.2">
      <c r="A3178">
        <v>3176</v>
      </c>
      <c r="B3178" t="s">
        <v>10948</v>
      </c>
      <c r="C3178" t="s">
        <v>10673</v>
      </c>
      <c r="D3178" t="s">
        <v>10949</v>
      </c>
      <c r="F3178" t="s">
        <v>24</v>
      </c>
      <c r="G3178" t="s">
        <v>10928</v>
      </c>
      <c r="H3178" t="s">
        <v>10950</v>
      </c>
      <c r="I3178">
        <v>1962</v>
      </c>
      <c r="J3178">
        <v>76</v>
      </c>
      <c r="K3178">
        <v>3</v>
      </c>
      <c r="L3178" t="s">
        <v>17</v>
      </c>
      <c r="M3178" t="s">
        <v>18</v>
      </c>
      <c r="N3178" t="str">
        <f t="shared" si="226"/>
        <v>less</v>
      </c>
    </row>
    <row r="3179" spans="1:14" x14ac:dyDescent="0.2">
      <c r="A3179">
        <v>3177</v>
      </c>
      <c r="B3179" t="s">
        <v>10951</v>
      </c>
      <c r="C3179" t="s">
        <v>10952</v>
      </c>
      <c r="D3179" t="s">
        <v>10953</v>
      </c>
      <c r="F3179" t="s">
        <v>24</v>
      </c>
      <c r="G3179" t="s">
        <v>10928</v>
      </c>
      <c r="H3179" t="s">
        <v>10954</v>
      </c>
      <c r="I3179">
        <v>1962</v>
      </c>
      <c r="J3179">
        <v>76</v>
      </c>
      <c r="K3179">
        <v>3</v>
      </c>
      <c r="L3179" t="s">
        <v>17</v>
      </c>
      <c r="M3179" t="s">
        <v>18</v>
      </c>
      <c r="N3179" t="str">
        <f t="shared" si="226"/>
        <v>less</v>
      </c>
    </row>
    <row r="3180" spans="1:14" x14ac:dyDescent="0.2">
      <c r="A3180">
        <v>3178</v>
      </c>
      <c r="B3180" t="s">
        <v>10955</v>
      </c>
      <c r="C3180" t="s">
        <v>10956</v>
      </c>
      <c r="D3180" t="s">
        <v>10957</v>
      </c>
      <c r="F3180" t="s">
        <v>24</v>
      </c>
      <c r="G3180" t="s">
        <v>10928</v>
      </c>
      <c r="H3180" t="s">
        <v>10958</v>
      </c>
      <c r="I3180">
        <v>1962</v>
      </c>
      <c r="J3180">
        <v>76</v>
      </c>
      <c r="K3180">
        <v>3</v>
      </c>
      <c r="L3180" t="s">
        <v>17</v>
      </c>
      <c r="M3180" t="s">
        <v>18</v>
      </c>
      <c r="N3180" t="str">
        <f t="shared" si="226"/>
        <v>less</v>
      </c>
    </row>
    <row r="3181" spans="1:14" x14ac:dyDescent="0.2">
      <c r="A3181">
        <v>3179</v>
      </c>
      <c r="B3181" t="s">
        <v>10959</v>
      </c>
      <c r="C3181" t="s">
        <v>10960</v>
      </c>
      <c r="D3181" t="s">
        <v>10961</v>
      </c>
      <c r="F3181" t="s">
        <v>582</v>
      </c>
      <c r="G3181" t="s">
        <v>10928</v>
      </c>
      <c r="H3181" t="s">
        <v>10962</v>
      </c>
      <c r="I3181">
        <v>1962</v>
      </c>
      <c r="J3181">
        <v>76</v>
      </c>
      <c r="K3181">
        <v>3</v>
      </c>
      <c r="L3181" t="s">
        <v>17</v>
      </c>
      <c r="M3181" t="s">
        <v>18</v>
      </c>
      <c r="N3181" t="str">
        <f t="shared" si="226"/>
        <v>less</v>
      </c>
    </row>
    <row r="3182" spans="1:14" x14ac:dyDescent="0.2">
      <c r="A3182">
        <v>3180</v>
      </c>
      <c r="B3182" t="s">
        <v>10963</v>
      </c>
      <c r="C3182" t="s">
        <v>10964</v>
      </c>
      <c r="D3182" t="s">
        <v>10965</v>
      </c>
      <c r="F3182" t="s">
        <v>582</v>
      </c>
      <c r="G3182" t="s">
        <v>10928</v>
      </c>
      <c r="H3182" t="s">
        <v>10966</v>
      </c>
      <c r="I3182">
        <v>1962</v>
      </c>
      <c r="J3182">
        <v>76</v>
      </c>
      <c r="K3182">
        <v>3</v>
      </c>
      <c r="L3182" t="s">
        <v>17</v>
      </c>
      <c r="M3182" t="s">
        <v>18</v>
      </c>
      <c r="N3182" t="str">
        <f t="shared" si="226"/>
        <v>less</v>
      </c>
    </row>
    <row r="3183" spans="1:14" x14ac:dyDescent="0.2">
      <c r="A3183">
        <v>3181</v>
      </c>
      <c r="B3183" t="s">
        <v>10967</v>
      </c>
      <c r="C3183" t="s">
        <v>10968</v>
      </c>
      <c r="D3183" t="s">
        <v>10969</v>
      </c>
      <c r="F3183" t="s">
        <v>938</v>
      </c>
      <c r="G3183" t="s">
        <v>10928</v>
      </c>
      <c r="H3183" t="s">
        <v>10970</v>
      </c>
      <c r="I3183">
        <v>1962</v>
      </c>
      <c r="J3183">
        <v>76</v>
      </c>
      <c r="K3183">
        <v>3</v>
      </c>
      <c r="L3183" t="s">
        <v>17</v>
      </c>
      <c r="M3183" t="s">
        <v>18</v>
      </c>
      <c r="N3183" t="str">
        <f t="shared" si="226"/>
        <v>less</v>
      </c>
    </row>
    <row r="3184" spans="1:14" x14ac:dyDescent="0.2">
      <c r="A3184">
        <v>3182</v>
      </c>
      <c r="B3184" t="s">
        <v>10971</v>
      </c>
      <c r="C3184" t="s">
        <v>10972</v>
      </c>
      <c r="D3184" t="s">
        <v>10973</v>
      </c>
      <c r="F3184" t="s">
        <v>582</v>
      </c>
      <c r="G3184" t="s">
        <v>10928</v>
      </c>
      <c r="H3184" t="s">
        <v>10974</v>
      </c>
      <c r="I3184">
        <v>1962</v>
      </c>
      <c r="J3184">
        <v>76</v>
      </c>
      <c r="K3184">
        <v>3</v>
      </c>
      <c r="L3184" t="s">
        <v>17</v>
      </c>
      <c r="M3184" t="s">
        <v>18</v>
      </c>
      <c r="N3184" t="str">
        <f t="shared" si="226"/>
        <v>less</v>
      </c>
    </row>
    <row r="3185" spans="1:14" x14ac:dyDescent="0.2">
      <c r="A3185">
        <v>3183</v>
      </c>
      <c r="B3185" t="s">
        <v>10975</v>
      </c>
      <c r="C3185" t="s">
        <v>10096</v>
      </c>
      <c r="D3185" t="s">
        <v>10976</v>
      </c>
      <c r="F3185" t="s">
        <v>938</v>
      </c>
      <c r="G3185" t="s">
        <v>10928</v>
      </c>
      <c r="H3185" t="s">
        <v>10977</v>
      </c>
      <c r="I3185">
        <v>1962</v>
      </c>
      <c r="J3185">
        <v>76</v>
      </c>
      <c r="K3185">
        <v>3</v>
      </c>
      <c r="L3185" t="s">
        <v>17</v>
      </c>
      <c r="M3185" t="s">
        <v>18</v>
      </c>
      <c r="N3185" t="str">
        <f t="shared" si="226"/>
        <v>less</v>
      </c>
    </row>
    <row r="3186" spans="1:14" x14ac:dyDescent="0.2">
      <c r="A3186">
        <v>3184</v>
      </c>
      <c r="B3186" t="s">
        <v>10978</v>
      </c>
      <c r="C3186" t="s">
        <v>10979</v>
      </c>
      <c r="D3186" t="s">
        <v>10980</v>
      </c>
      <c r="F3186" t="s">
        <v>24</v>
      </c>
      <c r="G3186" t="s">
        <v>10928</v>
      </c>
      <c r="H3186" t="s">
        <v>10981</v>
      </c>
      <c r="I3186">
        <v>1962</v>
      </c>
      <c r="J3186">
        <v>76</v>
      </c>
      <c r="K3186">
        <v>3</v>
      </c>
      <c r="L3186" t="s">
        <v>17</v>
      </c>
      <c r="M3186" t="s">
        <v>18</v>
      </c>
      <c r="N3186" t="str">
        <f t="shared" si="226"/>
        <v>less</v>
      </c>
    </row>
    <row r="3187" spans="1:14" x14ac:dyDescent="0.2">
      <c r="A3187">
        <v>3185</v>
      </c>
      <c r="B3187" t="s">
        <v>10982</v>
      </c>
      <c r="D3187" t="s">
        <v>9122</v>
      </c>
      <c r="F3187" t="s">
        <v>15</v>
      </c>
      <c r="G3187" t="s">
        <v>10928</v>
      </c>
      <c r="H3187" t="s">
        <v>10983</v>
      </c>
      <c r="I3187">
        <v>1962</v>
      </c>
      <c r="J3187">
        <v>76</v>
      </c>
      <c r="K3187">
        <v>3</v>
      </c>
      <c r="L3187" t="s">
        <v>17</v>
      </c>
      <c r="M3187" t="s">
        <v>18</v>
      </c>
    </row>
    <row r="3188" spans="1:14" x14ac:dyDescent="0.2">
      <c r="A3188">
        <v>3186</v>
      </c>
      <c r="B3188" t="s">
        <v>10984</v>
      </c>
      <c r="D3188" t="s">
        <v>754</v>
      </c>
      <c r="F3188" t="s">
        <v>15</v>
      </c>
      <c r="G3188" t="s">
        <v>10928</v>
      </c>
      <c r="I3188">
        <v>1962</v>
      </c>
      <c r="J3188">
        <v>76</v>
      </c>
      <c r="K3188">
        <v>3</v>
      </c>
      <c r="L3188" t="s">
        <v>17</v>
      </c>
      <c r="M3188" t="s">
        <v>18</v>
      </c>
    </row>
    <row r="3189" spans="1:14" x14ac:dyDescent="0.2">
      <c r="A3189">
        <v>3187</v>
      </c>
      <c r="B3189" t="s">
        <v>10985</v>
      </c>
      <c r="D3189" t="s">
        <v>14</v>
      </c>
      <c r="F3189" t="s">
        <v>15</v>
      </c>
      <c r="G3189" t="s">
        <v>10986</v>
      </c>
      <c r="I3189">
        <v>1962</v>
      </c>
      <c r="J3189">
        <v>76</v>
      </c>
      <c r="K3189">
        <v>2</v>
      </c>
      <c r="L3189" t="s">
        <v>17</v>
      </c>
      <c r="M3189" t="s">
        <v>18</v>
      </c>
    </row>
    <row r="3190" spans="1:14" x14ac:dyDescent="0.2">
      <c r="A3190">
        <v>3188</v>
      </c>
      <c r="B3190" t="s">
        <v>10987</v>
      </c>
      <c r="C3190" t="s">
        <v>10350</v>
      </c>
      <c r="D3190" t="s">
        <v>10988</v>
      </c>
      <c r="F3190" t="s">
        <v>24</v>
      </c>
      <c r="G3190" t="s">
        <v>10986</v>
      </c>
      <c r="H3190" t="s">
        <v>10989</v>
      </c>
      <c r="I3190">
        <v>1962</v>
      </c>
      <c r="J3190">
        <v>76</v>
      </c>
      <c r="K3190">
        <v>2</v>
      </c>
      <c r="L3190" t="s">
        <v>17</v>
      </c>
      <c r="M3190" t="s">
        <v>18</v>
      </c>
      <c r="N3190" t="str">
        <f t="shared" ref="N3190:N3202" si="227">IF(I3190&gt;1976, "greater","less")</f>
        <v>less</v>
      </c>
    </row>
    <row r="3191" spans="1:14" x14ac:dyDescent="0.2">
      <c r="A3191">
        <v>3189</v>
      </c>
      <c r="B3191" t="s">
        <v>10990</v>
      </c>
      <c r="C3191" t="s">
        <v>10519</v>
      </c>
      <c r="D3191" t="s">
        <v>10991</v>
      </c>
      <c r="F3191" t="s">
        <v>24</v>
      </c>
      <c r="G3191" t="s">
        <v>10986</v>
      </c>
      <c r="H3191" t="s">
        <v>10992</v>
      </c>
      <c r="I3191">
        <v>1962</v>
      </c>
      <c r="J3191">
        <v>76</v>
      </c>
      <c r="K3191">
        <v>2</v>
      </c>
      <c r="L3191" t="s">
        <v>17</v>
      </c>
      <c r="M3191" t="s">
        <v>18</v>
      </c>
      <c r="N3191" t="str">
        <f t="shared" si="227"/>
        <v>less</v>
      </c>
    </row>
    <row r="3192" spans="1:14" x14ac:dyDescent="0.2">
      <c r="A3192">
        <v>3190</v>
      </c>
      <c r="B3192" t="s">
        <v>10993</v>
      </c>
      <c r="C3192" t="s">
        <v>10994</v>
      </c>
      <c r="D3192" t="s">
        <v>10995</v>
      </c>
      <c r="F3192" t="s">
        <v>24</v>
      </c>
      <c r="G3192" t="s">
        <v>10986</v>
      </c>
      <c r="H3192" t="s">
        <v>7984</v>
      </c>
      <c r="I3192">
        <v>1962</v>
      </c>
      <c r="J3192">
        <v>76</v>
      </c>
      <c r="K3192">
        <v>2</v>
      </c>
      <c r="L3192" t="s">
        <v>17</v>
      </c>
      <c r="M3192" t="s">
        <v>18</v>
      </c>
      <c r="N3192" t="str">
        <f t="shared" si="227"/>
        <v>less</v>
      </c>
    </row>
    <row r="3193" spans="1:14" x14ac:dyDescent="0.2">
      <c r="A3193">
        <v>3191</v>
      </c>
      <c r="B3193" t="s">
        <v>10996</v>
      </c>
      <c r="C3193" t="s">
        <v>10997</v>
      </c>
      <c r="D3193" t="s">
        <v>10998</v>
      </c>
      <c r="F3193" t="s">
        <v>24</v>
      </c>
      <c r="G3193" t="s">
        <v>10986</v>
      </c>
      <c r="H3193" t="s">
        <v>10999</v>
      </c>
      <c r="I3193">
        <v>1962</v>
      </c>
      <c r="J3193">
        <v>76</v>
      </c>
      <c r="K3193">
        <v>2</v>
      </c>
      <c r="L3193" t="s">
        <v>17</v>
      </c>
      <c r="M3193" t="s">
        <v>18</v>
      </c>
      <c r="N3193" t="str">
        <f t="shared" si="227"/>
        <v>less</v>
      </c>
    </row>
    <row r="3194" spans="1:14" x14ac:dyDescent="0.2">
      <c r="A3194">
        <v>3192</v>
      </c>
      <c r="B3194" t="s">
        <v>11000</v>
      </c>
      <c r="C3194" t="s">
        <v>11001</v>
      </c>
      <c r="D3194" t="s">
        <v>11002</v>
      </c>
      <c r="F3194" t="s">
        <v>24</v>
      </c>
      <c r="G3194" t="s">
        <v>10986</v>
      </c>
      <c r="H3194" t="s">
        <v>11003</v>
      </c>
      <c r="I3194">
        <v>1962</v>
      </c>
      <c r="J3194">
        <v>76</v>
      </c>
      <c r="K3194">
        <v>2</v>
      </c>
      <c r="L3194" t="s">
        <v>17</v>
      </c>
      <c r="M3194" t="s">
        <v>18</v>
      </c>
      <c r="N3194" t="str">
        <f t="shared" si="227"/>
        <v>less</v>
      </c>
    </row>
    <row r="3195" spans="1:14" x14ac:dyDescent="0.2">
      <c r="A3195">
        <v>3193</v>
      </c>
      <c r="B3195" t="s">
        <v>11004</v>
      </c>
      <c r="C3195" t="s">
        <v>11005</v>
      </c>
      <c r="D3195" t="s">
        <v>11006</v>
      </c>
      <c r="F3195" t="s">
        <v>24</v>
      </c>
      <c r="G3195" t="s">
        <v>10986</v>
      </c>
      <c r="H3195" t="s">
        <v>11007</v>
      </c>
      <c r="I3195">
        <v>1962</v>
      </c>
      <c r="J3195">
        <v>76</v>
      </c>
      <c r="K3195">
        <v>2</v>
      </c>
      <c r="L3195" t="s">
        <v>17</v>
      </c>
      <c r="M3195" t="s">
        <v>18</v>
      </c>
      <c r="N3195" t="str">
        <f t="shared" si="227"/>
        <v>less</v>
      </c>
    </row>
    <row r="3196" spans="1:14" x14ac:dyDescent="0.2">
      <c r="A3196">
        <v>3194</v>
      </c>
      <c r="B3196" t="s">
        <v>11008</v>
      </c>
      <c r="C3196" t="s">
        <v>11009</v>
      </c>
      <c r="D3196" t="s">
        <v>11010</v>
      </c>
      <c r="F3196" t="s">
        <v>24</v>
      </c>
      <c r="G3196" t="s">
        <v>10986</v>
      </c>
      <c r="H3196" t="s">
        <v>5244</v>
      </c>
      <c r="I3196">
        <v>1962</v>
      </c>
      <c r="J3196">
        <v>76</v>
      </c>
      <c r="K3196">
        <v>2</v>
      </c>
      <c r="L3196" t="s">
        <v>17</v>
      </c>
      <c r="M3196" t="s">
        <v>18</v>
      </c>
      <c r="N3196" t="str">
        <f t="shared" si="227"/>
        <v>less</v>
      </c>
    </row>
    <row r="3197" spans="1:14" x14ac:dyDescent="0.2">
      <c r="A3197">
        <v>3195</v>
      </c>
      <c r="B3197" t="s">
        <v>11011</v>
      </c>
      <c r="C3197" t="s">
        <v>10568</v>
      </c>
      <c r="D3197" t="s">
        <v>11012</v>
      </c>
      <c r="F3197" t="s">
        <v>582</v>
      </c>
      <c r="G3197" t="s">
        <v>10986</v>
      </c>
      <c r="H3197" t="s">
        <v>11013</v>
      </c>
      <c r="I3197">
        <v>1962</v>
      </c>
      <c r="J3197">
        <v>76</v>
      </c>
      <c r="K3197">
        <v>2</v>
      </c>
      <c r="L3197" t="s">
        <v>17</v>
      </c>
      <c r="M3197" t="s">
        <v>18</v>
      </c>
      <c r="N3197" t="str">
        <f t="shared" si="227"/>
        <v>less</v>
      </c>
    </row>
    <row r="3198" spans="1:14" x14ac:dyDescent="0.2">
      <c r="A3198">
        <v>3196</v>
      </c>
      <c r="B3198" t="s">
        <v>11014</v>
      </c>
      <c r="C3198" t="s">
        <v>10565</v>
      </c>
      <c r="D3198" t="s">
        <v>11015</v>
      </c>
      <c r="F3198" t="s">
        <v>24</v>
      </c>
      <c r="G3198" t="s">
        <v>10986</v>
      </c>
      <c r="H3198" t="s">
        <v>8267</v>
      </c>
      <c r="I3198">
        <v>1962</v>
      </c>
      <c r="J3198">
        <v>76</v>
      </c>
      <c r="K3198">
        <v>2</v>
      </c>
      <c r="L3198" t="s">
        <v>17</v>
      </c>
      <c r="M3198" t="s">
        <v>18</v>
      </c>
      <c r="N3198" t="str">
        <f t="shared" si="227"/>
        <v>less</v>
      </c>
    </row>
    <row r="3199" spans="1:14" x14ac:dyDescent="0.2">
      <c r="A3199">
        <v>3197</v>
      </c>
      <c r="B3199" t="s">
        <v>11016</v>
      </c>
      <c r="C3199" t="s">
        <v>11017</v>
      </c>
      <c r="D3199" t="s">
        <v>11018</v>
      </c>
      <c r="F3199" t="s">
        <v>582</v>
      </c>
      <c r="G3199" t="s">
        <v>10986</v>
      </c>
      <c r="H3199" t="s">
        <v>8722</v>
      </c>
      <c r="I3199">
        <v>1962</v>
      </c>
      <c r="J3199">
        <v>76</v>
      </c>
      <c r="K3199">
        <v>2</v>
      </c>
      <c r="L3199" t="s">
        <v>17</v>
      </c>
      <c r="M3199" t="s">
        <v>18</v>
      </c>
      <c r="N3199" t="str">
        <f t="shared" si="227"/>
        <v>less</v>
      </c>
    </row>
    <row r="3200" spans="1:14" x14ac:dyDescent="0.2">
      <c r="A3200">
        <v>3198</v>
      </c>
      <c r="B3200" t="s">
        <v>11019</v>
      </c>
      <c r="C3200" t="s">
        <v>11020</v>
      </c>
      <c r="D3200" t="s">
        <v>11021</v>
      </c>
      <c r="F3200" t="s">
        <v>938</v>
      </c>
      <c r="G3200" t="s">
        <v>10986</v>
      </c>
      <c r="H3200" t="s">
        <v>11022</v>
      </c>
      <c r="I3200">
        <v>1962</v>
      </c>
      <c r="J3200">
        <v>76</v>
      </c>
      <c r="K3200">
        <v>2</v>
      </c>
      <c r="L3200" t="s">
        <v>17</v>
      </c>
      <c r="M3200" t="s">
        <v>18</v>
      </c>
      <c r="N3200" t="str">
        <f t="shared" si="227"/>
        <v>less</v>
      </c>
    </row>
    <row r="3201" spans="1:14" x14ac:dyDescent="0.2">
      <c r="A3201">
        <v>3199</v>
      </c>
      <c r="B3201" t="s">
        <v>11023</v>
      </c>
      <c r="C3201" t="s">
        <v>11024</v>
      </c>
      <c r="D3201" t="s">
        <v>11025</v>
      </c>
      <c r="F3201" t="s">
        <v>582</v>
      </c>
      <c r="G3201" t="s">
        <v>10986</v>
      </c>
      <c r="H3201" t="s">
        <v>11026</v>
      </c>
      <c r="I3201">
        <v>1962</v>
      </c>
      <c r="J3201">
        <v>76</v>
      </c>
      <c r="K3201">
        <v>2</v>
      </c>
      <c r="L3201" t="s">
        <v>17</v>
      </c>
      <c r="M3201" t="s">
        <v>18</v>
      </c>
      <c r="N3201" t="str">
        <f t="shared" si="227"/>
        <v>less</v>
      </c>
    </row>
    <row r="3202" spans="1:14" x14ac:dyDescent="0.2">
      <c r="A3202">
        <v>3200</v>
      </c>
      <c r="B3202" t="s">
        <v>11027</v>
      </c>
      <c r="C3202" t="s">
        <v>8249</v>
      </c>
      <c r="D3202" t="s">
        <v>11028</v>
      </c>
      <c r="F3202" t="s">
        <v>938</v>
      </c>
      <c r="G3202" t="s">
        <v>10986</v>
      </c>
      <c r="H3202" t="s">
        <v>11029</v>
      </c>
      <c r="I3202">
        <v>1962</v>
      </c>
      <c r="J3202">
        <v>76</v>
      </c>
      <c r="K3202">
        <v>2</v>
      </c>
      <c r="L3202" t="s">
        <v>17</v>
      </c>
      <c r="M3202" t="s">
        <v>18</v>
      </c>
      <c r="N3202" t="str">
        <f t="shared" si="227"/>
        <v>less</v>
      </c>
    </row>
    <row r="3203" spans="1:14" x14ac:dyDescent="0.2">
      <c r="A3203">
        <v>3201</v>
      </c>
      <c r="B3203" t="s">
        <v>11030</v>
      </c>
      <c r="D3203" t="s">
        <v>9122</v>
      </c>
      <c r="F3203" t="s">
        <v>15</v>
      </c>
      <c r="G3203" t="s">
        <v>10986</v>
      </c>
      <c r="H3203" t="s">
        <v>9374</v>
      </c>
      <c r="I3203">
        <v>1962</v>
      </c>
      <c r="J3203">
        <v>76</v>
      </c>
      <c r="K3203">
        <v>2</v>
      </c>
      <c r="L3203" t="s">
        <v>17</v>
      </c>
      <c r="M3203" t="s">
        <v>18</v>
      </c>
    </row>
    <row r="3204" spans="1:14" x14ac:dyDescent="0.2">
      <c r="A3204">
        <v>3202</v>
      </c>
      <c r="B3204" t="s">
        <v>11031</v>
      </c>
      <c r="D3204" t="s">
        <v>754</v>
      </c>
      <c r="F3204" t="s">
        <v>15</v>
      </c>
      <c r="G3204" t="s">
        <v>10986</v>
      </c>
      <c r="I3204">
        <v>1962</v>
      </c>
      <c r="J3204">
        <v>76</v>
      </c>
      <c r="K3204">
        <v>2</v>
      </c>
      <c r="L3204" t="s">
        <v>17</v>
      </c>
      <c r="M3204" t="s">
        <v>18</v>
      </c>
    </row>
    <row r="3205" spans="1:14" x14ac:dyDescent="0.2">
      <c r="A3205">
        <v>3203</v>
      </c>
      <c r="B3205" t="s">
        <v>11032</v>
      </c>
      <c r="D3205" t="s">
        <v>1272</v>
      </c>
      <c r="F3205" t="s">
        <v>15</v>
      </c>
      <c r="G3205" t="s">
        <v>11033</v>
      </c>
      <c r="I3205">
        <v>1962</v>
      </c>
      <c r="J3205">
        <v>76</v>
      </c>
      <c r="K3205">
        <v>1</v>
      </c>
      <c r="L3205" t="s">
        <v>17</v>
      </c>
      <c r="M3205" t="s">
        <v>18</v>
      </c>
    </row>
    <row r="3206" spans="1:14" x14ac:dyDescent="0.2">
      <c r="A3206">
        <v>3204</v>
      </c>
      <c r="B3206" t="s">
        <v>11034</v>
      </c>
      <c r="D3206" t="s">
        <v>14</v>
      </c>
      <c r="F3206" t="s">
        <v>15</v>
      </c>
      <c r="G3206" t="s">
        <v>11033</v>
      </c>
      <c r="I3206">
        <v>1962</v>
      </c>
      <c r="J3206">
        <v>76</v>
      </c>
      <c r="K3206">
        <v>1</v>
      </c>
      <c r="L3206" t="s">
        <v>17</v>
      </c>
      <c r="M3206" t="s">
        <v>18</v>
      </c>
    </row>
    <row r="3207" spans="1:14" x14ac:dyDescent="0.2">
      <c r="A3207">
        <v>3205</v>
      </c>
      <c r="B3207" t="s">
        <v>11035</v>
      </c>
      <c r="C3207" t="s">
        <v>8298</v>
      </c>
      <c r="D3207" t="s">
        <v>11036</v>
      </c>
      <c r="F3207" t="s">
        <v>24</v>
      </c>
      <c r="G3207" t="s">
        <v>11033</v>
      </c>
      <c r="H3207" t="s">
        <v>3672</v>
      </c>
      <c r="I3207">
        <v>1962</v>
      </c>
      <c r="J3207">
        <v>76</v>
      </c>
      <c r="K3207">
        <v>1</v>
      </c>
      <c r="L3207" t="s">
        <v>17</v>
      </c>
      <c r="M3207" t="s">
        <v>18</v>
      </c>
      <c r="N3207" t="str">
        <f t="shared" ref="N3207:N3215" si="228">IF(I3207&gt;1976, "greater","less")</f>
        <v>less</v>
      </c>
    </row>
    <row r="3208" spans="1:14" x14ac:dyDescent="0.2">
      <c r="A3208">
        <v>3206</v>
      </c>
      <c r="B3208" t="s">
        <v>11037</v>
      </c>
      <c r="C3208" t="s">
        <v>11038</v>
      </c>
      <c r="D3208" t="s">
        <v>11039</v>
      </c>
      <c r="F3208" t="s">
        <v>24</v>
      </c>
      <c r="G3208" t="s">
        <v>11033</v>
      </c>
      <c r="H3208" t="s">
        <v>11040</v>
      </c>
      <c r="I3208">
        <v>1962</v>
      </c>
      <c r="J3208">
        <v>76</v>
      </c>
      <c r="K3208">
        <v>1</v>
      </c>
      <c r="L3208" t="s">
        <v>17</v>
      </c>
      <c r="M3208" t="s">
        <v>18</v>
      </c>
      <c r="N3208" t="str">
        <f t="shared" si="228"/>
        <v>less</v>
      </c>
    </row>
    <row r="3209" spans="1:14" x14ac:dyDescent="0.2">
      <c r="A3209">
        <v>3207</v>
      </c>
      <c r="B3209" t="s">
        <v>11041</v>
      </c>
      <c r="C3209" t="s">
        <v>2999</v>
      </c>
      <c r="D3209" t="s">
        <v>11042</v>
      </c>
      <c r="F3209" t="s">
        <v>24</v>
      </c>
      <c r="G3209" t="s">
        <v>11033</v>
      </c>
      <c r="H3209" t="s">
        <v>11043</v>
      </c>
      <c r="I3209">
        <v>1962</v>
      </c>
      <c r="J3209">
        <v>76</v>
      </c>
      <c r="K3209">
        <v>1</v>
      </c>
      <c r="L3209" t="s">
        <v>17</v>
      </c>
      <c r="M3209" t="s">
        <v>18</v>
      </c>
      <c r="N3209" t="str">
        <f t="shared" si="228"/>
        <v>less</v>
      </c>
    </row>
    <row r="3210" spans="1:14" x14ac:dyDescent="0.2">
      <c r="A3210">
        <v>3208</v>
      </c>
      <c r="B3210" t="s">
        <v>11044</v>
      </c>
      <c r="C3210" t="s">
        <v>11045</v>
      </c>
      <c r="D3210" t="s">
        <v>11046</v>
      </c>
      <c r="F3210" t="s">
        <v>24</v>
      </c>
      <c r="G3210" t="s">
        <v>11033</v>
      </c>
      <c r="H3210" t="s">
        <v>11047</v>
      </c>
      <c r="I3210">
        <v>1962</v>
      </c>
      <c r="J3210">
        <v>76</v>
      </c>
      <c r="K3210">
        <v>1</v>
      </c>
      <c r="L3210" t="s">
        <v>17</v>
      </c>
      <c r="M3210" t="s">
        <v>18</v>
      </c>
      <c r="N3210" t="str">
        <f t="shared" si="228"/>
        <v>less</v>
      </c>
    </row>
    <row r="3211" spans="1:14" x14ac:dyDescent="0.2">
      <c r="A3211">
        <v>3209</v>
      </c>
      <c r="B3211" t="s">
        <v>11048</v>
      </c>
      <c r="C3211" t="s">
        <v>8949</v>
      </c>
      <c r="D3211" t="s">
        <v>11049</v>
      </c>
      <c r="F3211" t="s">
        <v>24</v>
      </c>
      <c r="G3211" t="s">
        <v>11033</v>
      </c>
      <c r="H3211" t="s">
        <v>8518</v>
      </c>
      <c r="I3211">
        <v>1962</v>
      </c>
      <c r="J3211">
        <v>76</v>
      </c>
      <c r="K3211">
        <v>1</v>
      </c>
      <c r="L3211" t="s">
        <v>17</v>
      </c>
      <c r="M3211" t="s">
        <v>18</v>
      </c>
      <c r="N3211" t="str">
        <f t="shared" si="228"/>
        <v>less</v>
      </c>
    </row>
    <row r="3212" spans="1:14" x14ac:dyDescent="0.2">
      <c r="A3212">
        <v>3210</v>
      </c>
      <c r="B3212" t="s">
        <v>11050</v>
      </c>
      <c r="C3212" t="s">
        <v>11051</v>
      </c>
      <c r="D3212" t="s">
        <v>11052</v>
      </c>
      <c r="F3212" t="s">
        <v>24</v>
      </c>
      <c r="G3212" t="s">
        <v>11033</v>
      </c>
      <c r="H3212" t="s">
        <v>11053</v>
      </c>
      <c r="I3212">
        <v>1962</v>
      </c>
      <c r="J3212">
        <v>76</v>
      </c>
      <c r="K3212">
        <v>1</v>
      </c>
      <c r="L3212" t="s">
        <v>17</v>
      </c>
      <c r="M3212" t="s">
        <v>18</v>
      </c>
      <c r="N3212" t="str">
        <f t="shared" si="228"/>
        <v>less</v>
      </c>
    </row>
    <row r="3213" spans="1:14" x14ac:dyDescent="0.2">
      <c r="A3213">
        <v>3211</v>
      </c>
      <c r="B3213" t="s">
        <v>11054</v>
      </c>
      <c r="C3213" t="s">
        <v>11055</v>
      </c>
      <c r="D3213" t="s">
        <v>11056</v>
      </c>
      <c r="F3213" t="s">
        <v>24</v>
      </c>
      <c r="G3213" t="s">
        <v>11033</v>
      </c>
      <c r="H3213" t="s">
        <v>11057</v>
      </c>
      <c r="I3213">
        <v>1962</v>
      </c>
      <c r="J3213">
        <v>76</v>
      </c>
      <c r="K3213">
        <v>1</v>
      </c>
      <c r="L3213" t="s">
        <v>17</v>
      </c>
      <c r="M3213" t="s">
        <v>18</v>
      </c>
      <c r="N3213" t="str">
        <f t="shared" si="228"/>
        <v>less</v>
      </c>
    </row>
    <row r="3214" spans="1:14" x14ac:dyDescent="0.2">
      <c r="A3214">
        <v>3212</v>
      </c>
      <c r="B3214" t="s">
        <v>11058</v>
      </c>
      <c r="C3214" t="s">
        <v>11059</v>
      </c>
      <c r="D3214" t="s">
        <v>11060</v>
      </c>
      <c r="F3214" t="s">
        <v>24</v>
      </c>
      <c r="G3214" t="s">
        <v>11033</v>
      </c>
      <c r="H3214" t="s">
        <v>11061</v>
      </c>
      <c r="I3214">
        <v>1962</v>
      </c>
      <c r="J3214">
        <v>76</v>
      </c>
      <c r="K3214">
        <v>1</v>
      </c>
      <c r="L3214" t="s">
        <v>17</v>
      </c>
      <c r="M3214" t="s">
        <v>18</v>
      </c>
      <c r="N3214" t="str">
        <f t="shared" si="228"/>
        <v>less</v>
      </c>
    </row>
    <row r="3215" spans="1:14" x14ac:dyDescent="0.2">
      <c r="A3215">
        <v>3213</v>
      </c>
      <c r="B3215" t="s">
        <v>11062</v>
      </c>
      <c r="C3215" t="s">
        <v>11063</v>
      </c>
      <c r="D3215" t="s">
        <v>11064</v>
      </c>
      <c r="F3215" t="s">
        <v>24</v>
      </c>
      <c r="G3215" t="s">
        <v>11033</v>
      </c>
      <c r="H3215" t="s">
        <v>9644</v>
      </c>
      <c r="I3215">
        <v>1962</v>
      </c>
      <c r="J3215">
        <v>76</v>
      </c>
      <c r="K3215">
        <v>1</v>
      </c>
      <c r="L3215" t="s">
        <v>17</v>
      </c>
      <c r="M3215" t="s">
        <v>18</v>
      </c>
      <c r="N3215" t="str">
        <f t="shared" si="228"/>
        <v>less</v>
      </c>
    </row>
    <row r="3216" spans="1:14" x14ac:dyDescent="0.2">
      <c r="A3216">
        <v>3214</v>
      </c>
      <c r="B3216" t="s">
        <v>11065</v>
      </c>
      <c r="D3216" t="s">
        <v>9122</v>
      </c>
      <c r="F3216" t="s">
        <v>15</v>
      </c>
      <c r="G3216" t="s">
        <v>11033</v>
      </c>
      <c r="H3216" t="s">
        <v>11066</v>
      </c>
      <c r="I3216">
        <v>1962</v>
      </c>
      <c r="J3216">
        <v>76</v>
      </c>
      <c r="K3216">
        <v>1</v>
      </c>
      <c r="L3216" t="s">
        <v>17</v>
      </c>
      <c r="M3216" t="s">
        <v>18</v>
      </c>
    </row>
    <row r="3217" spans="1:14" x14ac:dyDescent="0.2">
      <c r="A3217">
        <v>3215</v>
      </c>
      <c r="B3217" t="s">
        <v>11067</v>
      </c>
      <c r="D3217" t="s">
        <v>754</v>
      </c>
      <c r="F3217" t="s">
        <v>15</v>
      </c>
      <c r="G3217" t="s">
        <v>11033</v>
      </c>
      <c r="I3217">
        <v>1962</v>
      </c>
      <c r="J3217">
        <v>76</v>
      </c>
      <c r="K3217">
        <v>1</v>
      </c>
      <c r="L3217" t="s">
        <v>17</v>
      </c>
      <c r="M3217" t="s">
        <v>18</v>
      </c>
    </row>
    <row r="3218" spans="1:14" x14ac:dyDescent="0.2">
      <c r="A3218">
        <v>3216</v>
      </c>
      <c r="B3218" t="s">
        <v>11068</v>
      </c>
      <c r="D3218" t="s">
        <v>14</v>
      </c>
      <c r="F3218" t="s">
        <v>15</v>
      </c>
      <c r="G3218" t="s">
        <v>11069</v>
      </c>
      <c r="H3218" t="s">
        <v>6429</v>
      </c>
      <c r="I3218">
        <v>1961</v>
      </c>
      <c r="J3218">
        <v>75</v>
      </c>
      <c r="K3218">
        <v>4</v>
      </c>
      <c r="L3218" t="s">
        <v>17</v>
      </c>
      <c r="M3218" t="s">
        <v>18</v>
      </c>
    </row>
    <row r="3219" spans="1:14" x14ac:dyDescent="0.2">
      <c r="A3219">
        <v>3217</v>
      </c>
      <c r="B3219" t="s">
        <v>11070</v>
      </c>
      <c r="C3219" t="s">
        <v>11071</v>
      </c>
      <c r="D3219" t="s">
        <v>11072</v>
      </c>
      <c r="F3219" t="s">
        <v>24</v>
      </c>
      <c r="G3219" t="s">
        <v>11069</v>
      </c>
      <c r="H3219" t="s">
        <v>11073</v>
      </c>
      <c r="I3219">
        <v>1961</v>
      </c>
      <c r="J3219">
        <v>75</v>
      </c>
      <c r="K3219">
        <v>4</v>
      </c>
      <c r="L3219" t="s">
        <v>17</v>
      </c>
      <c r="M3219" t="s">
        <v>18</v>
      </c>
      <c r="N3219" t="str">
        <f t="shared" ref="N3219:N3227" si="229">IF(I3219&gt;1976, "greater","less")</f>
        <v>less</v>
      </c>
    </row>
    <row r="3220" spans="1:14" x14ac:dyDescent="0.2">
      <c r="A3220">
        <v>3218</v>
      </c>
      <c r="B3220" t="s">
        <v>11074</v>
      </c>
      <c r="C3220" t="s">
        <v>8861</v>
      </c>
      <c r="D3220" t="s">
        <v>11075</v>
      </c>
      <c r="F3220" t="s">
        <v>24</v>
      </c>
      <c r="G3220" t="s">
        <v>11069</v>
      </c>
      <c r="H3220" t="s">
        <v>11076</v>
      </c>
      <c r="I3220">
        <v>1961</v>
      </c>
      <c r="J3220">
        <v>75</v>
      </c>
      <c r="K3220">
        <v>4</v>
      </c>
      <c r="L3220" t="s">
        <v>17</v>
      </c>
      <c r="M3220" t="s">
        <v>18</v>
      </c>
      <c r="N3220" t="str">
        <f t="shared" si="229"/>
        <v>less</v>
      </c>
    </row>
    <row r="3221" spans="1:14" x14ac:dyDescent="0.2">
      <c r="A3221">
        <v>3219</v>
      </c>
      <c r="B3221" t="s">
        <v>11077</v>
      </c>
      <c r="C3221" t="s">
        <v>11078</v>
      </c>
      <c r="D3221" t="s">
        <v>11079</v>
      </c>
      <c r="F3221" t="s">
        <v>24</v>
      </c>
      <c r="G3221" t="s">
        <v>11069</v>
      </c>
      <c r="H3221" t="s">
        <v>11080</v>
      </c>
      <c r="I3221">
        <v>1961</v>
      </c>
      <c r="J3221">
        <v>75</v>
      </c>
      <c r="K3221">
        <v>4</v>
      </c>
      <c r="L3221" t="s">
        <v>17</v>
      </c>
      <c r="M3221" t="s">
        <v>18</v>
      </c>
      <c r="N3221" t="str">
        <f t="shared" si="229"/>
        <v>less</v>
      </c>
    </row>
    <row r="3222" spans="1:14" x14ac:dyDescent="0.2">
      <c r="A3222">
        <v>3220</v>
      </c>
      <c r="B3222" t="s">
        <v>11081</v>
      </c>
      <c r="C3222" t="s">
        <v>10648</v>
      </c>
      <c r="D3222" t="s">
        <v>11082</v>
      </c>
      <c r="F3222" t="s">
        <v>24</v>
      </c>
      <c r="G3222" t="s">
        <v>11069</v>
      </c>
      <c r="H3222" t="s">
        <v>11083</v>
      </c>
      <c r="I3222">
        <v>1961</v>
      </c>
      <c r="J3222">
        <v>75</v>
      </c>
      <c r="K3222">
        <v>4</v>
      </c>
      <c r="L3222" t="s">
        <v>17</v>
      </c>
      <c r="M3222" t="s">
        <v>18</v>
      </c>
      <c r="N3222" t="str">
        <f t="shared" si="229"/>
        <v>less</v>
      </c>
    </row>
    <row r="3223" spans="1:14" x14ac:dyDescent="0.2">
      <c r="A3223">
        <v>3221</v>
      </c>
      <c r="B3223" t="s">
        <v>11084</v>
      </c>
      <c r="C3223" t="s">
        <v>11085</v>
      </c>
      <c r="D3223" t="s">
        <v>11086</v>
      </c>
      <c r="F3223" t="s">
        <v>24</v>
      </c>
      <c r="G3223" t="s">
        <v>11069</v>
      </c>
      <c r="H3223" t="s">
        <v>11087</v>
      </c>
      <c r="I3223">
        <v>1961</v>
      </c>
      <c r="J3223">
        <v>75</v>
      </c>
      <c r="K3223">
        <v>4</v>
      </c>
      <c r="L3223" t="s">
        <v>17</v>
      </c>
      <c r="M3223" t="s">
        <v>18</v>
      </c>
      <c r="N3223" t="str">
        <f t="shared" si="229"/>
        <v>less</v>
      </c>
    </row>
    <row r="3224" spans="1:14" x14ac:dyDescent="0.2">
      <c r="A3224">
        <v>3222</v>
      </c>
      <c r="B3224" t="s">
        <v>11088</v>
      </c>
      <c r="C3224" t="s">
        <v>10834</v>
      </c>
      <c r="D3224" t="s">
        <v>11089</v>
      </c>
      <c r="F3224" t="s">
        <v>24</v>
      </c>
      <c r="G3224" t="s">
        <v>11069</v>
      </c>
      <c r="H3224" t="s">
        <v>11090</v>
      </c>
      <c r="I3224">
        <v>1961</v>
      </c>
      <c r="J3224">
        <v>75</v>
      </c>
      <c r="K3224">
        <v>4</v>
      </c>
      <c r="L3224" t="s">
        <v>17</v>
      </c>
      <c r="M3224" t="s">
        <v>18</v>
      </c>
      <c r="N3224" t="str">
        <f t="shared" si="229"/>
        <v>less</v>
      </c>
    </row>
    <row r="3225" spans="1:14" x14ac:dyDescent="0.2">
      <c r="A3225">
        <v>3223</v>
      </c>
      <c r="B3225" t="s">
        <v>11091</v>
      </c>
      <c r="C3225" t="s">
        <v>10813</v>
      </c>
      <c r="D3225" t="s">
        <v>11092</v>
      </c>
      <c r="F3225" t="s">
        <v>24</v>
      </c>
      <c r="G3225" t="s">
        <v>11069</v>
      </c>
      <c r="H3225" t="s">
        <v>11093</v>
      </c>
      <c r="I3225">
        <v>1961</v>
      </c>
      <c r="J3225">
        <v>75</v>
      </c>
      <c r="K3225">
        <v>4</v>
      </c>
      <c r="L3225" t="s">
        <v>17</v>
      </c>
      <c r="M3225" t="s">
        <v>18</v>
      </c>
      <c r="N3225" t="str">
        <f t="shared" si="229"/>
        <v>less</v>
      </c>
    </row>
    <row r="3226" spans="1:14" x14ac:dyDescent="0.2">
      <c r="A3226">
        <v>3224</v>
      </c>
      <c r="B3226" t="s">
        <v>11094</v>
      </c>
      <c r="C3226" t="s">
        <v>9017</v>
      </c>
      <c r="D3226" t="s">
        <v>11095</v>
      </c>
      <c r="F3226" t="s">
        <v>24</v>
      </c>
      <c r="G3226" t="s">
        <v>11069</v>
      </c>
      <c r="H3226" t="s">
        <v>11096</v>
      </c>
      <c r="I3226">
        <v>1961</v>
      </c>
      <c r="J3226">
        <v>75</v>
      </c>
      <c r="K3226">
        <v>4</v>
      </c>
      <c r="L3226" t="s">
        <v>17</v>
      </c>
      <c r="M3226" t="s">
        <v>18</v>
      </c>
      <c r="N3226" t="str">
        <f t="shared" si="229"/>
        <v>less</v>
      </c>
    </row>
    <row r="3227" spans="1:14" x14ac:dyDescent="0.2">
      <c r="A3227">
        <v>3225</v>
      </c>
      <c r="B3227" t="s">
        <v>11097</v>
      </c>
      <c r="C3227" t="s">
        <v>11098</v>
      </c>
      <c r="D3227" t="s">
        <v>10811</v>
      </c>
      <c r="F3227" t="s">
        <v>582</v>
      </c>
      <c r="G3227" t="s">
        <v>11069</v>
      </c>
      <c r="H3227" t="s">
        <v>9878</v>
      </c>
      <c r="I3227">
        <v>1961</v>
      </c>
      <c r="J3227">
        <v>75</v>
      </c>
      <c r="K3227">
        <v>4</v>
      </c>
      <c r="L3227" t="s">
        <v>17</v>
      </c>
      <c r="M3227" t="s">
        <v>18</v>
      </c>
      <c r="N3227" t="str">
        <f t="shared" si="229"/>
        <v>less</v>
      </c>
    </row>
    <row r="3228" spans="1:14" x14ac:dyDescent="0.2">
      <c r="A3228">
        <v>3226</v>
      </c>
      <c r="B3228" t="s">
        <v>11099</v>
      </c>
      <c r="D3228" t="s">
        <v>9122</v>
      </c>
      <c r="F3228" t="s">
        <v>15</v>
      </c>
      <c r="G3228" t="s">
        <v>11069</v>
      </c>
      <c r="H3228" t="s">
        <v>11100</v>
      </c>
      <c r="I3228">
        <v>1961</v>
      </c>
      <c r="J3228">
        <v>75</v>
      </c>
      <c r="K3228">
        <v>4</v>
      </c>
      <c r="L3228" t="s">
        <v>17</v>
      </c>
      <c r="M3228" t="s">
        <v>18</v>
      </c>
    </row>
    <row r="3229" spans="1:14" x14ac:dyDescent="0.2">
      <c r="A3229">
        <v>3227</v>
      </c>
      <c r="B3229" t="s">
        <v>11101</v>
      </c>
      <c r="D3229" t="s">
        <v>754</v>
      </c>
      <c r="F3229" t="s">
        <v>15</v>
      </c>
      <c r="G3229" t="s">
        <v>11069</v>
      </c>
      <c r="I3229">
        <v>1961</v>
      </c>
      <c r="J3229">
        <v>75</v>
      </c>
      <c r="K3229">
        <v>4</v>
      </c>
      <c r="L3229" t="s">
        <v>17</v>
      </c>
      <c r="M3229" t="s">
        <v>18</v>
      </c>
    </row>
    <row r="3230" spans="1:14" x14ac:dyDescent="0.2">
      <c r="A3230">
        <v>3228</v>
      </c>
      <c r="B3230" t="s">
        <v>11102</v>
      </c>
      <c r="D3230" t="s">
        <v>1272</v>
      </c>
      <c r="F3230" t="s">
        <v>15</v>
      </c>
      <c r="G3230" t="s">
        <v>11103</v>
      </c>
      <c r="I3230">
        <v>1961</v>
      </c>
      <c r="J3230">
        <v>75</v>
      </c>
      <c r="K3230">
        <v>3</v>
      </c>
      <c r="L3230" t="s">
        <v>17</v>
      </c>
      <c r="M3230" t="s">
        <v>18</v>
      </c>
    </row>
    <row r="3231" spans="1:14" x14ac:dyDescent="0.2">
      <c r="A3231">
        <v>3229</v>
      </c>
      <c r="B3231" t="s">
        <v>11104</v>
      </c>
      <c r="D3231" t="s">
        <v>14</v>
      </c>
      <c r="F3231" t="s">
        <v>15</v>
      </c>
      <c r="G3231" t="s">
        <v>11103</v>
      </c>
      <c r="I3231">
        <v>1961</v>
      </c>
      <c r="J3231">
        <v>75</v>
      </c>
      <c r="K3231">
        <v>3</v>
      </c>
      <c r="L3231" t="s">
        <v>17</v>
      </c>
      <c r="M3231" t="s">
        <v>18</v>
      </c>
    </row>
    <row r="3232" spans="1:14" x14ac:dyDescent="0.2">
      <c r="A3232">
        <v>3230</v>
      </c>
      <c r="B3232" t="s">
        <v>11105</v>
      </c>
      <c r="C3232" t="s">
        <v>11106</v>
      </c>
      <c r="D3232" t="s">
        <v>11107</v>
      </c>
      <c r="F3232" t="s">
        <v>24</v>
      </c>
      <c r="G3232" t="s">
        <v>11103</v>
      </c>
      <c r="H3232" t="s">
        <v>11108</v>
      </c>
      <c r="I3232">
        <v>1961</v>
      </c>
      <c r="J3232">
        <v>75</v>
      </c>
      <c r="K3232">
        <v>3</v>
      </c>
      <c r="L3232" t="s">
        <v>17</v>
      </c>
      <c r="M3232" t="s">
        <v>18</v>
      </c>
      <c r="N3232" t="str">
        <f t="shared" ref="N3232:N3243" si="230">IF(I3232&gt;1976, "greater","less")</f>
        <v>less</v>
      </c>
    </row>
    <row r="3233" spans="1:14" x14ac:dyDescent="0.2">
      <c r="A3233">
        <v>3231</v>
      </c>
      <c r="B3233" t="s">
        <v>11109</v>
      </c>
      <c r="C3233" t="s">
        <v>11110</v>
      </c>
      <c r="D3233" t="s">
        <v>11111</v>
      </c>
      <c r="F3233" t="s">
        <v>24</v>
      </c>
      <c r="G3233" t="s">
        <v>11103</v>
      </c>
      <c r="H3233" t="s">
        <v>11112</v>
      </c>
      <c r="I3233">
        <v>1961</v>
      </c>
      <c r="J3233">
        <v>75</v>
      </c>
      <c r="K3233">
        <v>3</v>
      </c>
      <c r="L3233" t="s">
        <v>17</v>
      </c>
      <c r="M3233" t="s">
        <v>18</v>
      </c>
      <c r="N3233" t="str">
        <f t="shared" si="230"/>
        <v>less</v>
      </c>
    </row>
    <row r="3234" spans="1:14" x14ac:dyDescent="0.2">
      <c r="A3234">
        <v>3232</v>
      </c>
      <c r="B3234" t="s">
        <v>11113</v>
      </c>
      <c r="C3234" t="s">
        <v>11114</v>
      </c>
      <c r="D3234" t="s">
        <v>11115</v>
      </c>
      <c r="F3234" t="s">
        <v>24</v>
      </c>
      <c r="G3234" t="s">
        <v>11103</v>
      </c>
      <c r="H3234" t="s">
        <v>11116</v>
      </c>
      <c r="I3234">
        <v>1961</v>
      </c>
      <c r="J3234">
        <v>75</v>
      </c>
      <c r="K3234">
        <v>3</v>
      </c>
      <c r="L3234" t="s">
        <v>17</v>
      </c>
      <c r="M3234" t="s">
        <v>18</v>
      </c>
      <c r="N3234" t="str">
        <f t="shared" si="230"/>
        <v>less</v>
      </c>
    </row>
    <row r="3235" spans="1:14" x14ac:dyDescent="0.2">
      <c r="A3235">
        <v>3233</v>
      </c>
      <c r="B3235" t="s">
        <v>11117</v>
      </c>
      <c r="C3235" t="s">
        <v>11118</v>
      </c>
      <c r="D3235" t="s">
        <v>11119</v>
      </c>
      <c r="F3235" t="s">
        <v>24</v>
      </c>
      <c r="G3235" t="s">
        <v>11103</v>
      </c>
      <c r="H3235" t="s">
        <v>11120</v>
      </c>
      <c r="I3235">
        <v>1961</v>
      </c>
      <c r="J3235">
        <v>75</v>
      </c>
      <c r="K3235">
        <v>3</v>
      </c>
      <c r="L3235" t="s">
        <v>17</v>
      </c>
      <c r="M3235" t="s">
        <v>18</v>
      </c>
      <c r="N3235" t="str">
        <f t="shared" si="230"/>
        <v>less</v>
      </c>
    </row>
    <row r="3236" spans="1:14" x14ac:dyDescent="0.2">
      <c r="A3236">
        <v>3234</v>
      </c>
      <c r="B3236" t="s">
        <v>11121</v>
      </c>
      <c r="C3236" t="s">
        <v>11122</v>
      </c>
      <c r="D3236" t="s">
        <v>11123</v>
      </c>
      <c r="F3236" t="s">
        <v>24</v>
      </c>
      <c r="G3236" t="s">
        <v>11103</v>
      </c>
      <c r="H3236" t="s">
        <v>11124</v>
      </c>
      <c r="I3236">
        <v>1961</v>
      </c>
      <c r="J3236">
        <v>75</v>
      </c>
      <c r="K3236">
        <v>3</v>
      </c>
      <c r="L3236" t="s">
        <v>17</v>
      </c>
      <c r="M3236" t="s">
        <v>18</v>
      </c>
      <c r="N3236" t="str">
        <f t="shared" si="230"/>
        <v>less</v>
      </c>
    </row>
    <row r="3237" spans="1:14" x14ac:dyDescent="0.2">
      <c r="A3237">
        <v>3235</v>
      </c>
      <c r="B3237" t="s">
        <v>11125</v>
      </c>
      <c r="C3237" t="s">
        <v>10488</v>
      </c>
      <c r="D3237" t="s">
        <v>11126</v>
      </c>
      <c r="F3237" t="s">
        <v>24</v>
      </c>
      <c r="G3237" t="s">
        <v>11103</v>
      </c>
      <c r="H3237" t="s">
        <v>11127</v>
      </c>
      <c r="I3237">
        <v>1961</v>
      </c>
      <c r="J3237">
        <v>75</v>
      </c>
      <c r="K3237">
        <v>3</v>
      </c>
      <c r="L3237" t="s">
        <v>17</v>
      </c>
      <c r="M3237" t="s">
        <v>18</v>
      </c>
      <c r="N3237" t="str">
        <f t="shared" si="230"/>
        <v>less</v>
      </c>
    </row>
    <row r="3238" spans="1:14" x14ac:dyDescent="0.2">
      <c r="A3238">
        <v>3236</v>
      </c>
      <c r="B3238" t="s">
        <v>11128</v>
      </c>
      <c r="C3238" t="s">
        <v>6046</v>
      </c>
      <c r="D3238" t="s">
        <v>11129</v>
      </c>
      <c r="F3238" t="s">
        <v>582</v>
      </c>
      <c r="G3238" t="s">
        <v>11103</v>
      </c>
      <c r="H3238" t="s">
        <v>11130</v>
      </c>
      <c r="I3238">
        <v>1961</v>
      </c>
      <c r="J3238">
        <v>75</v>
      </c>
      <c r="K3238">
        <v>3</v>
      </c>
      <c r="L3238" t="s">
        <v>17</v>
      </c>
      <c r="M3238" t="s">
        <v>18</v>
      </c>
      <c r="N3238" t="str">
        <f t="shared" si="230"/>
        <v>less</v>
      </c>
    </row>
    <row r="3239" spans="1:14" x14ac:dyDescent="0.2">
      <c r="A3239">
        <v>3237</v>
      </c>
      <c r="B3239" t="s">
        <v>11131</v>
      </c>
      <c r="C3239" t="s">
        <v>5807</v>
      </c>
      <c r="D3239" t="s">
        <v>11132</v>
      </c>
      <c r="F3239" t="s">
        <v>938</v>
      </c>
      <c r="G3239" t="s">
        <v>11103</v>
      </c>
      <c r="H3239" t="s">
        <v>11133</v>
      </c>
      <c r="I3239">
        <v>1961</v>
      </c>
      <c r="J3239">
        <v>75</v>
      </c>
      <c r="K3239">
        <v>3</v>
      </c>
      <c r="L3239" t="s">
        <v>17</v>
      </c>
      <c r="M3239" t="s">
        <v>18</v>
      </c>
      <c r="N3239" t="str">
        <f t="shared" si="230"/>
        <v>less</v>
      </c>
    </row>
    <row r="3240" spans="1:14" x14ac:dyDescent="0.2">
      <c r="A3240">
        <v>3238</v>
      </c>
      <c r="B3240" t="s">
        <v>11134</v>
      </c>
      <c r="C3240" t="s">
        <v>11135</v>
      </c>
      <c r="D3240" t="s">
        <v>11025</v>
      </c>
      <c r="F3240" t="s">
        <v>582</v>
      </c>
      <c r="G3240" t="s">
        <v>11103</v>
      </c>
      <c r="H3240" t="s">
        <v>11136</v>
      </c>
      <c r="I3240">
        <v>1961</v>
      </c>
      <c r="J3240">
        <v>75</v>
      </c>
      <c r="K3240">
        <v>3</v>
      </c>
      <c r="L3240" t="s">
        <v>17</v>
      </c>
      <c r="M3240" t="s">
        <v>18</v>
      </c>
      <c r="N3240" t="str">
        <f t="shared" si="230"/>
        <v>less</v>
      </c>
    </row>
    <row r="3241" spans="1:14" x14ac:dyDescent="0.2">
      <c r="A3241">
        <v>3239</v>
      </c>
      <c r="B3241" t="s">
        <v>11137</v>
      </c>
      <c r="C3241" t="s">
        <v>8249</v>
      </c>
      <c r="D3241" t="s">
        <v>11138</v>
      </c>
      <c r="F3241" t="s">
        <v>938</v>
      </c>
      <c r="G3241" t="s">
        <v>11103</v>
      </c>
      <c r="H3241" t="s">
        <v>11139</v>
      </c>
      <c r="I3241">
        <v>1961</v>
      </c>
      <c r="J3241">
        <v>75</v>
      </c>
      <c r="K3241">
        <v>3</v>
      </c>
      <c r="L3241" t="s">
        <v>17</v>
      </c>
      <c r="M3241" t="s">
        <v>18</v>
      </c>
      <c r="N3241" t="str">
        <f t="shared" si="230"/>
        <v>less</v>
      </c>
    </row>
    <row r="3242" spans="1:14" x14ac:dyDescent="0.2">
      <c r="A3242">
        <v>3240</v>
      </c>
      <c r="B3242" t="s">
        <v>11140</v>
      </c>
      <c r="C3242" t="s">
        <v>11141</v>
      </c>
      <c r="D3242" t="s">
        <v>11142</v>
      </c>
      <c r="F3242" t="s">
        <v>24</v>
      </c>
      <c r="G3242" t="s">
        <v>11103</v>
      </c>
      <c r="H3242" t="s">
        <v>11143</v>
      </c>
      <c r="I3242">
        <v>1961</v>
      </c>
      <c r="J3242">
        <v>75</v>
      </c>
      <c r="K3242">
        <v>3</v>
      </c>
      <c r="L3242" t="s">
        <v>17</v>
      </c>
      <c r="M3242" t="s">
        <v>18</v>
      </c>
      <c r="N3242" t="str">
        <f t="shared" si="230"/>
        <v>less</v>
      </c>
    </row>
    <row r="3243" spans="1:14" x14ac:dyDescent="0.2">
      <c r="A3243">
        <v>3241</v>
      </c>
      <c r="B3243" t="s">
        <v>11144</v>
      </c>
      <c r="C3243" t="s">
        <v>11145</v>
      </c>
      <c r="D3243" t="s">
        <v>11146</v>
      </c>
      <c r="F3243" t="s">
        <v>24</v>
      </c>
      <c r="G3243" t="s">
        <v>11103</v>
      </c>
      <c r="H3243" t="s">
        <v>11147</v>
      </c>
      <c r="I3243">
        <v>1961</v>
      </c>
      <c r="J3243">
        <v>75</v>
      </c>
      <c r="K3243">
        <v>3</v>
      </c>
      <c r="L3243" t="s">
        <v>17</v>
      </c>
      <c r="M3243" t="s">
        <v>18</v>
      </c>
      <c r="N3243" t="str">
        <f t="shared" si="230"/>
        <v>less</v>
      </c>
    </row>
    <row r="3244" spans="1:14" x14ac:dyDescent="0.2">
      <c r="A3244">
        <v>3242</v>
      </c>
      <c r="B3244" t="s">
        <v>11148</v>
      </c>
      <c r="D3244" t="s">
        <v>9122</v>
      </c>
      <c r="F3244" t="s">
        <v>15</v>
      </c>
      <c r="G3244" t="s">
        <v>11103</v>
      </c>
      <c r="H3244" t="s">
        <v>10983</v>
      </c>
      <c r="I3244">
        <v>1961</v>
      </c>
      <c r="J3244">
        <v>75</v>
      </c>
      <c r="K3244">
        <v>3</v>
      </c>
      <c r="L3244" t="s">
        <v>17</v>
      </c>
      <c r="M3244" t="s">
        <v>18</v>
      </c>
    </row>
    <row r="3245" spans="1:14" x14ac:dyDescent="0.2">
      <c r="A3245">
        <v>3243</v>
      </c>
      <c r="B3245" t="s">
        <v>11149</v>
      </c>
      <c r="D3245" t="s">
        <v>754</v>
      </c>
      <c r="F3245" t="s">
        <v>15</v>
      </c>
      <c r="G3245" t="s">
        <v>11103</v>
      </c>
      <c r="I3245">
        <v>1961</v>
      </c>
      <c r="J3245">
        <v>75</v>
      </c>
      <c r="K3245">
        <v>3</v>
      </c>
      <c r="L3245" t="s">
        <v>17</v>
      </c>
      <c r="M3245" t="s">
        <v>18</v>
      </c>
    </row>
    <row r="3246" spans="1:14" x14ac:dyDescent="0.2">
      <c r="A3246">
        <v>3244</v>
      </c>
      <c r="B3246" t="s">
        <v>11150</v>
      </c>
      <c r="D3246" t="s">
        <v>1272</v>
      </c>
      <c r="F3246" t="s">
        <v>15</v>
      </c>
      <c r="G3246" t="s">
        <v>11151</v>
      </c>
      <c r="I3246">
        <v>1961</v>
      </c>
      <c r="J3246">
        <v>75</v>
      </c>
      <c r="K3246">
        <v>2</v>
      </c>
      <c r="L3246" t="s">
        <v>17</v>
      </c>
      <c r="M3246" t="s">
        <v>18</v>
      </c>
    </row>
    <row r="3247" spans="1:14" x14ac:dyDescent="0.2">
      <c r="A3247">
        <v>3245</v>
      </c>
      <c r="B3247" t="s">
        <v>11152</v>
      </c>
      <c r="D3247" t="s">
        <v>14</v>
      </c>
      <c r="F3247" t="s">
        <v>15</v>
      </c>
      <c r="G3247" t="s">
        <v>11151</v>
      </c>
      <c r="I3247">
        <v>1961</v>
      </c>
      <c r="J3247">
        <v>75</v>
      </c>
      <c r="K3247">
        <v>2</v>
      </c>
      <c r="L3247" t="s">
        <v>17</v>
      </c>
      <c r="M3247" t="s">
        <v>18</v>
      </c>
    </row>
    <row r="3248" spans="1:14" x14ac:dyDescent="0.2">
      <c r="A3248">
        <v>3246</v>
      </c>
      <c r="B3248" t="s">
        <v>11153</v>
      </c>
      <c r="C3248" t="s">
        <v>11154</v>
      </c>
      <c r="D3248" t="s">
        <v>11155</v>
      </c>
      <c r="F3248" t="s">
        <v>24</v>
      </c>
      <c r="G3248" t="s">
        <v>11151</v>
      </c>
      <c r="H3248" t="s">
        <v>11156</v>
      </c>
      <c r="I3248">
        <v>1961</v>
      </c>
      <c r="J3248">
        <v>75</v>
      </c>
      <c r="K3248">
        <v>2</v>
      </c>
      <c r="L3248" t="s">
        <v>17</v>
      </c>
      <c r="M3248" t="s">
        <v>18</v>
      </c>
      <c r="N3248" t="str">
        <f t="shared" ref="N3248:N3259" si="231">IF(I3248&gt;1976, "greater","less")</f>
        <v>less</v>
      </c>
    </row>
    <row r="3249" spans="1:14" x14ac:dyDescent="0.2">
      <c r="A3249">
        <v>3247</v>
      </c>
      <c r="B3249" t="s">
        <v>11157</v>
      </c>
      <c r="C3249" t="s">
        <v>11158</v>
      </c>
      <c r="D3249" t="s">
        <v>11159</v>
      </c>
      <c r="F3249" t="s">
        <v>24</v>
      </c>
      <c r="G3249" t="s">
        <v>11151</v>
      </c>
      <c r="H3249" t="s">
        <v>11160</v>
      </c>
      <c r="I3249">
        <v>1961</v>
      </c>
      <c r="J3249">
        <v>75</v>
      </c>
      <c r="K3249">
        <v>2</v>
      </c>
      <c r="L3249" t="s">
        <v>17</v>
      </c>
      <c r="M3249" t="s">
        <v>18</v>
      </c>
      <c r="N3249" t="str">
        <f t="shared" si="231"/>
        <v>less</v>
      </c>
    </row>
    <row r="3250" spans="1:14" x14ac:dyDescent="0.2">
      <c r="A3250">
        <v>3248</v>
      </c>
      <c r="B3250" t="s">
        <v>11161</v>
      </c>
      <c r="C3250" t="s">
        <v>11162</v>
      </c>
      <c r="D3250" t="s">
        <v>11163</v>
      </c>
      <c r="F3250" t="s">
        <v>24</v>
      </c>
      <c r="G3250" t="s">
        <v>11151</v>
      </c>
      <c r="H3250" t="s">
        <v>11164</v>
      </c>
      <c r="I3250">
        <v>1961</v>
      </c>
      <c r="J3250">
        <v>75</v>
      </c>
      <c r="K3250">
        <v>2</v>
      </c>
      <c r="L3250" t="s">
        <v>17</v>
      </c>
      <c r="M3250" t="s">
        <v>18</v>
      </c>
      <c r="N3250" t="str">
        <f t="shared" si="231"/>
        <v>less</v>
      </c>
    </row>
    <row r="3251" spans="1:14" x14ac:dyDescent="0.2">
      <c r="A3251">
        <v>3249</v>
      </c>
      <c r="B3251" t="s">
        <v>11165</v>
      </c>
      <c r="C3251" t="s">
        <v>11166</v>
      </c>
      <c r="D3251" t="s">
        <v>11167</v>
      </c>
      <c r="F3251" t="s">
        <v>24</v>
      </c>
      <c r="G3251" t="s">
        <v>11151</v>
      </c>
      <c r="H3251" t="s">
        <v>11168</v>
      </c>
      <c r="I3251">
        <v>1961</v>
      </c>
      <c r="J3251">
        <v>75</v>
      </c>
      <c r="K3251">
        <v>2</v>
      </c>
      <c r="L3251" t="s">
        <v>17</v>
      </c>
      <c r="M3251" t="s">
        <v>18</v>
      </c>
      <c r="N3251" t="str">
        <f t="shared" si="231"/>
        <v>less</v>
      </c>
    </row>
    <row r="3252" spans="1:14" x14ac:dyDescent="0.2">
      <c r="A3252">
        <v>3250</v>
      </c>
      <c r="B3252" t="s">
        <v>11169</v>
      </c>
      <c r="C3252" t="s">
        <v>11170</v>
      </c>
      <c r="D3252" t="s">
        <v>11171</v>
      </c>
      <c r="F3252" t="s">
        <v>24</v>
      </c>
      <c r="G3252" t="s">
        <v>11151</v>
      </c>
      <c r="H3252" t="s">
        <v>11172</v>
      </c>
      <c r="I3252">
        <v>1961</v>
      </c>
      <c r="J3252">
        <v>75</v>
      </c>
      <c r="K3252">
        <v>2</v>
      </c>
      <c r="L3252" t="s">
        <v>17</v>
      </c>
      <c r="M3252" t="s">
        <v>18</v>
      </c>
      <c r="N3252" t="str">
        <f t="shared" si="231"/>
        <v>less</v>
      </c>
    </row>
    <row r="3253" spans="1:14" x14ac:dyDescent="0.2">
      <c r="A3253">
        <v>3251</v>
      </c>
      <c r="B3253" t="s">
        <v>11173</v>
      </c>
      <c r="C3253" t="s">
        <v>10152</v>
      </c>
      <c r="D3253" t="s">
        <v>11174</v>
      </c>
      <c r="F3253" t="s">
        <v>24</v>
      </c>
      <c r="G3253" t="s">
        <v>11151</v>
      </c>
      <c r="H3253" t="s">
        <v>11175</v>
      </c>
      <c r="I3253">
        <v>1961</v>
      </c>
      <c r="J3253">
        <v>75</v>
      </c>
      <c r="K3253">
        <v>2</v>
      </c>
      <c r="L3253" t="s">
        <v>17</v>
      </c>
      <c r="M3253" t="s">
        <v>18</v>
      </c>
      <c r="N3253" t="str">
        <f t="shared" si="231"/>
        <v>less</v>
      </c>
    </row>
    <row r="3254" spans="1:14" x14ac:dyDescent="0.2">
      <c r="A3254">
        <v>3252</v>
      </c>
      <c r="B3254" t="s">
        <v>11176</v>
      </c>
      <c r="C3254" t="s">
        <v>11177</v>
      </c>
      <c r="D3254" t="s">
        <v>11178</v>
      </c>
      <c r="F3254" t="s">
        <v>24</v>
      </c>
      <c r="G3254" t="s">
        <v>11151</v>
      </c>
      <c r="H3254" t="s">
        <v>11179</v>
      </c>
      <c r="I3254">
        <v>1961</v>
      </c>
      <c r="J3254">
        <v>75</v>
      </c>
      <c r="K3254">
        <v>2</v>
      </c>
      <c r="L3254" t="s">
        <v>17</v>
      </c>
      <c r="M3254" t="s">
        <v>18</v>
      </c>
      <c r="N3254" t="str">
        <f t="shared" si="231"/>
        <v>less</v>
      </c>
    </row>
    <row r="3255" spans="1:14" x14ac:dyDescent="0.2">
      <c r="A3255">
        <v>3253</v>
      </c>
      <c r="B3255" t="s">
        <v>11180</v>
      </c>
      <c r="C3255" t="s">
        <v>11181</v>
      </c>
      <c r="D3255" t="s">
        <v>11182</v>
      </c>
      <c r="F3255" t="s">
        <v>582</v>
      </c>
      <c r="G3255" t="s">
        <v>11151</v>
      </c>
      <c r="H3255" t="s">
        <v>11183</v>
      </c>
      <c r="I3255">
        <v>1961</v>
      </c>
      <c r="J3255">
        <v>75</v>
      </c>
      <c r="K3255">
        <v>2</v>
      </c>
      <c r="L3255" t="s">
        <v>17</v>
      </c>
      <c r="M3255" t="s">
        <v>18</v>
      </c>
      <c r="N3255" t="str">
        <f t="shared" si="231"/>
        <v>less</v>
      </c>
    </row>
    <row r="3256" spans="1:14" x14ac:dyDescent="0.2">
      <c r="A3256">
        <v>3254</v>
      </c>
      <c r="B3256" t="s">
        <v>11184</v>
      </c>
      <c r="C3256" t="s">
        <v>11185</v>
      </c>
      <c r="D3256" t="s">
        <v>11186</v>
      </c>
      <c r="F3256" t="s">
        <v>582</v>
      </c>
      <c r="G3256" t="s">
        <v>11151</v>
      </c>
      <c r="H3256" t="s">
        <v>11187</v>
      </c>
      <c r="I3256">
        <v>1961</v>
      </c>
      <c r="J3256">
        <v>75</v>
      </c>
      <c r="K3256">
        <v>2</v>
      </c>
      <c r="L3256" t="s">
        <v>17</v>
      </c>
      <c r="M3256" t="s">
        <v>18</v>
      </c>
      <c r="N3256" t="str">
        <f t="shared" si="231"/>
        <v>less</v>
      </c>
    </row>
    <row r="3257" spans="1:14" x14ac:dyDescent="0.2">
      <c r="A3257">
        <v>3255</v>
      </c>
      <c r="B3257" t="s">
        <v>11188</v>
      </c>
      <c r="C3257" t="s">
        <v>10968</v>
      </c>
      <c r="D3257" t="s">
        <v>11189</v>
      </c>
      <c r="F3257" t="s">
        <v>938</v>
      </c>
      <c r="G3257" t="s">
        <v>11151</v>
      </c>
      <c r="H3257" t="s">
        <v>11190</v>
      </c>
      <c r="I3257">
        <v>1961</v>
      </c>
      <c r="J3257">
        <v>75</v>
      </c>
      <c r="K3257">
        <v>2</v>
      </c>
      <c r="L3257" t="s">
        <v>17</v>
      </c>
      <c r="M3257" t="s">
        <v>18</v>
      </c>
      <c r="N3257" t="str">
        <f t="shared" si="231"/>
        <v>less</v>
      </c>
    </row>
    <row r="3258" spans="1:14" x14ac:dyDescent="0.2">
      <c r="A3258">
        <v>3256</v>
      </c>
      <c r="B3258" t="s">
        <v>11191</v>
      </c>
      <c r="C3258" t="s">
        <v>11192</v>
      </c>
      <c r="D3258" t="s">
        <v>11193</v>
      </c>
      <c r="F3258" t="s">
        <v>582</v>
      </c>
      <c r="G3258" t="s">
        <v>11151</v>
      </c>
      <c r="H3258" t="s">
        <v>9589</v>
      </c>
      <c r="I3258">
        <v>1961</v>
      </c>
      <c r="J3258">
        <v>75</v>
      </c>
      <c r="K3258">
        <v>2</v>
      </c>
      <c r="L3258" t="s">
        <v>17</v>
      </c>
      <c r="M3258" t="s">
        <v>18</v>
      </c>
      <c r="N3258" t="str">
        <f t="shared" si="231"/>
        <v>less</v>
      </c>
    </row>
    <row r="3259" spans="1:14" x14ac:dyDescent="0.2">
      <c r="A3259">
        <v>3257</v>
      </c>
      <c r="B3259" t="s">
        <v>11194</v>
      </c>
      <c r="C3259" t="s">
        <v>11195</v>
      </c>
      <c r="D3259" t="s">
        <v>11196</v>
      </c>
      <c r="F3259" t="s">
        <v>938</v>
      </c>
      <c r="G3259" t="s">
        <v>11151</v>
      </c>
      <c r="H3259" t="s">
        <v>11197</v>
      </c>
      <c r="I3259">
        <v>1961</v>
      </c>
      <c r="J3259">
        <v>75</v>
      </c>
      <c r="K3259">
        <v>2</v>
      </c>
      <c r="L3259" t="s">
        <v>17</v>
      </c>
      <c r="M3259" t="s">
        <v>18</v>
      </c>
      <c r="N3259" t="str">
        <f t="shared" si="231"/>
        <v>less</v>
      </c>
    </row>
    <row r="3260" spans="1:14" x14ac:dyDescent="0.2">
      <c r="A3260">
        <v>3258</v>
      </c>
      <c r="B3260" t="s">
        <v>11198</v>
      </c>
      <c r="D3260" t="s">
        <v>9122</v>
      </c>
      <c r="F3260" t="s">
        <v>15</v>
      </c>
      <c r="G3260" t="s">
        <v>11151</v>
      </c>
      <c r="H3260" t="s">
        <v>11199</v>
      </c>
      <c r="I3260">
        <v>1961</v>
      </c>
      <c r="J3260">
        <v>75</v>
      </c>
      <c r="K3260">
        <v>2</v>
      </c>
      <c r="L3260" t="s">
        <v>17</v>
      </c>
      <c r="M3260" t="s">
        <v>18</v>
      </c>
    </row>
    <row r="3261" spans="1:14" x14ac:dyDescent="0.2">
      <c r="A3261">
        <v>3259</v>
      </c>
      <c r="B3261" t="s">
        <v>11200</v>
      </c>
      <c r="D3261" t="s">
        <v>754</v>
      </c>
      <c r="F3261" t="s">
        <v>15</v>
      </c>
      <c r="G3261" t="s">
        <v>11151</v>
      </c>
      <c r="I3261">
        <v>1961</v>
      </c>
      <c r="J3261">
        <v>75</v>
      </c>
      <c r="K3261">
        <v>2</v>
      </c>
      <c r="L3261" t="s">
        <v>17</v>
      </c>
      <c r="M3261" t="s">
        <v>18</v>
      </c>
    </row>
    <row r="3262" spans="1:14" x14ac:dyDescent="0.2">
      <c r="A3262">
        <v>3260</v>
      </c>
      <c r="B3262" t="s">
        <v>11201</v>
      </c>
      <c r="D3262" t="s">
        <v>1272</v>
      </c>
      <c r="F3262" t="s">
        <v>15</v>
      </c>
      <c r="G3262" t="s">
        <v>11202</v>
      </c>
      <c r="I3262">
        <v>1961</v>
      </c>
      <c r="J3262">
        <v>75</v>
      </c>
      <c r="K3262">
        <v>1</v>
      </c>
      <c r="L3262" t="s">
        <v>17</v>
      </c>
      <c r="M3262" t="s">
        <v>18</v>
      </c>
    </row>
    <row r="3263" spans="1:14" x14ac:dyDescent="0.2">
      <c r="A3263">
        <v>3261</v>
      </c>
      <c r="B3263" t="s">
        <v>11203</v>
      </c>
      <c r="D3263" t="s">
        <v>14</v>
      </c>
      <c r="F3263" t="s">
        <v>15</v>
      </c>
      <c r="G3263" t="s">
        <v>11202</v>
      </c>
      <c r="I3263">
        <v>1961</v>
      </c>
      <c r="J3263">
        <v>75</v>
      </c>
      <c r="K3263">
        <v>1</v>
      </c>
      <c r="L3263" t="s">
        <v>17</v>
      </c>
      <c r="M3263" t="s">
        <v>18</v>
      </c>
    </row>
    <row r="3264" spans="1:14" x14ac:dyDescent="0.2">
      <c r="A3264">
        <v>3262</v>
      </c>
      <c r="B3264" t="s">
        <v>11204</v>
      </c>
      <c r="C3264" t="s">
        <v>11205</v>
      </c>
      <c r="D3264" t="s">
        <v>11206</v>
      </c>
      <c r="F3264" t="s">
        <v>24</v>
      </c>
      <c r="G3264" t="s">
        <v>11202</v>
      </c>
      <c r="H3264" t="s">
        <v>11207</v>
      </c>
      <c r="I3264">
        <v>1961</v>
      </c>
      <c r="J3264">
        <v>75</v>
      </c>
      <c r="K3264">
        <v>1</v>
      </c>
      <c r="L3264" t="s">
        <v>17</v>
      </c>
      <c r="M3264" t="s">
        <v>18</v>
      </c>
      <c r="N3264" t="str">
        <f t="shared" ref="N3264:N3277" si="232">IF(I3264&gt;1976, "greater","less")</f>
        <v>less</v>
      </c>
    </row>
    <row r="3265" spans="1:14" x14ac:dyDescent="0.2">
      <c r="A3265">
        <v>3263</v>
      </c>
      <c r="B3265" t="s">
        <v>11208</v>
      </c>
      <c r="C3265" t="s">
        <v>8249</v>
      </c>
      <c r="D3265" t="s">
        <v>11209</v>
      </c>
      <c r="F3265" t="s">
        <v>24</v>
      </c>
      <c r="G3265" t="s">
        <v>11202</v>
      </c>
      <c r="H3265" t="s">
        <v>11210</v>
      </c>
      <c r="I3265">
        <v>1961</v>
      </c>
      <c r="J3265">
        <v>75</v>
      </c>
      <c r="K3265">
        <v>1</v>
      </c>
      <c r="L3265" t="s">
        <v>17</v>
      </c>
      <c r="M3265" t="s">
        <v>18</v>
      </c>
      <c r="N3265" t="str">
        <f t="shared" si="232"/>
        <v>less</v>
      </c>
    </row>
    <row r="3266" spans="1:14" x14ac:dyDescent="0.2">
      <c r="A3266">
        <v>3264</v>
      </c>
      <c r="B3266" t="s">
        <v>11211</v>
      </c>
      <c r="C3266" t="s">
        <v>6569</v>
      </c>
      <c r="D3266" t="s">
        <v>11212</v>
      </c>
      <c r="F3266" t="s">
        <v>24</v>
      </c>
      <c r="G3266" t="s">
        <v>11202</v>
      </c>
      <c r="H3266" t="s">
        <v>6443</v>
      </c>
      <c r="I3266">
        <v>1961</v>
      </c>
      <c r="J3266">
        <v>75</v>
      </c>
      <c r="K3266">
        <v>1</v>
      </c>
      <c r="L3266" t="s">
        <v>17</v>
      </c>
      <c r="M3266" t="s">
        <v>18</v>
      </c>
      <c r="N3266" t="str">
        <f t="shared" si="232"/>
        <v>less</v>
      </c>
    </row>
    <row r="3267" spans="1:14" x14ac:dyDescent="0.2">
      <c r="A3267">
        <v>3265</v>
      </c>
      <c r="B3267" t="s">
        <v>11213</v>
      </c>
      <c r="C3267" t="s">
        <v>11214</v>
      </c>
      <c r="D3267" t="s">
        <v>11215</v>
      </c>
      <c r="F3267" t="s">
        <v>24</v>
      </c>
      <c r="G3267" t="s">
        <v>11202</v>
      </c>
      <c r="H3267" t="s">
        <v>11216</v>
      </c>
      <c r="I3267">
        <v>1961</v>
      </c>
      <c r="J3267">
        <v>75</v>
      </c>
      <c r="K3267">
        <v>1</v>
      </c>
      <c r="L3267" t="s">
        <v>17</v>
      </c>
      <c r="M3267" t="s">
        <v>18</v>
      </c>
      <c r="N3267" t="str">
        <f t="shared" si="232"/>
        <v>less</v>
      </c>
    </row>
    <row r="3268" spans="1:14" x14ac:dyDescent="0.2">
      <c r="A3268">
        <v>3266</v>
      </c>
      <c r="B3268" t="s">
        <v>11217</v>
      </c>
      <c r="C3268" t="s">
        <v>11218</v>
      </c>
      <c r="D3268" t="s">
        <v>11219</v>
      </c>
      <c r="F3268" t="s">
        <v>24</v>
      </c>
      <c r="G3268" t="s">
        <v>11202</v>
      </c>
      <c r="H3268" t="s">
        <v>11220</v>
      </c>
      <c r="I3268">
        <v>1961</v>
      </c>
      <c r="J3268">
        <v>75</v>
      </c>
      <c r="K3268">
        <v>1</v>
      </c>
      <c r="L3268" t="s">
        <v>17</v>
      </c>
      <c r="M3268" t="s">
        <v>18</v>
      </c>
      <c r="N3268" t="str">
        <f t="shared" si="232"/>
        <v>less</v>
      </c>
    </row>
    <row r="3269" spans="1:14" x14ac:dyDescent="0.2">
      <c r="A3269">
        <v>3267</v>
      </c>
      <c r="B3269" t="s">
        <v>11221</v>
      </c>
      <c r="C3269" t="s">
        <v>11059</v>
      </c>
      <c r="D3269" t="s">
        <v>11222</v>
      </c>
      <c r="F3269" t="s">
        <v>24</v>
      </c>
      <c r="G3269" t="s">
        <v>11202</v>
      </c>
      <c r="H3269" t="s">
        <v>8753</v>
      </c>
      <c r="I3269">
        <v>1961</v>
      </c>
      <c r="J3269">
        <v>75</v>
      </c>
      <c r="K3269">
        <v>1</v>
      </c>
      <c r="L3269" t="s">
        <v>17</v>
      </c>
      <c r="M3269" t="s">
        <v>18</v>
      </c>
      <c r="N3269" t="str">
        <f t="shared" si="232"/>
        <v>less</v>
      </c>
    </row>
    <row r="3270" spans="1:14" x14ac:dyDescent="0.2">
      <c r="A3270">
        <v>3268</v>
      </c>
      <c r="B3270" t="s">
        <v>11223</v>
      </c>
      <c r="C3270" t="s">
        <v>11224</v>
      </c>
      <c r="D3270" t="s">
        <v>11225</v>
      </c>
      <c r="F3270" t="s">
        <v>24</v>
      </c>
      <c r="G3270" t="s">
        <v>11202</v>
      </c>
      <c r="H3270" t="s">
        <v>11226</v>
      </c>
      <c r="I3270">
        <v>1961</v>
      </c>
      <c r="J3270">
        <v>75</v>
      </c>
      <c r="K3270">
        <v>1</v>
      </c>
      <c r="L3270" t="s">
        <v>17</v>
      </c>
      <c r="M3270" t="s">
        <v>18</v>
      </c>
      <c r="N3270" t="str">
        <f t="shared" si="232"/>
        <v>less</v>
      </c>
    </row>
    <row r="3271" spans="1:14" x14ac:dyDescent="0.2">
      <c r="A3271">
        <v>3269</v>
      </c>
      <c r="B3271" t="s">
        <v>11227</v>
      </c>
      <c r="C3271" t="s">
        <v>11228</v>
      </c>
      <c r="D3271" t="s">
        <v>11229</v>
      </c>
      <c r="F3271" t="s">
        <v>24</v>
      </c>
      <c r="G3271" t="s">
        <v>11202</v>
      </c>
      <c r="H3271" t="s">
        <v>11230</v>
      </c>
      <c r="I3271">
        <v>1961</v>
      </c>
      <c r="J3271">
        <v>75</v>
      </c>
      <c r="K3271">
        <v>1</v>
      </c>
      <c r="L3271" t="s">
        <v>17</v>
      </c>
      <c r="M3271" t="s">
        <v>18</v>
      </c>
      <c r="N3271" t="str">
        <f t="shared" si="232"/>
        <v>less</v>
      </c>
    </row>
    <row r="3272" spans="1:14" x14ac:dyDescent="0.2">
      <c r="A3272">
        <v>3270</v>
      </c>
      <c r="B3272" t="s">
        <v>11231</v>
      </c>
      <c r="C3272" t="s">
        <v>6740</v>
      </c>
      <c r="D3272" t="s">
        <v>11232</v>
      </c>
      <c r="F3272" t="s">
        <v>582</v>
      </c>
      <c r="G3272" t="s">
        <v>11202</v>
      </c>
      <c r="H3272" t="s">
        <v>11233</v>
      </c>
      <c r="I3272">
        <v>1961</v>
      </c>
      <c r="J3272">
        <v>75</v>
      </c>
      <c r="K3272">
        <v>1</v>
      </c>
      <c r="L3272" t="s">
        <v>17</v>
      </c>
      <c r="M3272" t="s">
        <v>18</v>
      </c>
      <c r="N3272" t="str">
        <f t="shared" si="232"/>
        <v>less</v>
      </c>
    </row>
    <row r="3273" spans="1:14" x14ac:dyDescent="0.2">
      <c r="A3273">
        <v>3271</v>
      </c>
      <c r="B3273" t="s">
        <v>11234</v>
      </c>
      <c r="C3273" t="s">
        <v>11235</v>
      </c>
      <c r="D3273" t="s">
        <v>11236</v>
      </c>
      <c r="F3273" t="s">
        <v>938</v>
      </c>
      <c r="G3273" t="s">
        <v>11202</v>
      </c>
      <c r="H3273" t="s">
        <v>11237</v>
      </c>
      <c r="I3273">
        <v>1961</v>
      </c>
      <c r="J3273">
        <v>75</v>
      </c>
      <c r="K3273">
        <v>1</v>
      </c>
      <c r="L3273" t="s">
        <v>17</v>
      </c>
      <c r="M3273" t="s">
        <v>18</v>
      </c>
      <c r="N3273" t="str">
        <f t="shared" si="232"/>
        <v>less</v>
      </c>
    </row>
    <row r="3274" spans="1:14" x14ac:dyDescent="0.2">
      <c r="A3274">
        <v>3272</v>
      </c>
      <c r="B3274" t="s">
        <v>11238</v>
      </c>
      <c r="C3274" t="s">
        <v>11239</v>
      </c>
      <c r="D3274" t="s">
        <v>11240</v>
      </c>
      <c r="F3274" t="s">
        <v>582</v>
      </c>
      <c r="G3274" t="s">
        <v>11202</v>
      </c>
      <c r="H3274" t="s">
        <v>11241</v>
      </c>
      <c r="I3274">
        <v>1961</v>
      </c>
      <c r="J3274">
        <v>75</v>
      </c>
      <c r="K3274">
        <v>1</v>
      </c>
      <c r="L3274" t="s">
        <v>17</v>
      </c>
      <c r="M3274" t="s">
        <v>18</v>
      </c>
      <c r="N3274" t="str">
        <f t="shared" si="232"/>
        <v>less</v>
      </c>
    </row>
    <row r="3275" spans="1:14" x14ac:dyDescent="0.2">
      <c r="A3275">
        <v>3273</v>
      </c>
      <c r="B3275" t="s">
        <v>11242</v>
      </c>
      <c r="C3275" t="s">
        <v>11243</v>
      </c>
      <c r="D3275" t="s">
        <v>11244</v>
      </c>
      <c r="F3275" t="s">
        <v>938</v>
      </c>
      <c r="G3275" t="s">
        <v>11202</v>
      </c>
      <c r="H3275" t="s">
        <v>8339</v>
      </c>
      <c r="I3275">
        <v>1961</v>
      </c>
      <c r="J3275">
        <v>75</v>
      </c>
      <c r="K3275">
        <v>1</v>
      </c>
      <c r="L3275" t="s">
        <v>17</v>
      </c>
      <c r="M3275" t="s">
        <v>18</v>
      </c>
      <c r="N3275" t="str">
        <f t="shared" si="232"/>
        <v>less</v>
      </c>
    </row>
    <row r="3276" spans="1:14" x14ac:dyDescent="0.2">
      <c r="A3276">
        <v>3274</v>
      </c>
      <c r="B3276" t="s">
        <v>11245</v>
      </c>
      <c r="C3276" t="s">
        <v>11246</v>
      </c>
      <c r="D3276" t="s">
        <v>11247</v>
      </c>
      <c r="F3276" t="s">
        <v>582</v>
      </c>
      <c r="G3276" t="s">
        <v>11202</v>
      </c>
      <c r="H3276" t="s">
        <v>11248</v>
      </c>
      <c r="I3276">
        <v>1961</v>
      </c>
      <c r="J3276">
        <v>75</v>
      </c>
      <c r="K3276">
        <v>1</v>
      </c>
      <c r="L3276" t="s">
        <v>17</v>
      </c>
      <c r="M3276" t="s">
        <v>18</v>
      </c>
      <c r="N3276" t="str">
        <f t="shared" si="232"/>
        <v>less</v>
      </c>
    </row>
    <row r="3277" spans="1:14" x14ac:dyDescent="0.2">
      <c r="A3277">
        <v>3275</v>
      </c>
      <c r="B3277" t="s">
        <v>11249</v>
      </c>
      <c r="C3277" t="s">
        <v>8603</v>
      </c>
      <c r="D3277" t="s">
        <v>11250</v>
      </c>
      <c r="F3277" t="s">
        <v>938</v>
      </c>
      <c r="G3277" t="s">
        <v>11202</v>
      </c>
      <c r="H3277" t="s">
        <v>11251</v>
      </c>
      <c r="I3277">
        <v>1961</v>
      </c>
      <c r="J3277">
        <v>75</v>
      </c>
      <c r="K3277">
        <v>1</v>
      </c>
      <c r="L3277" t="s">
        <v>17</v>
      </c>
      <c r="M3277" t="s">
        <v>18</v>
      </c>
      <c r="N3277" t="str">
        <f t="shared" si="232"/>
        <v>less</v>
      </c>
    </row>
    <row r="3278" spans="1:14" x14ac:dyDescent="0.2">
      <c r="A3278">
        <v>3276</v>
      </c>
      <c r="B3278" t="s">
        <v>11252</v>
      </c>
      <c r="D3278" t="s">
        <v>9122</v>
      </c>
      <c r="F3278" t="s">
        <v>15</v>
      </c>
      <c r="G3278" t="s">
        <v>11202</v>
      </c>
      <c r="H3278" t="s">
        <v>11253</v>
      </c>
      <c r="I3278">
        <v>1961</v>
      </c>
      <c r="J3278">
        <v>75</v>
      </c>
      <c r="K3278">
        <v>1</v>
      </c>
      <c r="L3278" t="s">
        <v>17</v>
      </c>
      <c r="M3278" t="s">
        <v>18</v>
      </c>
    </row>
    <row r="3279" spans="1:14" x14ac:dyDescent="0.2">
      <c r="A3279">
        <v>3277</v>
      </c>
      <c r="B3279" t="s">
        <v>11254</v>
      </c>
      <c r="D3279" t="s">
        <v>754</v>
      </c>
      <c r="F3279" t="s">
        <v>15</v>
      </c>
      <c r="G3279" t="s">
        <v>11202</v>
      </c>
      <c r="I3279">
        <v>1961</v>
      </c>
      <c r="J3279">
        <v>75</v>
      </c>
      <c r="K3279">
        <v>1</v>
      </c>
      <c r="L3279" t="s">
        <v>17</v>
      </c>
      <c r="M3279" t="s">
        <v>18</v>
      </c>
    </row>
    <row r="3280" spans="1:14" x14ac:dyDescent="0.2">
      <c r="A3280">
        <v>3278</v>
      </c>
      <c r="B3280" t="s">
        <v>11255</v>
      </c>
      <c r="D3280" t="s">
        <v>1272</v>
      </c>
      <c r="F3280" t="s">
        <v>15</v>
      </c>
      <c r="G3280" t="s">
        <v>11256</v>
      </c>
      <c r="I3280">
        <v>1960</v>
      </c>
      <c r="J3280">
        <v>74</v>
      </c>
      <c r="K3280">
        <v>4</v>
      </c>
      <c r="L3280" t="s">
        <v>17</v>
      </c>
      <c r="M3280" t="s">
        <v>18</v>
      </c>
    </row>
    <row r="3281" spans="1:14" x14ac:dyDescent="0.2">
      <c r="A3281">
        <v>3279</v>
      </c>
      <c r="B3281" t="s">
        <v>11257</v>
      </c>
      <c r="D3281" t="s">
        <v>14</v>
      </c>
      <c r="F3281" t="s">
        <v>15</v>
      </c>
      <c r="G3281" t="s">
        <v>11256</v>
      </c>
      <c r="I3281">
        <v>1960</v>
      </c>
      <c r="J3281">
        <v>74</v>
      </c>
      <c r="K3281">
        <v>4</v>
      </c>
      <c r="L3281" t="s">
        <v>17</v>
      </c>
      <c r="M3281" t="s">
        <v>18</v>
      </c>
    </row>
    <row r="3282" spans="1:14" x14ac:dyDescent="0.2">
      <c r="A3282">
        <v>3280</v>
      </c>
      <c r="B3282" t="s">
        <v>11258</v>
      </c>
      <c r="C3282" t="s">
        <v>5807</v>
      </c>
      <c r="D3282" t="s">
        <v>11259</v>
      </c>
      <c r="F3282" t="s">
        <v>24</v>
      </c>
      <c r="G3282" t="s">
        <v>11256</v>
      </c>
      <c r="H3282" t="s">
        <v>11260</v>
      </c>
      <c r="I3282">
        <v>1960</v>
      </c>
      <c r="J3282">
        <v>74</v>
      </c>
      <c r="K3282">
        <v>4</v>
      </c>
      <c r="L3282" t="s">
        <v>17</v>
      </c>
      <c r="M3282" t="s">
        <v>18</v>
      </c>
      <c r="N3282" t="str">
        <f t="shared" ref="N3282:N3298" si="233">IF(I3282&gt;1976, "greater","less")</f>
        <v>less</v>
      </c>
    </row>
    <row r="3283" spans="1:14" x14ac:dyDescent="0.2">
      <c r="A3283">
        <v>3281</v>
      </c>
      <c r="B3283" t="s">
        <v>11261</v>
      </c>
      <c r="C3283" t="s">
        <v>11262</v>
      </c>
      <c r="D3283" t="s">
        <v>11263</v>
      </c>
      <c r="F3283" t="s">
        <v>24</v>
      </c>
      <c r="G3283" t="s">
        <v>11256</v>
      </c>
      <c r="H3283" t="s">
        <v>11264</v>
      </c>
      <c r="I3283">
        <v>1960</v>
      </c>
      <c r="J3283">
        <v>74</v>
      </c>
      <c r="K3283">
        <v>4</v>
      </c>
      <c r="L3283" t="s">
        <v>17</v>
      </c>
      <c r="M3283" t="s">
        <v>18</v>
      </c>
      <c r="N3283" t="str">
        <f t="shared" si="233"/>
        <v>less</v>
      </c>
    </row>
    <row r="3284" spans="1:14" x14ac:dyDescent="0.2">
      <c r="A3284">
        <v>3282</v>
      </c>
      <c r="B3284" t="s">
        <v>11265</v>
      </c>
      <c r="C3284" t="s">
        <v>11266</v>
      </c>
      <c r="D3284" t="s">
        <v>11267</v>
      </c>
      <c r="F3284" t="s">
        <v>24</v>
      </c>
      <c r="G3284" t="s">
        <v>11256</v>
      </c>
      <c r="H3284" t="s">
        <v>11268</v>
      </c>
      <c r="I3284">
        <v>1960</v>
      </c>
      <c r="J3284">
        <v>74</v>
      </c>
      <c r="K3284">
        <v>4</v>
      </c>
      <c r="L3284" t="s">
        <v>17</v>
      </c>
      <c r="M3284" t="s">
        <v>18</v>
      </c>
      <c r="N3284" t="str">
        <f t="shared" si="233"/>
        <v>less</v>
      </c>
    </row>
    <row r="3285" spans="1:14" x14ac:dyDescent="0.2">
      <c r="A3285">
        <v>3283</v>
      </c>
      <c r="B3285" t="s">
        <v>11269</v>
      </c>
      <c r="C3285" t="s">
        <v>8398</v>
      </c>
      <c r="D3285" t="s">
        <v>11270</v>
      </c>
      <c r="F3285" t="s">
        <v>24</v>
      </c>
      <c r="G3285" t="s">
        <v>11256</v>
      </c>
      <c r="H3285" t="s">
        <v>11271</v>
      </c>
      <c r="I3285">
        <v>1960</v>
      </c>
      <c r="J3285">
        <v>74</v>
      </c>
      <c r="K3285">
        <v>4</v>
      </c>
      <c r="L3285" t="s">
        <v>17</v>
      </c>
      <c r="M3285" t="s">
        <v>18</v>
      </c>
      <c r="N3285" t="str">
        <f t="shared" si="233"/>
        <v>less</v>
      </c>
    </row>
    <row r="3286" spans="1:14" x14ac:dyDescent="0.2">
      <c r="A3286">
        <v>3284</v>
      </c>
      <c r="B3286" t="s">
        <v>11272</v>
      </c>
      <c r="C3286" t="s">
        <v>11273</v>
      </c>
      <c r="D3286" t="s">
        <v>11274</v>
      </c>
      <c r="F3286" t="s">
        <v>24</v>
      </c>
      <c r="G3286" t="s">
        <v>11256</v>
      </c>
      <c r="H3286" t="s">
        <v>11275</v>
      </c>
      <c r="I3286">
        <v>1960</v>
      </c>
      <c r="J3286">
        <v>74</v>
      </c>
      <c r="K3286">
        <v>4</v>
      </c>
      <c r="L3286" t="s">
        <v>17</v>
      </c>
      <c r="M3286" t="s">
        <v>18</v>
      </c>
      <c r="N3286" t="str">
        <f t="shared" si="233"/>
        <v>less</v>
      </c>
    </row>
    <row r="3287" spans="1:14" x14ac:dyDescent="0.2">
      <c r="A3287">
        <v>3285</v>
      </c>
      <c r="B3287" t="s">
        <v>11276</v>
      </c>
      <c r="C3287" t="s">
        <v>11277</v>
      </c>
      <c r="D3287" t="s">
        <v>11278</v>
      </c>
      <c r="F3287" t="s">
        <v>582</v>
      </c>
      <c r="G3287" t="s">
        <v>11256</v>
      </c>
      <c r="H3287" t="s">
        <v>11279</v>
      </c>
      <c r="I3287">
        <v>1960</v>
      </c>
      <c r="J3287">
        <v>74</v>
      </c>
      <c r="K3287">
        <v>4</v>
      </c>
      <c r="L3287" t="s">
        <v>17</v>
      </c>
      <c r="M3287" t="s">
        <v>18</v>
      </c>
      <c r="N3287" t="str">
        <f t="shared" si="233"/>
        <v>less</v>
      </c>
    </row>
    <row r="3288" spans="1:14" x14ac:dyDescent="0.2">
      <c r="A3288">
        <v>3286</v>
      </c>
      <c r="B3288" t="s">
        <v>11280</v>
      </c>
      <c r="C3288" t="s">
        <v>11281</v>
      </c>
      <c r="D3288" t="s">
        <v>11282</v>
      </c>
      <c r="F3288" t="s">
        <v>24</v>
      </c>
      <c r="G3288" t="s">
        <v>11256</v>
      </c>
      <c r="H3288" t="s">
        <v>11283</v>
      </c>
      <c r="I3288">
        <v>1960</v>
      </c>
      <c r="J3288">
        <v>74</v>
      </c>
      <c r="K3288">
        <v>4</v>
      </c>
      <c r="L3288" t="s">
        <v>17</v>
      </c>
      <c r="M3288" t="s">
        <v>18</v>
      </c>
      <c r="N3288" t="str">
        <f t="shared" si="233"/>
        <v>less</v>
      </c>
    </row>
    <row r="3289" spans="1:14" x14ac:dyDescent="0.2">
      <c r="A3289">
        <v>3287</v>
      </c>
      <c r="B3289" t="s">
        <v>11284</v>
      </c>
      <c r="C3289" t="s">
        <v>11285</v>
      </c>
      <c r="D3289" t="s">
        <v>11286</v>
      </c>
      <c r="F3289" t="s">
        <v>24</v>
      </c>
      <c r="G3289" t="s">
        <v>11256</v>
      </c>
      <c r="H3289" t="s">
        <v>11287</v>
      </c>
      <c r="I3289">
        <v>1960</v>
      </c>
      <c r="J3289">
        <v>74</v>
      </c>
      <c r="K3289">
        <v>4</v>
      </c>
      <c r="L3289" t="s">
        <v>17</v>
      </c>
      <c r="M3289" t="s">
        <v>18</v>
      </c>
      <c r="N3289" t="str">
        <f t="shared" si="233"/>
        <v>less</v>
      </c>
    </row>
    <row r="3290" spans="1:14" x14ac:dyDescent="0.2">
      <c r="A3290">
        <v>3288</v>
      </c>
      <c r="B3290" t="s">
        <v>11288</v>
      </c>
      <c r="C3290" t="s">
        <v>11289</v>
      </c>
      <c r="D3290" t="s">
        <v>11290</v>
      </c>
      <c r="F3290" t="s">
        <v>24</v>
      </c>
      <c r="G3290" t="s">
        <v>11256</v>
      </c>
      <c r="H3290" t="s">
        <v>11291</v>
      </c>
      <c r="I3290">
        <v>1960</v>
      </c>
      <c r="J3290">
        <v>74</v>
      </c>
      <c r="K3290">
        <v>4</v>
      </c>
      <c r="L3290" t="s">
        <v>17</v>
      </c>
      <c r="M3290" t="s">
        <v>18</v>
      </c>
      <c r="N3290" t="str">
        <f t="shared" si="233"/>
        <v>less</v>
      </c>
    </row>
    <row r="3291" spans="1:14" x14ac:dyDescent="0.2">
      <c r="A3291">
        <v>3289</v>
      </c>
      <c r="B3291" t="s">
        <v>11292</v>
      </c>
      <c r="C3291" t="s">
        <v>11293</v>
      </c>
      <c r="D3291" t="s">
        <v>11294</v>
      </c>
      <c r="F3291" t="s">
        <v>24</v>
      </c>
      <c r="G3291" t="s">
        <v>11256</v>
      </c>
      <c r="H3291" t="s">
        <v>5654</v>
      </c>
      <c r="I3291">
        <v>1960</v>
      </c>
      <c r="J3291">
        <v>74</v>
      </c>
      <c r="K3291">
        <v>4</v>
      </c>
      <c r="L3291" t="s">
        <v>17</v>
      </c>
      <c r="M3291" t="s">
        <v>18</v>
      </c>
      <c r="N3291" t="str">
        <f t="shared" si="233"/>
        <v>less</v>
      </c>
    </row>
    <row r="3292" spans="1:14" x14ac:dyDescent="0.2">
      <c r="A3292">
        <v>3290</v>
      </c>
      <c r="B3292" t="s">
        <v>11295</v>
      </c>
      <c r="C3292" t="s">
        <v>11296</v>
      </c>
      <c r="D3292" t="s">
        <v>11297</v>
      </c>
      <c r="F3292" t="s">
        <v>582</v>
      </c>
      <c r="G3292" t="s">
        <v>11256</v>
      </c>
      <c r="H3292" t="s">
        <v>3331</v>
      </c>
      <c r="I3292">
        <v>1960</v>
      </c>
      <c r="J3292">
        <v>74</v>
      </c>
      <c r="K3292">
        <v>4</v>
      </c>
      <c r="L3292" t="s">
        <v>17</v>
      </c>
      <c r="M3292" t="s">
        <v>18</v>
      </c>
      <c r="N3292" t="str">
        <f t="shared" si="233"/>
        <v>less</v>
      </c>
    </row>
    <row r="3293" spans="1:14" x14ac:dyDescent="0.2">
      <c r="A3293">
        <v>3291</v>
      </c>
      <c r="B3293" t="s">
        <v>11298</v>
      </c>
      <c r="C3293" t="s">
        <v>11299</v>
      </c>
      <c r="D3293" t="s">
        <v>11300</v>
      </c>
      <c r="F3293" t="s">
        <v>938</v>
      </c>
      <c r="G3293" t="s">
        <v>11256</v>
      </c>
      <c r="H3293" t="s">
        <v>10903</v>
      </c>
      <c r="I3293">
        <v>1960</v>
      </c>
      <c r="J3293">
        <v>74</v>
      </c>
      <c r="K3293">
        <v>4</v>
      </c>
      <c r="L3293" t="s">
        <v>17</v>
      </c>
      <c r="M3293" t="s">
        <v>18</v>
      </c>
      <c r="N3293" t="str">
        <f t="shared" si="233"/>
        <v>less</v>
      </c>
    </row>
    <row r="3294" spans="1:14" x14ac:dyDescent="0.2">
      <c r="A3294">
        <v>3292</v>
      </c>
      <c r="B3294" t="s">
        <v>11301</v>
      </c>
      <c r="C3294" t="s">
        <v>11302</v>
      </c>
      <c r="D3294" t="s">
        <v>11303</v>
      </c>
      <c r="F3294" t="s">
        <v>582</v>
      </c>
      <c r="G3294" t="s">
        <v>11256</v>
      </c>
      <c r="H3294" t="s">
        <v>11304</v>
      </c>
      <c r="I3294">
        <v>1960</v>
      </c>
      <c r="J3294">
        <v>74</v>
      </c>
      <c r="K3294">
        <v>4</v>
      </c>
      <c r="L3294" t="s">
        <v>17</v>
      </c>
      <c r="M3294" t="s">
        <v>18</v>
      </c>
      <c r="N3294" t="str">
        <f t="shared" si="233"/>
        <v>less</v>
      </c>
    </row>
    <row r="3295" spans="1:14" x14ac:dyDescent="0.2">
      <c r="A3295">
        <v>3293</v>
      </c>
      <c r="B3295" t="s">
        <v>11305</v>
      </c>
      <c r="C3295" t="s">
        <v>11306</v>
      </c>
      <c r="D3295" t="s">
        <v>11307</v>
      </c>
      <c r="F3295" t="s">
        <v>938</v>
      </c>
      <c r="G3295" t="s">
        <v>11256</v>
      </c>
      <c r="H3295" t="s">
        <v>11308</v>
      </c>
      <c r="I3295">
        <v>1960</v>
      </c>
      <c r="J3295">
        <v>74</v>
      </c>
      <c r="K3295">
        <v>4</v>
      </c>
      <c r="L3295" t="s">
        <v>17</v>
      </c>
      <c r="M3295" t="s">
        <v>18</v>
      </c>
      <c r="N3295" t="str">
        <f t="shared" si="233"/>
        <v>less</v>
      </c>
    </row>
    <row r="3296" spans="1:14" x14ac:dyDescent="0.2">
      <c r="A3296">
        <v>3294</v>
      </c>
      <c r="B3296" t="s">
        <v>11309</v>
      </c>
      <c r="C3296" t="s">
        <v>11310</v>
      </c>
      <c r="D3296" t="s">
        <v>11311</v>
      </c>
      <c r="F3296" t="s">
        <v>582</v>
      </c>
      <c r="G3296" t="s">
        <v>11256</v>
      </c>
      <c r="H3296" t="s">
        <v>11312</v>
      </c>
      <c r="I3296">
        <v>1960</v>
      </c>
      <c r="J3296">
        <v>74</v>
      </c>
      <c r="K3296">
        <v>4</v>
      </c>
      <c r="L3296" t="s">
        <v>17</v>
      </c>
      <c r="M3296" t="s">
        <v>18</v>
      </c>
      <c r="N3296" t="str">
        <f t="shared" si="233"/>
        <v>less</v>
      </c>
    </row>
    <row r="3297" spans="1:14" x14ac:dyDescent="0.2">
      <c r="A3297">
        <v>3295</v>
      </c>
      <c r="B3297" t="s">
        <v>11313</v>
      </c>
      <c r="C3297" t="s">
        <v>11314</v>
      </c>
      <c r="D3297" t="s">
        <v>11311</v>
      </c>
      <c r="F3297" t="s">
        <v>582</v>
      </c>
      <c r="G3297" t="s">
        <v>11256</v>
      </c>
      <c r="H3297" t="s">
        <v>11315</v>
      </c>
      <c r="I3297">
        <v>1960</v>
      </c>
      <c r="J3297">
        <v>74</v>
      </c>
      <c r="K3297">
        <v>4</v>
      </c>
      <c r="L3297" t="s">
        <v>17</v>
      </c>
      <c r="M3297" t="s">
        <v>18</v>
      </c>
      <c r="N3297" t="str">
        <f t="shared" si="233"/>
        <v>less</v>
      </c>
    </row>
    <row r="3298" spans="1:14" x14ac:dyDescent="0.2">
      <c r="A3298">
        <v>3296</v>
      </c>
      <c r="B3298" t="s">
        <v>11316</v>
      </c>
      <c r="C3298" t="s">
        <v>11317</v>
      </c>
      <c r="D3298" t="s">
        <v>11318</v>
      </c>
      <c r="F3298" t="s">
        <v>938</v>
      </c>
      <c r="G3298" t="s">
        <v>11256</v>
      </c>
      <c r="H3298" t="s">
        <v>11319</v>
      </c>
      <c r="I3298">
        <v>1960</v>
      </c>
      <c r="J3298">
        <v>74</v>
      </c>
      <c r="K3298">
        <v>4</v>
      </c>
      <c r="L3298" t="s">
        <v>17</v>
      </c>
      <c r="M3298" t="s">
        <v>18</v>
      </c>
      <c r="N3298" t="str">
        <f t="shared" si="233"/>
        <v>less</v>
      </c>
    </row>
    <row r="3299" spans="1:14" x14ac:dyDescent="0.2">
      <c r="A3299">
        <v>3297</v>
      </c>
      <c r="B3299" t="s">
        <v>11320</v>
      </c>
      <c r="D3299" t="s">
        <v>9122</v>
      </c>
      <c r="F3299" t="s">
        <v>15</v>
      </c>
      <c r="G3299" t="s">
        <v>11256</v>
      </c>
      <c r="H3299" t="s">
        <v>11321</v>
      </c>
      <c r="I3299">
        <v>1960</v>
      </c>
      <c r="J3299">
        <v>74</v>
      </c>
      <c r="K3299">
        <v>4</v>
      </c>
      <c r="L3299" t="s">
        <v>17</v>
      </c>
      <c r="M3299" t="s">
        <v>18</v>
      </c>
    </row>
    <row r="3300" spans="1:14" x14ac:dyDescent="0.2">
      <c r="A3300">
        <v>3298</v>
      </c>
      <c r="B3300" t="s">
        <v>11322</v>
      </c>
      <c r="D3300" t="s">
        <v>754</v>
      </c>
      <c r="F3300" t="s">
        <v>15</v>
      </c>
      <c r="G3300" t="s">
        <v>11256</v>
      </c>
      <c r="I3300">
        <v>1960</v>
      </c>
      <c r="J3300">
        <v>74</v>
      </c>
      <c r="K3300">
        <v>4</v>
      </c>
      <c r="L3300" t="s">
        <v>17</v>
      </c>
      <c r="M3300" t="s">
        <v>18</v>
      </c>
    </row>
    <row r="3301" spans="1:14" x14ac:dyDescent="0.2">
      <c r="A3301">
        <v>3299</v>
      </c>
      <c r="B3301" t="s">
        <v>11323</v>
      </c>
      <c r="D3301" t="s">
        <v>1272</v>
      </c>
      <c r="F3301" t="s">
        <v>15</v>
      </c>
      <c r="G3301" t="s">
        <v>11324</v>
      </c>
      <c r="I3301">
        <v>1960</v>
      </c>
      <c r="J3301">
        <v>74</v>
      </c>
      <c r="K3301">
        <v>3</v>
      </c>
      <c r="L3301" t="s">
        <v>17</v>
      </c>
      <c r="M3301" t="s">
        <v>18</v>
      </c>
    </row>
    <row r="3302" spans="1:14" x14ac:dyDescent="0.2">
      <c r="A3302">
        <v>3300</v>
      </c>
      <c r="B3302" t="s">
        <v>11325</v>
      </c>
      <c r="D3302" t="s">
        <v>14</v>
      </c>
      <c r="F3302" t="s">
        <v>15</v>
      </c>
      <c r="G3302" t="s">
        <v>11324</v>
      </c>
      <c r="I3302">
        <v>1960</v>
      </c>
      <c r="J3302">
        <v>74</v>
      </c>
      <c r="K3302">
        <v>3</v>
      </c>
      <c r="L3302" t="s">
        <v>17</v>
      </c>
      <c r="M3302" t="s">
        <v>18</v>
      </c>
    </row>
    <row r="3303" spans="1:14" x14ac:dyDescent="0.2">
      <c r="A3303">
        <v>3301</v>
      </c>
      <c r="B3303" t="s">
        <v>11326</v>
      </c>
      <c r="C3303" t="s">
        <v>11327</v>
      </c>
      <c r="D3303" t="s">
        <v>11328</v>
      </c>
      <c r="F3303" t="s">
        <v>24</v>
      </c>
      <c r="G3303" t="s">
        <v>11324</v>
      </c>
      <c r="H3303" t="s">
        <v>11329</v>
      </c>
      <c r="I3303">
        <v>1960</v>
      </c>
      <c r="J3303">
        <v>74</v>
      </c>
      <c r="K3303">
        <v>3</v>
      </c>
      <c r="L3303" t="s">
        <v>17</v>
      </c>
      <c r="M3303" t="s">
        <v>18</v>
      </c>
      <c r="N3303" t="str">
        <f t="shared" ref="N3303:N3313" si="234">IF(I3303&gt;1976, "greater","less")</f>
        <v>less</v>
      </c>
    </row>
    <row r="3304" spans="1:14" x14ac:dyDescent="0.2">
      <c r="A3304">
        <v>3302</v>
      </c>
      <c r="B3304" t="s">
        <v>11330</v>
      </c>
      <c r="C3304" t="s">
        <v>11331</v>
      </c>
      <c r="D3304" t="s">
        <v>11332</v>
      </c>
      <c r="F3304" t="s">
        <v>24</v>
      </c>
      <c r="G3304" t="s">
        <v>11324</v>
      </c>
      <c r="H3304" t="s">
        <v>11333</v>
      </c>
      <c r="I3304">
        <v>1960</v>
      </c>
      <c r="J3304">
        <v>74</v>
      </c>
      <c r="K3304">
        <v>3</v>
      </c>
      <c r="L3304" t="s">
        <v>17</v>
      </c>
      <c r="M3304" t="s">
        <v>18</v>
      </c>
      <c r="N3304" t="str">
        <f t="shared" si="234"/>
        <v>less</v>
      </c>
    </row>
    <row r="3305" spans="1:14" x14ac:dyDescent="0.2">
      <c r="A3305">
        <v>3303</v>
      </c>
      <c r="B3305" t="s">
        <v>11334</v>
      </c>
      <c r="C3305" t="s">
        <v>11335</v>
      </c>
      <c r="D3305" t="s">
        <v>11336</v>
      </c>
      <c r="F3305" t="s">
        <v>24</v>
      </c>
      <c r="G3305" t="s">
        <v>11324</v>
      </c>
      <c r="H3305" t="s">
        <v>11337</v>
      </c>
      <c r="I3305">
        <v>1960</v>
      </c>
      <c r="J3305">
        <v>74</v>
      </c>
      <c r="K3305">
        <v>3</v>
      </c>
      <c r="L3305" t="s">
        <v>17</v>
      </c>
      <c r="M3305" t="s">
        <v>18</v>
      </c>
      <c r="N3305" t="str">
        <f t="shared" si="234"/>
        <v>less</v>
      </c>
    </row>
    <row r="3306" spans="1:14" x14ac:dyDescent="0.2">
      <c r="A3306">
        <v>3304</v>
      </c>
      <c r="B3306" t="s">
        <v>11338</v>
      </c>
      <c r="C3306" t="s">
        <v>10941</v>
      </c>
      <c r="D3306" t="s">
        <v>11339</v>
      </c>
      <c r="F3306" t="s">
        <v>24</v>
      </c>
      <c r="G3306" t="s">
        <v>11324</v>
      </c>
      <c r="H3306" t="s">
        <v>11340</v>
      </c>
      <c r="I3306">
        <v>1960</v>
      </c>
      <c r="J3306">
        <v>74</v>
      </c>
      <c r="K3306">
        <v>3</v>
      </c>
      <c r="L3306" t="s">
        <v>17</v>
      </c>
      <c r="M3306" t="s">
        <v>18</v>
      </c>
      <c r="N3306" t="str">
        <f t="shared" si="234"/>
        <v>less</v>
      </c>
    </row>
    <row r="3307" spans="1:14" x14ac:dyDescent="0.2">
      <c r="A3307">
        <v>3305</v>
      </c>
      <c r="B3307" t="s">
        <v>11341</v>
      </c>
      <c r="C3307" t="s">
        <v>8574</v>
      </c>
      <c r="D3307" t="s">
        <v>11342</v>
      </c>
      <c r="F3307" t="s">
        <v>24</v>
      </c>
      <c r="G3307" t="s">
        <v>11324</v>
      </c>
      <c r="H3307" t="s">
        <v>11343</v>
      </c>
      <c r="I3307">
        <v>1960</v>
      </c>
      <c r="J3307">
        <v>74</v>
      </c>
      <c r="K3307">
        <v>3</v>
      </c>
      <c r="L3307" t="s">
        <v>17</v>
      </c>
      <c r="M3307" t="s">
        <v>18</v>
      </c>
      <c r="N3307" t="str">
        <f t="shared" si="234"/>
        <v>less</v>
      </c>
    </row>
    <row r="3308" spans="1:14" x14ac:dyDescent="0.2">
      <c r="A3308">
        <v>3306</v>
      </c>
      <c r="B3308" t="s">
        <v>11344</v>
      </c>
      <c r="C3308" t="s">
        <v>11345</v>
      </c>
      <c r="D3308" t="s">
        <v>11346</v>
      </c>
      <c r="F3308" t="s">
        <v>24</v>
      </c>
      <c r="G3308" t="s">
        <v>11324</v>
      </c>
      <c r="H3308" t="s">
        <v>11347</v>
      </c>
      <c r="I3308">
        <v>1960</v>
      </c>
      <c r="J3308">
        <v>74</v>
      </c>
      <c r="K3308">
        <v>3</v>
      </c>
      <c r="L3308" t="s">
        <v>17</v>
      </c>
      <c r="M3308" t="s">
        <v>18</v>
      </c>
      <c r="N3308" t="str">
        <f t="shared" si="234"/>
        <v>less</v>
      </c>
    </row>
    <row r="3309" spans="1:14" x14ac:dyDescent="0.2">
      <c r="A3309">
        <v>3307</v>
      </c>
      <c r="B3309" t="s">
        <v>11348</v>
      </c>
      <c r="C3309" t="s">
        <v>11349</v>
      </c>
      <c r="D3309" t="s">
        <v>11350</v>
      </c>
      <c r="F3309" t="s">
        <v>24</v>
      </c>
      <c r="G3309" t="s">
        <v>11324</v>
      </c>
      <c r="H3309" t="s">
        <v>11351</v>
      </c>
      <c r="I3309">
        <v>1960</v>
      </c>
      <c r="J3309">
        <v>74</v>
      </c>
      <c r="K3309">
        <v>3</v>
      </c>
      <c r="L3309" t="s">
        <v>17</v>
      </c>
      <c r="M3309" t="s">
        <v>18</v>
      </c>
      <c r="N3309" t="str">
        <f t="shared" si="234"/>
        <v>less</v>
      </c>
    </row>
    <row r="3310" spans="1:14" x14ac:dyDescent="0.2">
      <c r="A3310">
        <v>3308</v>
      </c>
      <c r="B3310" t="s">
        <v>11352</v>
      </c>
      <c r="C3310" t="s">
        <v>11020</v>
      </c>
      <c r="D3310" t="s">
        <v>11353</v>
      </c>
      <c r="F3310" t="s">
        <v>24</v>
      </c>
      <c r="G3310" t="s">
        <v>11324</v>
      </c>
      <c r="H3310" t="s">
        <v>11354</v>
      </c>
      <c r="I3310">
        <v>1960</v>
      </c>
      <c r="J3310">
        <v>74</v>
      </c>
      <c r="K3310">
        <v>3</v>
      </c>
      <c r="L3310" t="s">
        <v>17</v>
      </c>
      <c r="M3310" t="s">
        <v>18</v>
      </c>
      <c r="N3310" t="str">
        <f t="shared" si="234"/>
        <v>less</v>
      </c>
    </row>
    <row r="3311" spans="1:14" x14ac:dyDescent="0.2">
      <c r="A3311">
        <v>3309</v>
      </c>
      <c r="B3311" t="s">
        <v>11355</v>
      </c>
      <c r="C3311" t="s">
        <v>11356</v>
      </c>
      <c r="D3311" t="s">
        <v>11357</v>
      </c>
      <c r="F3311" t="s">
        <v>582</v>
      </c>
      <c r="G3311" t="s">
        <v>11324</v>
      </c>
      <c r="H3311" t="s">
        <v>11358</v>
      </c>
      <c r="I3311">
        <v>1960</v>
      </c>
      <c r="J3311">
        <v>74</v>
      </c>
      <c r="K3311">
        <v>3</v>
      </c>
      <c r="L3311" t="s">
        <v>17</v>
      </c>
      <c r="M3311" t="s">
        <v>18</v>
      </c>
      <c r="N3311" t="str">
        <f t="shared" si="234"/>
        <v>less</v>
      </c>
    </row>
    <row r="3312" spans="1:14" x14ac:dyDescent="0.2">
      <c r="A3312">
        <v>3310</v>
      </c>
      <c r="B3312" t="s">
        <v>11359</v>
      </c>
      <c r="C3312" t="s">
        <v>11360</v>
      </c>
      <c r="D3312" t="s">
        <v>11361</v>
      </c>
      <c r="F3312" t="s">
        <v>938</v>
      </c>
      <c r="G3312" t="s">
        <v>11324</v>
      </c>
      <c r="H3312" t="s">
        <v>11362</v>
      </c>
      <c r="I3312">
        <v>1960</v>
      </c>
      <c r="J3312">
        <v>74</v>
      </c>
      <c r="K3312">
        <v>3</v>
      </c>
      <c r="L3312" t="s">
        <v>17</v>
      </c>
      <c r="M3312" t="s">
        <v>18</v>
      </c>
      <c r="N3312" t="str">
        <f t="shared" si="234"/>
        <v>less</v>
      </c>
    </row>
    <row r="3313" spans="1:14" x14ac:dyDescent="0.2">
      <c r="A3313">
        <v>3311</v>
      </c>
      <c r="B3313" t="s">
        <v>11363</v>
      </c>
      <c r="D3313" t="s">
        <v>10770</v>
      </c>
      <c r="F3313" t="s">
        <v>24</v>
      </c>
      <c r="G3313" t="s">
        <v>11324</v>
      </c>
      <c r="H3313" t="s">
        <v>11139</v>
      </c>
      <c r="I3313">
        <v>1960</v>
      </c>
      <c r="J3313">
        <v>74</v>
      </c>
      <c r="K3313">
        <v>3</v>
      </c>
      <c r="L3313" t="s">
        <v>17</v>
      </c>
      <c r="M3313" t="s">
        <v>18</v>
      </c>
      <c r="N3313" t="str">
        <f t="shared" si="234"/>
        <v>less</v>
      </c>
    </row>
    <row r="3314" spans="1:14" x14ac:dyDescent="0.2">
      <c r="A3314">
        <v>3312</v>
      </c>
      <c r="B3314" t="s">
        <v>11364</v>
      </c>
      <c r="D3314" t="s">
        <v>9122</v>
      </c>
      <c r="F3314" t="s">
        <v>15</v>
      </c>
      <c r="G3314" t="s">
        <v>11324</v>
      </c>
      <c r="H3314" t="s">
        <v>11365</v>
      </c>
      <c r="I3314">
        <v>1960</v>
      </c>
      <c r="J3314">
        <v>74</v>
      </c>
      <c r="K3314">
        <v>3</v>
      </c>
      <c r="L3314" t="s">
        <v>17</v>
      </c>
      <c r="M3314" t="s">
        <v>18</v>
      </c>
    </row>
    <row r="3315" spans="1:14" x14ac:dyDescent="0.2">
      <c r="A3315">
        <v>3313</v>
      </c>
      <c r="B3315" t="s">
        <v>11366</v>
      </c>
      <c r="D3315" t="s">
        <v>754</v>
      </c>
      <c r="F3315" t="s">
        <v>15</v>
      </c>
      <c r="G3315" t="s">
        <v>11324</v>
      </c>
      <c r="I3315">
        <v>1960</v>
      </c>
      <c r="J3315">
        <v>74</v>
      </c>
      <c r="K3315">
        <v>3</v>
      </c>
      <c r="L3315" t="s">
        <v>17</v>
      </c>
      <c r="M3315" t="s">
        <v>18</v>
      </c>
    </row>
    <row r="3316" spans="1:14" x14ac:dyDescent="0.2">
      <c r="A3316">
        <v>3314</v>
      </c>
      <c r="B3316" t="s">
        <v>11367</v>
      </c>
      <c r="D3316" t="s">
        <v>1272</v>
      </c>
      <c r="F3316" t="s">
        <v>15</v>
      </c>
      <c r="G3316" t="s">
        <v>11368</v>
      </c>
      <c r="I3316">
        <v>1960</v>
      </c>
      <c r="J3316">
        <v>74</v>
      </c>
      <c r="K3316">
        <v>2</v>
      </c>
      <c r="L3316" t="s">
        <v>17</v>
      </c>
      <c r="M3316" t="s">
        <v>18</v>
      </c>
    </row>
    <row r="3317" spans="1:14" x14ac:dyDescent="0.2">
      <c r="A3317">
        <v>3315</v>
      </c>
      <c r="B3317" t="s">
        <v>11369</v>
      </c>
      <c r="D3317" t="s">
        <v>14</v>
      </c>
      <c r="F3317" t="s">
        <v>15</v>
      </c>
      <c r="G3317" t="s">
        <v>11368</v>
      </c>
      <c r="I3317">
        <v>1960</v>
      </c>
      <c r="J3317">
        <v>74</v>
      </c>
      <c r="K3317">
        <v>2</v>
      </c>
      <c r="L3317" t="s">
        <v>17</v>
      </c>
      <c r="M3317" t="s">
        <v>18</v>
      </c>
    </row>
    <row r="3318" spans="1:14" x14ac:dyDescent="0.2">
      <c r="A3318">
        <v>3316</v>
      </c>
      <c r="B3318" t="s">
        <v>11370</v>
      </c>
      <c r="C3318" t="s">
        <v>11371</v>
      </c>
      <c r="D3318" t="s">
        <v>11372</v>
      </c>
      <c r="F3318" t="s">
        <v>24</v>
      </c>
      <c r="G3318" t="s">
        <v>11368</v>
      </c>
      <c r="H3318" t="s">
        <v>11373</v>
      </c>
      <c r="I3318">
        <v>1960</v>
      </c>
      <c r="J3318">
        <v>74</v>
      </c>
      <c r="K3318">
        <v>2</v>
      </c>
      <c r="L3318" t="s">
        <v>17</v>
      </c>
      <c r="M3318" t="s">
        <v>18</v>
      </c>
      <c r="N3318" t="str">
        <f t="shared" ref="N3318:N3329" si="235">IF(I3318&gt;1976, "greater","less")</f>
        <v>less</v>
      </c>
    </row>
    <row r="3319" spans="1:14" x14ac:dyDescent="0.2">
      <c r="A3319">
        <v>3317</v>
      </c>
      <c r="B3319" t="s">
        <v>11374</v>
      </c>
      <c r="C3319" t="s">
        <v>8861</v>
      </c>
      <c r="D3319" t="s">
        <v>11375</v>
      </c>
      <c r="F3319" t="s">
        <v>24</v>
      </c>
      <c r="G3319" t="s">
        <v>11368</v>
      </c>
      <c r="H3319" t="s">
        <v>11376</v>
      </c>
      <c r="I3319">
        <v>1960</v>
      </c>
      <c r="J3319">
        <v>74</v>
      </c>
      <c r="K3319">
        <v>2</v>
      </c>
      <c r="L3319" t="s">
        <v>17</v>
      </c>
      <c r="M3319" t="s">
        <v>18</v>
      </c>
      <c r="N3319" t="str">
        <f t="shared" si="235"/>
        <v>less</v>
      </c>
    </row>
    <row r="3320" spans="1:14" x14ac:dyDescent="0.2">
      <c r="A3320">
        <v>3318</v>
      </c>
      <c r="B3320" t="s">
        <v>11377</v>
      </c>
      <c r="C3320" t="s">
        <v>10096</v>
      </c>
      <c r="D3320" t="s">
        <v>11378</v>
      </c>
      <c r="F3320" t="s">
        <v>24</v>
      </c>
      <c r="G3320" t="s">
        <v>11368</v>
      </c>
      <c r="H3320" t="s">
        <v>11379</v>
      </c>
      <c r="I3320">
        <v>1960</v>
      </c>
      <c r="J3320">
        <v>74</v>
      </c>
      <c r="K3320">
        <v>2</v>
      </c>
      <c r="L3320" t="s">
        <v>17</v>
      </c>
      <c r="M3320" t="s">
        <v>18</v>
      </c>
      <c r="N3320" t="str">
        <f t="shared" si="235"/>
        <v>less</v>
      </c>
    </row>
    <row r="3321" spans="1:14" x14ac:dyDescent="0.2">
      <c r="A3321">
        <v>3319</v>
      </c>
      <c r="B3321" t="s">
        <v>11380</v>
      </c>
      <c r="C3321" t="s">
        <v>11381</v>
      </c>
      <c r="D3321" t="s">
        <v>11382</v>
      </c>
      <c r="F3321" t="s">
        <v>24</v>
      </c>
      <c r="G3321" t="s">
        <v>11368</v>
      </c>
      <c r="H3321" t="s">
        <v>11383</v>
      </c>
      <c r="I3321">
        <v>1960</v>
      </c>
      <c r="J3321">
        <v>74</v>
      </c>
      <c r="K3321">
        <v>2</v>
      </c>
      <c r="L3321" t="s">
        <v>17</v>
      </c>
      <c r="M3321" t="s">
        <v>18</v>
      </c>
      <c r="N3321" t="str">
        <f t="shared" si="235"/>
        <v>less</v>
      </c>
    </row>
    <row r="3322" spans="1:14" x14ac:dyDescent="0.2">
      <c r="A3322">
        <v>3320</v>
      </c>
      <c r="B3322" t="s">
        <v>11384</v>
      </c>
      <c r="C3322" t="s">
        <v>10968</v>
      </c>
      <c r="D3322" t="s">
        <v>11385</v>
      </c>
      <c r="F3322" t="s">
        <v>24</v>
      </c>
      <c r="G3322" t="s">
        <v>11368</v>
      </c>
      <c r="H3322" t="s">
        <v>11386</v>
      </c>
      <c r="I3322">
        <v>1960</v>
      </c>
      <c r="J3322">
        <v>74</v>
      </c>
      <c r="K3322">
        <v>2</v>
      </c>
      <c r="L3322" t="s">
        <v>17</v>
      </c>
      <c r="M3322" t="s">
        <v>18</v>
      </c>
      <c r="N3322" t="str">
        <f t="shared" si="235"/>
        <v>less</v>
      </c>
    </row>
    <row r="3323" spans="1:14" x14ac:dyDescent="0.2">
      <c r="A3323">
        <v>3321</v>
      </c>
      <c r="B3323" t="s">
        <v>11387</v>
      </c>
      <c r="C3323" t="s">
        <v>11388</v>
      </c>
      <c r="D3323" t="s">
        <v>11389</v>
      </c>
      <c r="F3323" t="s">
        <v>24</v>
      </c>
      <c r="G3323" t="s">
        <v>11368</v>
      </c>
      <c r="H3323" t="s">
        <v>11390</v>
      </c>
      <c r="I3323">
        <v>1960</v>
      </c>
      <c r="J3323">
        <v>74</v>
      </c>
      <c r="K3323">
        <v>2</v>
      </c>
      <c r="L3323" t="s">
        <v>17</v>
      </c>
      <c r="M3323" t="s">
        <v>18</v>
      </c>
      <c r="N3323" t="str">
        <f t="shared" si="235"/>
        <v>less</v>
      </c>
    </row>
    <row r="3324" spans="1:14" x14ac:dyDescent="0.2">
      <c r="A3324">
        <v>3322</v>
      </c>
      <c r="B3324" t="s">
        <v>11391</v>
      </c>
      <c r="C3324" t="s">
        <v>11392</v>
      </c>
      <c r="D3324" t="s">
        <v>11393</v>
      </c>
      <c r="F3324" t="s">
        <v>24</v>
      </c>
      <c r="G3324" t="s">
        <v>11368</v>
      </c>
      <c r="H3324" t="s">
        <v>11394</v>
      </c>
      <c r="I3324">
        <v>1960</v>
      </c>
      <c r="J3324">
        <v>74</v>
      </c>
      <c r="K3324">
        <v>2</v>
      </c>
      <c r="L3324" t="s">
        <v>17</v>
      </c>
      <c r="M3324" t="s">
        <v>18</v>
      </c>
      <c r="N3324" t="str">
        <f t="shared" si="235"/>
        <v>less</v>
      </c>
    </row>
    <row r="3325" spans="1:14" x14ac:dyDescent="0.2">
      <c r="A3325">
        <v>3323</v>
      </c>
      <c r="B3325" t="s">
        <v>11395</v>
      </c>
      <c r="C3325" t="s">
        <v>11396</v>
      </c>
      <c r="D3325" t="s">
        <v>11397</v>
      </c>
      <c r="F3325" t="s">
        <v>24</v>
      </c>
      <c r="G3325" t="s">
        <v>11368</v>
      </c>
      <c r="H3325" t="s">
        <v>11398</v>
      </c>
      <c r="I3325">
        <v>1960</v>
      </c>
      <c r="J3325">
        <v>74</v>
      </c>
      <c r="K3325">
        <v>2</v>
      </c>
      <c r="L3325" t="s">
        <v>17</v>
      </c>
      <c r="M3325" t="s">
        <v>18</v>
      </c>
      <c r="N3325" t="str">
        <f t="shared" si="235"/>
        <v>less</v>
      </c>
    </row>
    <row r="3326" spans="1:14" x14ac:dyDescent="0.2">
      <c r="A3326">
        <v>3324</v>
      </c>
      <c r="B3326" t="s">
        <v>11399</v>
      </c>
      <c r="C3326" t="s">
        <v>10304</v>
      </c>
      <c r="D3326" t="s">
        <v>11400</v>
      </c>
      <c r="F3326" t="s">
        <v>582</v>
      </c>
      <c r="G3326" t="s">
        <v>11368</v>
      </c>
      <c r="H3326" t="s">
        <v>10609</v>
      </c>
      <c r="I3326">
        <v>1960</v>
      </c>
      <c r="J3326">
        <v>74</v>
      </c>
      <c r="K3326">
        <v>2</v>
      </c>
      <c r="L3326" t="s">
        <v>17</v>
      </c>
      <c r="M3326" t="s">
        <v>18</v>
      </c>
      <c r="N3326" t="str">
        <f t="shared" si="235"/>
        <v>less</v>
      </c>
    </row>
    <row r="3327" spans="1:14" x14ac:dyDescent="0.2">
      <c r="A3327">
        <v>3325</v>
      </c>
      <c r="B3327" t="s">
        <v>11401</v>
      </c>
      <c r="C3327" t="s">
        <v>11402</v>
      </c>
      <c r="D3327" t="s">
        <v>11403</v>
      </c>
      <c r="F3327" t="s">
        <v>938</v>
      </c>
      <c r="G3327" t="s">
        <v>11368</v>
      </c>
      <c r="H3327" t="s">
        <v>9374</v>
      </c>
      <c r="I3327">
        <v>1960</v>
      </c>
      <c r="J3327">
        <v>74</v>
      </c>
      <c r="K3327">
        <v>2</v>
      </c>
      <c r="L3327" t="s">
        <v>17</v>
      </c>
      <c r="M3327" t="s">
        <v>18</v>
      </c>
      <c r="N3327" t="str">
        <f t="shared" si="235"/>
        <v>less</v>
      </c>
    </row>
    <row r="3328" spans="1:14" x14ac:dyDescent="0.2">
      <c r="A3328">
        <v>3326</v>
      </c>
      <c r="B3328" t="s">
        <v>11404</v>
      </c>
      <c r="C3328" t="s">
        <v>11405</v>
      </c>
      <c r="D3328" t="s">
        <v>11406</v>
      </c>
      <c r="F3328" t="s">
        <v>582</v>
      </c>
      <c r="G3328" t="s">
        <v>11368</v>
      </c>
      <c r="H3328" t="s">
        <v>11407</v>
      </c>
      <c r="I3328">
        <v>1960</v>
      </c>
      <c r="J3328">
        <v>74</v>
      </c>
      <c r="K3328">
        <v>2</v>
      </c>
      <c r="L3328" t="s">
        <v>17</v>
      </c>
      <c r="M3328" t="s">
        <v>18</v>
      </c>
      <c r="N3328" t="str">
        <f t="shared" si="235"/>
        <v>less</v>
      </c>
    </row>
    <row r="3329" spans="1:14" x14ac:dyDescent="0.2">
      <c r="A3329">
        <v>3327</v>
      </c>
      <c r="B3329" t="s">
        <v>11408</v>
      </c>
      <c r="C3329" t="s">
        <v>6740</v>
      </c>
      <c r="D3329" t="s">
        <v>11409</v>
      </c>
      <c r="F3329" t="s">
        <v>938</v>
      </c>
      <c r="G3329" t="s">
        <v>11368</v>
      </c>
      <c r="H3329" t="s">
        <v>11410</v>
      </c>
      <c r="I3329">
        <v>1960</v>
      </c>
      <c r="J3329">
        <v>74</v>
      </c>
      <c r="K3329">
        <v>2</v>
      </c>
      <c r="L3329" t="s">
        <v>17</v>
      </c>
      <c r="M3329" t="s">
        <v>18</v>
      </c>
      <c r="N3329" t="str">
        <f t="shared" si="235"/>
        <v>less</v>
      </c>
    </row>
    <row r="3330" spans="1:14" x14ac:dyDescent="0.2">
      <c r="A3330">
        <v>3328</v>
      </c>
      <c r="B3330" t="s">
        <v>11411</v>
      </c>
      <c r="D3330" t="s">
        <v>9122</v>
      </c>
      <c r="F3330" t="s">
        <v>15</v>
      </c>
      <c r="G3330" t="s">
        <v>11368</v>
      </c>
      <c r="H3330" t="s">
        <v>11412</v>
      </c>
      <c r="I3330">
        <v>1960</v>
      </c>
      <c r="J3330">
        <v>74</v>
      </c>
      <c r="K3330">
        <v>2</v>
      </c>
      <c r="L3330" t="s">
        <v>17</v>
      </c>
      <c r="M3330" t="s">
        <v>18</v>
      </c>
    </row>
    <row r="3331" spans="1:14" x14ac:dyDescent="0.2">
      <c r="A3331">
        <v>3329</v>
      </c>
      <c r="B3331" t="s">
        <v>11413</v>
      </c>
      <c r="D3331" t="s">
        <v>754</v>
      </c>
      <c r="F3331" t="s">
        <v>15</v>
      </c>
      <c r="G3331" t="s">
        <v>11368</v>
      </c>
      <c r="I3331">
        <v>1960</v>
      </c>
      <c r="J3331">
        <v>74</v>
      </c>
      <c r="K3331">
        <v>2</v>
      </c>
      <c r="L3331" t="s">
        <v>17</v>
      </c>
      <c r="M3331" t="s">
        <v>18</v>
      </c>
    </row>
    <row r="3332" spans="1:14" x14ac:dyDescent="0.2">
      <c r="A3332">
        <v>3330</v>
      </c>
      <c r="B3332" t="s">
        <v>11414</v>
      </c>
      <c r="D3332" t="s">
        <v>1272</v>
      </c>
      <c r="F3332" t="s">
        <v>15</v>
      </c>
      <c r="G3332" t="s">
        <v>11415</v>
      </c>
      <c r="I3332">
        <v>1960</v>
      </c>
      <c r="J3332">
        <v>74</v>
      </c>
      <c r="K3332">
        <v>1</v>
      </c>
      <c r="L3332" t="s">
        <v>17</v>
      </c>
      <c r="M3332" t="s">
        <v>18</v>
      </c>
    </row>
    <row r="3333" spans="1:14" x14ac:dyDescent="0.2">
      <c r="A3333">
        <v>3331</v>
      </c>
      <c r="B3333" t="s">
        <v>11416</v>
      </c>
      <c r="D3333" t="s">
        <v>14</v>
      </c>
      <c r="F3333" t="s">
        <v>15</v>
      </c>
      <c r="G3333" t="s">
        <v>11415</v>
      </c>
      <c r="I3333">
        <v>1960</v>
      </c>
      <c r="J3333">
        <v>74</v>
      </c>
      <c r="K3333">
        <v>1</v>
      </c>
      <c r="L3333" t="s">
        <v>17</v>
      </c>
      <c r="M3333" t="s">
        <v>18</v>
      </c>
    </row>
    <row r="3334" spans="1:14" x14ac:dyDescent="0.2">
      <c r="A3334">
        <v>3332</v>
      </c>
      <c r="B3334" t="s">
        <v>11417</v>
      </c>
      <c r="C3334" t="s">
        <v>11418</v>
      </c>
      <c r="D3334" t="s">
        <v>11419</v>
      </c>
      <c r="F3334" t="s">
        <v>24</v>
      </c>
      <c r="G3334" t="s">
        <v>11415</v>
      </c>
      <c r="H3334" t="s">
        <v>4907</v>
      </c>
      <c r="I3334">
        <v>1960</v>
      </c>
      <c r="J3334">
        <v>74</v>
      </c>
      <c r="K3334">
        <v>1</v>
      </c>
      <c r="L3334" t="s">
        <v>17</v>
      </c>
      <c r="M3334" t="s">
        <v>18</v>
      </c>
      <c r="N3334" t="str">
        <f t="shared" ref="N3334:N3344" si="236">IF(I3334&gt;1976, "greater","less")</f>
        <v>less</v>
      </c>
    </row>
    <row r="3335" spans="1:14" x14ac:dyDescent="0.2">
      <c r="A3335">
        <v>3333</v>
      </c>
      <c r="B3335" t="s">
        <v>11420</v>
      </c>
      <c r="C3335" t="s">
        <v>11421</v>
      </c>
      <c r="D3335" t="s">
        <v>11422</v>
      </c>
      <c r="F3335" t="s">
        <v>24</v>
      </c>
      <c r="G3335" t="s">
        <v>11415</v>
      </c>
      <c r="H3335" t="s">
        <v>11423</v>
      </c>
      <c r="I3335">
        <v>1960</v>
      </c>
      <c r="J3335">
        <v>74</v>
      </c>
      <c r="K3335">
        <v>1</v>
      </c>
      <c r="L3335" t="s">
        <v>17</v>
      </c>
      <c r="M3335" t="s">
        <v>18</v>
      </c>
      <c r="N3335" t="str">
        <f t="shared" si="236"/>
        <v>less</v>
      </c>
    </row>
    <row r="3336" spans="1:14" x14ac:dyDescent="0.2">
      <c r="A3336">
        <v>3334</v>
      </c>
      <c r="B3336" t="s">
        <v>11424</v>
      </c>
      <c r="C3336" t="s">
        <v>11425</v>
      </c>
      <c r="D3336" t="s">
        <v>11426</v>
      </c>
      <c r="F3336" t="s">
        <v>24</v>
      </c>
      <c r="G3336" t="s">
        <v>11415</v>
      </c>
      <c r="H3336" t="s">
        <v>11427</v>
      </c>
      <c r="I3336">
        <v>1960</v>
      </c>
      <c r="J3336">
        <v>74</v>
      </c>
      <c r="K3336">
        <v>1</v>
      </c>
      <c r="L3336" t="s">
        <v>17</v>
      </c>
      <c r="M3336" t="s">
        <v>18</v>
      </c>
      <c r="N3336" t="str">
        <f t="shared" si="236"/>
        <v>less</v>
      </c>
    </row>
    <row r="3337" spans="1:14" x14ac:dyDescent="0.2">
      <c r="A3337">
        <v>3335</v>
      </c>
      <c r="B3337" t="s">
        <v>11428</v>
      </c>
      <c r="C3337" t="s">
        <v>6675</v>
      </c>
      <c r="D3337" t="s">
        <v>11429</v>
      </c>
      <c r="F3337" t="s">
        <v>24</v>
      </c>
      <c r="G3337" t="s">
        <v>11415</v>
      </c>
      <c r="H3337" t="s">
        <v>11430</v>
      </c>
      <c r="I3337">
        <v>1960</v>
      </c>
      <c r="J3337">
        <v>74</v>
      </c>
      <c r="K3337">
        <v>1</v>
      </c>
      <c r="L3337" t="s">
        <v>17</v>
      </c>
      <c r="M3337" t="s">
        <v>18</v>
      </c>
      <c r="N3337" t="str">
        <f t="shared" si="236"/>
        <v>less</v>
      </c>
    </row>
    <row r="3338" spans="1:14" x14ac:dyDescent="0.2">
      <c r="A3338">
        <v>3336</v>
      </c>
      <c r="B3338" t="s">
        <v>11431</v>
      </c>
      <c r="C3338" t="s">
        <v>10338</v>
      </c>
      <c r="D3338" t="s">
        <v>11432</v>
      </c>
      <c r="F3338" t="s">
        <v>24</v>
      </c>
      <c r="G3338" t="s">
        <v>11415</v>
      </c>
      <c r="H3338" t="s">
        <v>11433</v>
      </c>
      <c r="I3338">
        <v>1960</v>
      </c>
      <c r="J3338">
        <v>74</v>
      </c>
      <c r="K3338">
        <v>1</v>
      </c>
      <c r="L3338" t="s">
        <v>17</v>
      </c>
      <c r="M3338" t="s">
        <v>18</v>
      </c>
      <c r="N3338" t="str">
        <f t="shared" si="236"/>
        <v>less</v>
      </c>
    </row>
    <row r="3339" spans="1:14" x14ac:dyDescent="0.2">
      <c r="A3339">
        <v>3337</v>
      </c>
      <c r="B3339" t="s">
        <v>11434</v>
      </c>
      <c r="C3339" t="s">
        <v>11435</v>
      </c>
      <c r="D3339" t="s">
        <v>11436</v>
      </c>
      <c r="F3339" t="s">
        <v>24</v>
      </c>
      <c r="G3339" t="s">
        <v>11415</v>
      </c>
      <c r="H3339" t="s">
        <v>11437</v>
      </c>
      <c r="I3339">
        <v>1960</v>
      </c>
      <c r="J3339">
        <v>74</v>
      </c>
      <c r="K3339">
        <v>1</v>
      </c>
      <c r="L3339" t="s">
        <v>17</v>
      </c>
      <c r="M3339" t="s">
        <v>18</v>
      </c>
      <c r="N3339" t="str">
        <f t="shared" si="236"/>
        <v>less</v>
      </c>
    </row>
    <row r="3340" spans="1:14" x14ac:dyDescent="0.2">
      <c r="A3340">
        <v>3338</v>
      </c>
      <c r="B3340" t="s">
        <v>11438</v>
      </c>
      <c r="C3340" t="s">
        <v>11439</v>
      </c>
      <c r="D3340" t="s">
        <v>11440</v>
      </c>
      <c r="F3340" t="s">
        <v>24</v>
      </c>
      <c r="G3340" t="s">
        <v>11415</v>
      </c>
      <c r="H3340" t="s">
        <v>11441</v>
      </c>
      <c r="I3340">
        <v>1960</v>
      </c>
      <c r="J3340">
        <v>74</v>
      </c>
      <c r="K3340">
        <v>1</v>
      </c>
      <c r="L3340" t="s">
        <v>17</v>
      </c>
      <c r="M3340" t="s">
        <v>18</v>
      </c>
      <c r="N3340" t="str">
        <f t="shared" si="236"/>
        <v>less</v>
      </c>
    </row>
    <row r="3341" spans="1:14" x14ac:dyDescent="0.2">
      <c r="A3341">
        <v>3339</v>
      </c>
      <c r="B3341" t="s">
        <v>11442</v>
      </c>
      <c r="C3341" t="s">
        <v>11443</v>
      </c>
      <c r="D3341" t="s">
        <v>11444</v>
      </c>
      <c r="F3341" t="s">
        <v>582</v>
      </c>
      <c r="G3341" t="s">
        <v>11415</v>
      </c>
      <c r="H3341" t="s">
        <v>11445</v>
      </c>
      <c r="I3341">
        <v>1960</v>
      </c>
      <c r="J3341">
        <v>74</v>
      </c>
      <c r="K3341">
        <v>1</v>
      </c>
      <c r="L3341" t="s">
        <v>17</v>
      </c>
      <c r="M3341" t="s">
        <v>18</v>
      </c>
      <c r="N3341" t="str">
        <f t="shared" si="236"/>
        <v>less</v>
      </c>
    </row>
    <row r="3342" spans="1:14" x14ac:dyDescent="0.2">
      <c r="A3342">
        <v>3340</v>
      </c>
      <c r="B3342" t="s">
        <v>11446</v>
      </c>
      <c r="C3342" t="s">
        <v>11447</v>
      </c>
      <c r="D3342" t="s">
        <v>11448</v>
      </c>
      <c r="F3342" t="s">
        <v>582</v>
      </c>
      <c r="G3342" t="s">
        <v>11415</v>
      </c>
      <c r="H3342" t="s">
        <v>9439</v>
      </c>
      <c r="I3342">
        <v>1960</v>
      </c>
      <c r="J3342">
        <v>74</v>
      </c>
      <c r="K3342">
        <v>1</v>
      </c>
      <c r="L3342" t="s">
        <v>17</v>
      </c>
      <c r="M3342" t="s">
        <v>18</v>
      </c>
      <c r="N3342" t="str">
        <f t="shared" si="236"/>
        <v>less</v>
      </c>
    </row>
    <row r="3343" spans="1:14" x14ac:dyDescent="0.2">
      <c r="A3343">
        <v>3341</v>
      </c>
      <c r="B3343" t="s">
        <v>11449</v>
      </c>
      <c r="C3343" t="s">
        <v>11450</v>
      </c>
      <c r="D3343" t="s">
        <v>11451</v>
      </c>
      <c r="F3343" t="s">
        <v>582</v>
      </c>
      <c r="G3343" t="s">
        <v>11415</v>
      </c>
      <c r="H3343" t="s">
        <v>11452</v>
      </c>
      <c r="I3343">
        <v>1960</v>
      </c>
      <c r="J3343">
        <v>74</v>
      </c>
      <c r="K3343">
        <v>1</v>
      </c>
      <c r="L3343" t="s">
        <v>17</v>
      </c>
      <c r="M3343" t="s">
        <v>18</v>
      </c>
      <c r="N3343" t="str">
        <f t="shared" si="236"/>
        <v>less</v>
      </c>
    </row>
    <row r="3344" spans="1:14" x14ac:dyDescent="0.2">
      <c r="A3344">
        <v>3342</v>
      </c>
      <c r="B3344" t="s">
        <v>11453</v>
      </c>
      <c r="D3344" t="s">
        <v>11454</v>
      </c>
      <c r="F3344" t="s">
        <v>24</v>
      </c>
      <c r="G3344" t="s">
        <v>11415</v>
      </c>
      <c r="H3344" t="s">
        <v>11455</v>
      </c>
      <c r="I3344">
        <v>1960</v>
      </c>
      <c r="J3344">
        <v>74</v>
      </c>
      <c r="K3344">
        <v>1</v>
      </c>
      <c r="L3344" t="s">
        <v>17</v>
      </c>
      <c r="M3344" t="s">
        <v>18</v>
      </c>
      <c r="N3344" t="str">
        <f t="shared" si="236"/>
        <v>less</v>
      </c>
    </row>
    <row r="3345" spans="1:14" x14ac:dyDescent="0.2">
      <c r="A3345">
        <v>3343</v>
      </c>
      <c r="B3345" t="s">
        <v>11456</v>
      </c>
      <c r="D3345" t="s">
        <v>9122</v>
      </c>
      <c r="F3345" t="s">
        <v>15</v>
      </c>
      <c r="G3345" t="s">
        <v>11415</v>
      </c>
      <c r="H3345" t="s">
        <v>9644</v>
      </c>
      <c r="I3345">
        <v>1960</v>
      </c>
      <c r="J3345">
        <v>74</v>
      </c>
      <c r="K3345">
        <v>1</v>
      </c>
      <c r="L3345" t="s">
        <v>17</v>
      </c>
      <c r="M3345" t="s">
        <v>18</v>
      </c>
    </row>
    <row r="3346" spans="1:14" x14ac:dyDescent="0.2">
      <c r="A3346">
        <v>3344</v>
      </c>
      <c r="B3346" t="s">
        <v>11457</v>
      </c>
      <c r="D3346" t="s">
        <v>754</v>
      </c>
      <c r="F3346" t="s">
        <v>15</v>
      </c>
      <c r="G3346" t="s">
        <v>11415</v>
      </c>
      <c r="I3346">
        <v>1960</v>
      </c>
      <c r="J3346">
        <v>74</v>
      </c>
      <c r="K3346">
        <v>1</v>
      </c>
      <c r="L3346" t="s">
        <v>17</v>
      </c>
      <c r="M3346" t="s">
        <v>18</v>
      </c>
    </row>
    <row r="3347" spans="1:14" x14ac:dyDescent="0.2">
      <c r="A3347">
        <v>3345</v>
      </c>
      <c r="B3347" t="s">
        <v>11458</v>
      </c>
      <c r="D3347" t="s">
        <v>14</v>
      </c>
      <c r="F3347" t="s">
        <v>15</v>
      </c>
      <c r="G3347" t="s">
        <v>11459</v>
      </c>
      <c r="I3347">
        <v>1959</v>
      </c>
      <c r="J3347">
        <v>73</v>
      </c>
      <c r="K3347">
        <v>4</v>
      </c>
      <c r="L3347" t="s">
        <v>17</v>
      </c>
      <c r="M3347" t="s">
        <v>18</v>
      </c>
    </row>
    <row r="3348" spans="1:14" x14ac:dyDescent="0.2">
      <c r="A3348">
        <v>3346</v>
      </c>
      <c r="B3348" t="s">
        <v>11460</v>
      </c>
      <c r="C3348" t="s">
        <v>11461</v>
      </c>
      <c r="D3348" t="s">
        <v>11462</v>
      </c>
      <c r="F3348" t="s">
        <v>24</v>
      </c>
      <c r="G3348" t="s">
        <v>11459</v>
      </c>
      <c r="H3348" t="s">
        <v>11463</v>
      </c>
      <c r="I3348">
        <v>1959</v>
      </c>
      <c r="J3348">
        <v>73</v>
      </c>
      <c r="K3348">
        <v>4</v>
      </c>
      <c r="L3348" t="s">
        <v>17</v>
      </c>
      <c r="M3348" t="s">
        <v>18</v>
      </c>
      <c r="N3348" t="str">
        <f t="shared" ref="N3348:N3362" si="237">IF(I3348&gt;1976, "greater","less")</f>
        <v>less</v>
      </c>
    </row>
    <row r="3349" spans="1:14" x14ac:dyDescent="0.2">
      <c r="A3349">
        <v>3347</v>
      </c>
      <c r="B3349" t="s">
        <v>11464</v>
      </c>
      <c r="C3349" t="s">
        <v>11465</v>
      </c>
      <c r="D3349" t="s">
        <v>11466</v>
      </c>
      <c r="F3349" t="s">
        <v>24</v>
      </c>
      <c r="G3349" t="s">
        <v>11459</v>
      </c>
      <c r="H3349" t="s">
        <v>11467</v>
      </c>
      <c r="I3349">
        <v>1959</v>
      </c>
      <c r="J3349">
        <v>73</v>
      </c>
      <c r="K3349">
        <v>4</v>
      </c>
      <c r="L3349" t="s">
        <v>17</v>
      </c>
      <c r="M3349" t="s">
        <v>18</v>
      </c>
      <c r="N3349" t="str">
        <f t="shared" si="237"/>
        <v>less</v>
      </c>
    </row>
    <row r="3350" spans="1:14" x14ac:dyDescent="0.2">
      <c r="A3350">
        <v>3348</v>
      </c>
      <c r="B3350" t="s">
        <v>11468</v>
      </c>
      <c r="C3350" t="s">
        <v>11469</v>
      </c>
      <c r="D3350" t="s">
        <v>11470</v>
      </c>
      <c r="F3350" t="s">
        <v>24</v>
      </c>
      <c r="G3350" t="s">
        <v>11459</v>
      </c>
      <c r="H3350" t="s">
        <v>11471</v>
      </c>
      <c r="I3350">
        <v>1959</v>
      </c>
      <c r="J3350">
        <v>73</v>
      </c>
      <c r="K3350">
        <v>4</v>
      </c>
      <c r="L3350" t="s">
        <v>17</v>
      </c>
      <c r="M3350" t="s">
        <v>18</v>
      </c>
      <c r="N3350" t="str">
        <f t="shared" si="237"/>
        <v>less</v>
      </c>
    </row>
    <row r="3351" spans="1:14" x14ac:dyDescent="0.2">
      <c r="A3351">
        <v>3349</v>
      </c>
      <c r="B3351" t="s">
        <v>11472</v>
      </c>
      <c r="C3351" t="s">
        <v>10921</v>
      </c>
      <c r="D3351" t="s">
        <v>11473</v>
      </c>
      <c r="F3351" t="s">
        <v>24</v>
      </c>
      <c r="G3351" t="s">
        <v>11459</v>
      </c>
      <c r="H3351" t="s">
        <v>11474</v>
      </c>
      <c r="I3351">
        <v>1959</v>
      </c>
      <c r="J3351">
        <v>73</v>
      </c>
      <c r="K3351">
        <v>4</v>
      </c>
      <c r="L3351" t="s">
        <v>17</v>
      </c>
      <c r="M3351" t="s">
        <v>18</v>
      </c>
      <c r="N3351" t="str">
        <f t="shared" si="237"/>
        <v>less</v>
      </c>
    </row>
    <row r="3352" spans="1:14" x14ac:dyDescent="0.2">
      <c r="A3352">
        <v>3350</v>
      </c>
      <c r="B3352" t="s">
        <v>11475</v>
      </c>
      <c r="C3352" t="s">
        <v>11476</v>
      </c>
      <c r="D3352" t="s">
        <v>11477</v>
      </c>
      <c r="F3352" t="s">
        <v>24</v>
      </c>
      <c r="G3352" t="s">
        <v>11459</v>
      </c>
      <c r="H3352" t="s">
        <v>11478</v>
      </c>
      <c r="I3352">
        <v>1959</v>
      </c>
      <c r="J3352">
        <v>73</v>
      </c>
      <c r="K3352">
        <v>4</v>
      </c>
      <c r="L3352" t="s">
        <v>17</v>
      </c>
      <c r="M3352" t="s">
        <v>18</v>
      </c>
      <c r="N3352" t="str">
        <f t="shared" si="237"/>
        <v>less</v>
      </c>
    </row>
    <row r="3353" spans="1:14" x14ac:dyDescent="0.2">
      <c r="A3353">
        <v>3351</v>
      </c>
      <c r="B3353" t="s">
        <v>11479</v>
      </c>
      <c r="C3353" t="s">
        <v>11243</v>
      </c>
      <c r="D3353" t="s">
        <v>11480</v>
      </c>
      <c r="F3353" t="s">
        <v>24</v>
      </c>
      <c r="G3353" t="s">
        <v>11459</v>
      </c>
      <c r="H3353" t="s">
        <v>11481</v>
      </c>
      <c r="I3353">
        <v>1959</v>
      </c>
      <c r="J3353">
        <v>73</v>
      </c>
      <c r="K3353">
        <v>4</v>
      </c>
      <c r="L3353" t="s">
        <v>17</v>
      </c>
      <c r="M3353" t="s">
        <v>18</v>
      </c>
      <c r="N3353" t="str">
        <f t="shared" si="237"/>
        <v>less</v>
      </c>
    </row>
    <row r="3354" spans="1:14" x14ac:dyDescent="0.2">
      <c r="A3354">
        <v>3352</v>
      </c>
      <c r="B3354" t="s">
        <v>11482</v>
      </c>
      <c r="C3354" t="s">
        <v>11483</v>
      </c>
      <c r="D3354" t="s">
        <v>11484</v>
      </c>
      <c r="F3354" t="s">
        <v>24</v>
      </c>
      <c r="G3354" t="s">
        <v>11459</v>
      </c>
      <c r="H3354" t="s">
        <v>11485</v>
      </c>
      <c r="I3354">
        <v>1959</v>
      </c>
      <c r="J3354">
        <v>73</v>
      </c>
      <c r="K3354">
        <v>4</v>
      </c>
      <c r="L3354" t="s">
        <v>17</v>
      </c>
      <c r="M3354" t="s">
        <v>18</v>
      </c>
      <c r="N3354" t="str">
        <f t="shared" si="237"/>
        <v>less</v>
      </c>
    </row>
    <row r="3355" spans="1:14" x14ac:dyDescent="0.2">
      <c r="A3355">
        <v>3353</v>
      </c>
      <c r="B3355" t="s">
        <v>11486</v>
      </c>
      <c r="C3355" t="s">
        <v>11299</v>
      </c>
      <c r="D3355" t="s">
        <v>11487</v>
      </c>
      <c r="F3355" t="s">
        <v>24</v>
      </c>
      <c r="G3355" t="s">
        <v>11459</v>
      </c>
      <c r="H3355" t="s">
        <v>11488</v>
      </c>
      <c r="I3355">
        <v>1959</v>
      </c>
      <c r="J3355">
        <v>73</v>
      </c>
      <c r="K3355">
        <v>4</v>
      </c>
      <c r="L3355" t="s">
        <v>17</v>
      </c>
      <c r="M3355" t="s">
        <v>18</v>
      </c>
      <c r="N3355" t="str">
        <f t="shared" si="237"/>
        <v>less</v>
      </c>
    </row>
    <row r="3356" spans="1:14" x14ac:dyDescent="0.2">
      <c r="A3356">
        <v>3354</v>
      </c>
      <c r="B3356" t="s">
        <v>11489</v>
      </c>
      <c r="C3356" t="s">
        <v>10382</v>
      </c>
      <c r="D3356" t="s">
        <v>11490</v>
      </c>
      <c r="F3356" t="s">
        <v>24</v>
      </c>
      <c r="G3356" t="s">
        <v>11459</v>
      </c>
      <c r="H3356" t="s">
        <v>6532</v>
      </c>
      <c r="I3356">
        <v>1959</v>
      </c>
      <c r="J3356">
        <v>73</v>
      </c>
      <c r="K3356">
        <v>4</v>
      </c>
      <c r="L3356" t="s">
        <v>17</v>
      </c>
      <c r="M3356" t="s">
        <v>18</v>
      </c>
      <c r="N3356" t="str">
        <f t="shared" si="237"/>
        <v>less</v>
      </c>
    </row>
    <row r="3357" spans="1:14" x14ac:dyDescent="0.2">
      <c r="A3357">
        <v>3355</v>
      </c>
      <c r="B3357" t="s">
        <v>11491</v>
      </c>
      <c r="C3357" t="s">
        <v>11492</v>
      </c>
      <c r="D3357" t="s">
        <v>11493</v>
      </c>
      <c r="F3357" t="s">
        <v>24</v>
      </c>
      <c r="G3357" t="s">
        <v>11459</v>
      </c>
      <c r="H3357" t="s">
        <v>11494</v>
      </c>
      <c r="I3357">
        <v>1959</v>
      </c>
      <c r="J3357">
        <v>73</v>
      </c>
      <c r="K3357">
        <v>4</v>
      </c>
      <c r="L3357" t="s">
        <v>17</v>
      </c>
      <c r="M3357" t="s">
        <v>18</v>
      </c>
      <c r="N3357" t="str">
        <f t="shared" si="237"/>
        <v>less</v>
      </c>
    </row>
    <row r="3358" spans="1:14" x14ac:dyDescent="0.2">
      <c r="A3358">
        <v>3356</v>
      </c>
      <c r="B3358" t="s">
        <v>11495</v>
      </c>
      <c r="C3358" t="s">
        <v>11496</v>
      </c>
      <c r="D3358" t="s">
        <v>11497</v>
      </c>
      <c r="F3358" t="s">
        <v>24</v>
      </c>
      <c r="G3358" t="s">
        <v>11459</v>
      </c>
      <c r="H3358" t="s">
        <v>11498</v>
      </c>
      <c r="I3358">
        <v>1959</v>
      </c>
      <c r="J3358">
        <v>73</v>
      </c>
      <c r="K3358">
        <v>4</v>
      </c>
      <c r="L3358" t="s">
        <v>17</v>
      </c>
      <c r="M3358" t="s">
        <v>18</v>
      </c>
      <c r="N3358" t="str">
        <f t="shared" si="237"/>
        <v>less</v>
      </c>
    </row>
    <row r="3359" spans="1:14" x14ac:dyDescent="0.2">
      <c r="A3359">
        <v>3357</v>
      </c>
      <c r="B3359" t="s">
        <v>11499</v>
      </c>
      <c r="C3359" t="s">
        <v>11500</v>
      </c>
      <c r="D3359" t="s">
        <v>11501</v>
      </c>
      <c r="F3359" t="s">
        <v>582</v>
      </c>
      <c r="G3359" t="s">
        <v>11459</v>
      </c>
      <c r="H3359" t="s">
        <v>11502</v>
      </c>
      <c r="I3359">
        <v>1959</v>
      </c>
      <c r="J3359">
        <v>73</v>
      </c>
      <c r="K3359">
        <v>4</v>
      </c>
      <c r="L3359" t="s">
        <v>17</v>
      </c>
      <c r="M3359" t="s">
        <v>18</v>
      </c>
      <c r="N3359" t="str">
        <f t="shared" si="237"/>
        <v>less</v>
      </c>
    </row>
    <row r="3360" spans="1:14" x14ac:dyDescent="0.2">
      <c r="A3360">
        <v>3358</v>
      </c>
      <c r="B3360" t="s">
        <v>11503</v>
      </c>
      <c r="C3360" t="s">
        <v>11504</v>
      </c>
      <c r="D3360" t="s">
        <v>11505</v>
      </c>
      <c r="F3360" t="s">
        <v>938</v>
      </c>
      <c r="G3360" t="s">
        <v>11459</v>
      </c>
      <c r="H3360" t="s">
        <v>11506</v>
      </c>
      <c r="I3360">
        <v>1959</v>
      </c>
      <c r="J3360">
        <v>73</v>
      </c>
      <c r="K3360">
        <v>4</v>
      </c>
      <c r="L3360" t="s">
        <v>17</v>
      </c>
      <c r="M3360" t="s">
        <v>18</v>
      </c>
      <c r="N3360" t="str">
        <f t="shared" si="237"/>
        <v>less</v>
      </c>
    </row>
    <row r="3361" spans="1:14" x14ac:dyDescent="0.2">
      <c r="A3361">
        <v>3359</v>
      </c>
      <c r="B3361" t="s">
        <v>11507</v>
      </c>
      <c r="C3361" t="s">
        <v>11508</v>
      </c>
      <c r="D3361" t="s">
        <v>11509</v>
      </c>
      <c r="F3361" t="s">
        <v>582</v>
      </c>
      <c r="G3361" t="s">
        <v>11459</v>
      </c>
      <c r="H3361" t="s">
        <v>11510</v>
      </c>
      <c r="I3361">
        <v>1959</v>
      </c>
      <c r="J3361">
        <v>73</v>
      </c>
      <c r="K3361">
        <v>4</v>
      </c>
      <c r="L3361" t="s">
        <v>17</v>
      </c>
      <c r="M3361" t="s">
        <v>18</v>
      </c>
      <c r="N3361" t="str">
        <f t="shared" si="237"/>
        <v>less</v>
      </c>
    </row>
    <row r="3362" spans="1:14" x14ac:dyDescent="0.2">
      <c r="A3362">
        <v>3360</v>
      </c>
      <c r="B3362" t="s">
        <v>11511</v>
      </c>
      <c r="C3362" t="s">
        <v>11512</v>
      </c>
      <c r="D3362" t="s">
        <v>11513</v>
      </c>
      <c r="F3362" t="s">
        <v>938</v>
      </c>
      <c r="G3362" t="s">
        <v>11459</v>
      </c>
      <c r="H3362" t="s">
        <v>11514</v>
      </c>
      <c r="I3362">
        <v>1959</v>
      </c>
      <c r="J3362">
        <v>73</v>
      </c>
      <c r="K3362">
        <v>4</v>
      </c>
      <c r="L3362" t="s">
        <v>17</v>
      </c>
      <c r="M3362" t="s">
        <v>18</v>
      </c>
      <c r="N3362" t="str">
        <f t="shared" si="237"/>
        <v>less</v>
      </c>
    </row>
    <row r="3363" spans="1:14" x14ac:dyDescent="0.2">
      <c r="A3363">
        <v>3361</v>
      </c>
      <c r="B3363" t="s">
        <v>11515</v>
      </c>
      <c r="D3363" t="s">
        <v>9122</v>
      </c>
      <c r="F3363" t="s">
        <v>15</v>
      </c>
      <c r="G3363" t="s">
        <v>11459</v>
      </c>
      <c r="H3363" t="s">
        <v>11516</v>
      </c>
      <c r="I3363">
        <v>1959</v>
      </c>
      <c r="J3363">
        <v>73</v>
      </c>
      <c r="K3363">
        <v>4</v>
      </c>
      <c r="L3363" t="s">
        <v>17</v>
      </c>
      <c r="M3363" t="s">
        <v>18</v>
      </c>
    </row>
    <row r="3364" spans="1:14" x14ac:dyDescent="0.2">
      <c r="A3364">
        <v>3362</v>
      </c>
      <c r="B3364" t="s">
        <v>11517</v>
      </c>
      <c r="D3364" t="s">
        <v>754</v>
      </c>
      <c r="F3364" t="s">
        <v>15</v>
      </c>
      <c r="G3364" t="s">
        <v>11459</v>
      </c>
      <c r="I3364">
        <v>1959</v>
      </c>
      <c r="J3364">
        <v>73</v>
      </c>
      <c r="K3364">
        <v>4</v>
      </c>
      <c r="L3364" t="s">
        <v>17</v>
      </c>
      <c r="M3364" t="s">
        <v>18</v>
      </c>
    </row>
    <row r="3365" spans="1:14" x14ac:dyDescent="0.2">
      <c r="A3365">
        <v>3363</v>
      </c>
      <c r="B3365" t="s">
        <v>11518</v>
      </c>
      <c r="D3365" t="s">
        <v>14</v>
      </c>
      <c r="F3365" t="s">
        <v>15</v>
      </c>
      <c r="G3365" t="s">
        <v>11519</v>
      </c>
      <c r="I3365">
        <v>1959</v>
      </c>
      <c r="J3365">
        <v>73</v>
      </c>
      <c r="K3365">
        <v>3</v>
      </c>
      <c r="L3365" t="s">
        <v>17</v>
      </c>
      <c r="M3365" t="s">
        <v>18</v>
      </c>
    </row>
    <row r="3366" spans="1:14" x14ac:dyDescent="0.2">
      <c r="A3366">
        <v>3364</v>
      </c>
      <c r="B3366" t="s">
        <v>11520</v>
      </c>
      <c r="C3366" t="s">
        <v>10865</v>
      </c>
      <c r="D3366" t="s">
        <v>11521</v>
      </c>
      <c r="F3366" t="s">
        <v>24</v>
      </c>
      <c r="G3366" t="s">
        <v>11519</v>
      </c>
      <c r="H3366" t="s">
        <v>7202</v>
      </c>
      <c r="I3366">
        <v>1959</v>
      </c>
      <c r="J3366">
        <v>73</v>
      </c>
      <c r="K3366">
        <v>3</v>
      </c>
      <c r="L3366" t="s">
        <v>17</v>
      </c>
      <c r="M3366" t="s">
        <v>18</v>
      </c>
      <c r="N3366" t="str">
        <f t="shared" ref="N3366:N3378" si="238">IF(I3366&gt;1976, "greater","less")</f>
        <v>less</v>
      </c>
    </row>
    <row r="3367" spans="1:14" x14ac:dyDescent="0.2">
      <c r="A3367">
        <v>3365</v>
      </c>
      <c r="B3367" t="s">
        <v>11522</v>
      </c>
      <c r="C3367" t="s">
        <v>11523</v>
      </c>
      <c r="D3367" t="s">
        <v>11524</v>
      </c>
      <c r="F3367" t="s">
        <v>24</v>
      </c>
      <c r="G3367" t="s">
        <v>11519</v>
      </c>
      <c r="H3367" t="s">
        <v>11525</v>
      </c>
      <c r="I3367">
        <v>1959</v>
      </c>
      <c r="J3367">
        <v>73</v>
      </c>
      <c r="K3367">
        <v>3</v>
      </c>
      <c r="L3367" t="s">
        <v>17</v>
      </c>
      <c r="M3367" t="s">
        <v>18</v>
      </c>
      <c r="N3367" t="str">
        <f t="shared" si="238"/>
        <v>less</v>
      </c>
    </row>
    <row r="3368" spans="1:14" x14ac:dyDescent="0.2">
      <c r="A3368">
        <v>3366</v>
      </c>
      <c r="B3368" t="s">
        <v>11526</v>
      </c>
      <c r="C3368" t="s">
        <v>11527</v>
      </c>
      <c r="D3368" t="s">
        <v>11528</v>
      </c>
      <c r="F3368" t="s">
        <v>24</v>
      </c>
      <c r="G3368" t="s">
        <v>11519</v>
      </c>
      <c r="H3368" t="s">
        <v>11529</v>
      </c>
      <c r="I3368">
        <v>1959</v>
      </c>
      <c r="J3368">
        <v>73</v>
      </c>
      <c r="K3368">
        <v>3</v>
      </c>
      <c r="L3368" t="s">
        <v>17</v>
      </c>
      <c r="M3368" t="s">
        <v>18</v>
      </c>
      <c r="N3368" t="str">
        <f t="shared" si="238"/>
        <v>less</v>
      </c>
    </row>
    <row r="3369" spans="1:14" x14ac:dyDescent="0.2">
      <c r="A3369">
        <v>3367</v>
      </c>
      <c r="B3369" t="s">
        <v>11530</v>
      </c>
      <c r="C3369" t="s">
        <v>11531</v>
      </c>
      <c r="D3369" t="s">
        <v>11532</v>
      </c>
      <c r="F3369" t="s">
        <v>24</v>
      </c>
      <c r="G3369" t="s">
        <v>11519</v>
      </c>
      <c r="H3369" t="s">
        <v>11533</v>
      </c>
      <c r="I3369">
        <v>1959</v>
      </c>
      <c r="J3369">
        <v>73</v>
      </c>
      <c r="K3369">
        <v>3</v>
      </c>
      <c r="L3369" t="s">
        <v>17</v>
      </c>
      <c r="M3369" t="s">
        <v>18</v>
      </c>
      <c r="N3369" t="str">
        <f t="shared" si="238"/>
        <v>less</v>
      </c>
    </row>
    <row r="3370" spans="1:14" x14ac:dyDescent="0.2">
      <c r="A3370">
        <v>3368</v>
      </c>
      <c r="B3370" t="s">
        <v>11534</v>
      </c>
      <c r="C3370" t="s">
        <v>11535</v>
      </c>
      <c r="D3370" t="s">
        <v>11536</v>
      </c>
      <c r="F3370" t="s">
        <v>24</v>
      </c>
      <c r="G3370" t="s">
        <v>11519</v>
      </c>
      <c r="H3370" t="s">
        <v>11537</v>
      </c>
      <c r="I3370">
        <v>1959</v>
      </c>
      <c r="J3370">
        <v>73</v>
      </c>
      <c r="K3370">
        <v>3</v>
      </c>
      <c r="L3370" t="s">
        <v>17</v>
      </c>
      <c r="M3370" t="s">
        <v>18</v>
      </c>
      <c r="N3370" t="str">
        <f t="shared" si="238"/>
        <v>less</v>
      </c>
    </row>
    <row r="3371" spans="1:14" x14ac:dyDescent="0.2">
      <c r="A3371">
        <v>3369</v>
      </c>
      <c r="B3371" t="s">
        <v>11538</v>
      </c>
      <c r="C3371" t="s">
        <v>11539</v>
      </c>
      <c r="D3371" t="s">
        <v>11540</v>
      </c>
      <c r="F3371" t="s">
        <v>24</v>
      </c>
      <c r="G3371" t="s">
        <v>11519</v>
      </c>
      <c r="H3371" t="s">
        <v>11541</v>
      </c>
      <c r="I3371">
        <v>1959</v>
      </c>
      <c r="J3371">
        <v>73</v>
      </c>
      <c r="K3371">
        <v>3</v>
      </c>
      <c r="L3371" t="s">
        <v>17</v>
      </c>
      <c r="M3371" t="s">
        <v>18</v>
      </c>
      <c r="N3371" t="str">
        <f t="shared" si="238"/>
        <v>less</v>
      </c>
    </row>
    <row r="3372" spans="1:14" x14ac:dyDescent="0.2">
      <c r="A3372">
        <v>3370</v>
      </c>
      <c r="B3372" t="s">
        <v>11542</v>
      </c>
      <c r="C3372" t="s">
        <v>11543</v>
      </c>
      <c r="D3372" t="s">
        <v>11544</v>
      </c>
      <c r="F3372" t="s">
        <v>24</v>
      </c>
      <c r="G3372" t="s">
        <v>11519</v>
      </c>
      <c r="H3372" t="s">
        <v>11545</v>
      </c>
      <c r="I3372">
        <v>1959</v>
      </c>
      <c r="J3372">
        <v>73</v>
      </c>
      <c r="K3372">
        <v>3</v>
      </c>
      <c r="L3372" t="s">
        <v>17</v>
      </c>
      <c r="M3372" t="s">
        <v>18</v>
      </c>
      <c r="N3372" t="str">
        <f t="shared" si="238"/>
        <v>less</v>
      </c>
    </row>
    <row r="3373" spans="1:14" x14ac:dyDescent="0.2">
      <c r="A3373">
        <v>3371</v>
      </c>
      <c r="B3373" t="s">
        <v>11546</v>
      </c>
      <c r="C3373" t="s">
        <v>11547</v>
      </c>
      <c r="D3373" t="s">
        <v>11548</v>
      </c>
      <c r="F3373" t="s">
        <v>24</v>
      </c>
      <c r="G3373" t="s">
        <v>11519</v>
      </c>
      <c r="H3373" t="s">
        <v>11549</v>
      </c>
      <c r="I3373">
        <v>1959</v>
      </c>
      <c r="J3373">
        <v>73</v>
      </c>
      <c r="K3373">
        <v>3</v>
      </c>
      <c r="L3373" t="s">
        <v>17</v>
      </c>
      <c r="M3373" t="s">
        <v>18</v>
      </c>
      <c r="N3373" t="str">
        <f t="shared" si="238"/>
        <v>less</v>
      </c>
    </row>
    <row r="3374" spans="1:14" x14ac:dyDescent="0.2">
      <c r="A3374">
        <v>3372</v>
      </c>
      <c r="B3374" t="s">
        <v>11550</v>
      </c>
      <c r="C3374" t="s">
        <v>11551</v>
      </c>
      <c r="D3374" t="s">
        <v>11552</v>
      </c>
      <c r="F3374" t="s">
        <v>24</v>
      </c>
      <c r="G3374" t="s">
        <v>11519</v>
      </c>
      <c r="H3374" t="s">
        <v>11553</v>
      </c>
      <c r="I3374">
        <v>1959</v>
      </c>
      <c r="J3374">
        <v>73</v>
      </c>
      <c r="K3374">
        <v>3</v>
      </c>
      <c r="L3374" t="s">
        <v>17</v>
      </c>
      <c r="M3374" t="s">
        <v>18</v>
      </c>
      <c r="N3374" t="str">
        <f t="shared" si="238"/>
        <v>less</v>
      </c>
    </row>
    <row r="3375" spans="1:14" x14ac:dyDescent="0.2">
      <c r="A3375">
        <v>3373</v>
      </c>
      <c r="B3375" t="s">
        <v>11554</v>
      </c>
      <c r="C3375" t="s">
        <v>11555</v>
      </c>
      <c r="D3375" t="s">
        <v>11556</v>
      </c>
      <c r="F3375" t="s">
        <v>582</v>
      </c>
      <c r="G3375" t="s">
        <v>11519</v>
      </c>
      <c r="H3375" t="s">
        <v>7952</v>
      </c>
      <c r="I3375">
        <v>1959</v>
      </c>
      <c r="J3375">
        <v>73</v>
      </c>
      <c r="K3375">
        <v>3</v>
      </c>
      <c r="L3375" t="s">
        <v>17</v>
      </c>
      <c r="M3375" t="s">
        <v>18</v>
      </c>
      <c r="N3375" t="str">
        <f t="shared" si="238"/>
        <v>less</v>
      </c>
    </row>
    <row r="3376" spans="1:14" x14ac:dyDescent="0.2">
      <c r="A3376">
        <v>3374</v>
      </c>
      <c r="B3376" t="s">
        <v>11557</v>
      </c>
      <c r="C3376" t="s">
        <v>11558</v>
      </c>
      <c r="D3376" t="s">
        <v>11559</v>
      </c>
      <c r="F3376" t="s">
        <v>938</v>
      </c>
      <c r="G3376" t="s">
        <v>11519</v>
      </c>
      <c r="H3376" t="s">
        <v>11560</v>
      </c>
      <c r="I3376">
        <v>1959</v>
      </c>
      <c r="J3376">
        <v>73</v>
      </c>
      <c r="K3376">
        <v>3</v>
      </c>
      <c r="L3376" t="s">
        <v>17</v>
      </c>
      <c r="M3376" t="s">
        <v>18</v>
      </c>
      <c r="N3376" t="str">
        <f t="shared" si="238"/>
        <v>less</v>
      </c>
    </row>
    <row r="3377" spans="1:14" x14ac:dyDescent="0.2">
      <c r="A3377">
        <v>3375</v>
      </c>
      <c r="B3377" t="s">
        <v>11561</v>
      </c>
      <c r="C3377" t="s">
        <v>11562</v>
      </c>
      <c r="D3377" t="s">
        <v>11563</v>
      </c>
      <c r="F3377" t="s">
        <v>582</v>
      </c>
      <c r="G3377" t="s">
        <v>11519</v>
      </c>
      <c r="H3377" t="s">
        <v>11564</v>
      </c>
      <c r="I3377">
        <v>1959</v>
      </c>
      <c r="J3377">
        <v>73</v>
      </c>
      <c r="K3377">
        <v>3</v>
      </c>
      <c r="L3377" t="s">
        <v>17</v>
      </c>
      <c r="M3377" t="s">
        <v>18</v>
      </c>
      <c r="N3377" t="str">
        <f t="shared" si="238"/>
        <v>less</v>
      </c>
    </row>
    <row r="3378" spans="1:14" x14ac:dyDescent="0.2">
      <c r="A3378">
        <v>3376</v>
      </c>
      <c r="B3378" t="s">
        <v>11565</v>
      </c>
      <c r="C3378" t="s">
        <v>11566</v>
      </c>
      <c r="D3378" t="s">
        <v>11567</v>
      </c>
      <c r="F3378" t="s">
        <v>938</v>
      </c>
      <c r="G3378" t="s">
        <v>11519</v>
      </c>
      <c r="H3378" t="s">
        <v>11568</v>
      </c>
      <c r="I3378">
        <v>1959</v>
      </c>
      <c r="J3378">
        <v>73</v>
      </c>
      <c r="K3378">
        <v>3</v>
      </c>
      <c r="L3378" t="s">
        <v>17</v>
      </c>
      <c r="M3378" t="s">
        <v>18</v>
      </c>
      <c r="N3378" t="str">
        <f t="shared" si="238"/>
        <v>less</v>
      </c>
    </row>
    <row r="3379" spans="1:14" x14ac:dyDescent="0.2">
      <c r="A3379">
        <v>3377</v>
      </c>
      <c r="B3379" t="s">
        <v>11569</v>
      </c>
      <c r="D3379" t="s">
        <v>9122</v>
      </c>
      <c r="F3379" t="s">
        <v>15</v>
      </c>
      <c r="G3379" t="s">
        <v>11519</v>
      </c>
      <c r="H3379" t="s">
        <v>11570</v>
      </c>
      <c r="I3379">
        <v>1959</v>
      </c>
      <c r="J3379">
        <v>73</v>
      </c>
      <c r="K3379">
        <v>3</v>
      </c>
      <c r="L3379" t="s">
        <v>17</v>
      </c>
      <c r="M3379" t="s">
        <v>18</v>
      </c>
    </row>
    <row r="3380" spans="1:14" x14ac:dyDescent="0.2">
      <c r="A3380">
        <v>3378</v>
      </c>
      <c r="B3380" t="s">
        <v>11571</v>
      </c>
      <c r="D3380" t="s">
        <v>754</v>
      </c>
      <c r="F3380" t="s">
        <v>15</v>
      </c>
      <c r="G3380" t="s">
        <v>11519</v>
      </c>
      <c r="I3380">
        <v>1959</v>
      </c>
      <c r="J3380">
        <v>73</v>
      </c>
      <c r="K3380">
        <v>3</v>
      </c>
      <c r="L3380" t="s">
        <v>17</v>
      </c>
      <c r="M3380" t="s">
        <v>18</v>
      </c>
    </row>
    <row r="3381" spans="1:14" x14ac:dyDescent="0.2">
      <c r="A3381">
        <v>3379</v>
      </c>
      <c r="B3381" t="s">
        <v>11572</v>
      </c>
      <c r="D3381" t="s">
        <v>14</v>
      </c>
      <c r="F3381" t="s">
        <v>15</v>
      </c>
      <c r="G3381" t="s">
        <v>11573</v>
      </c>
      <c r="I3381">
        <v>1959</v>
      </c>
      <c r="J3381">
        <v>73</v>
      </c>
      <c r="K3381">
        <v>2</v>
      </c>
      <c r="L3381" t="s">
        <v>17</v>
      </c>
      <c r="M3381" t="s">
        <v>18</v>
      </c>
    </row>
    <row r="3382" spans="1:14" x14ac:dyDescent="0.2">
      <c r="A3382">
        <v>3380</v>
      </c>
      <c r="B3382" t="s">
        <v>11574</v>
      </c>
      <c r="C3382" t="s">
        <v>11402</v>
      </c>
      <c r="D3382" t="s">
        <v>11575</v>
      </c>
      <c r="F3382" t="s">
        <v>24</v>
      </c>
      <c r="G3382" t="s">
        <v>11573</v>
      </c>
      <c r="H3382" t="s">
        <v>7980</v>
      </c>
      <c r="I3382">
        <v>1959</v>
      </c>
      <c r="J3382">
        <v>73</v>
      </c>
      <c r="K3382">
        <v>2</v>
      </c>
      <c r="L3382" t="s">
        <v>17</v>
      </c>
      <c r="M3382" t="s">
        <v>18</v>
      </c>
      <c r="N3382" t="str">
        <f t="shared" ref="N3382:N3397" si="239">IF(I3382&gt;1976, "greater","less")</f>
        <v>less</v>
      </c>
    </row>
    <row r="3383" spans="1:14" x14ac:dyDescent="0.2">
      <c r="A3383">
        <v>3381</v>
      </c>
      <c r="B3383" t="s">
        <v>11576</v>
      </c>
      <c r="C3383" t="s">
        <v>11577</v>
      </c>
      <c r="D3383" t="s">
        <v>11578</v>
      </c>
      <c r="F3383" t="s">
        <v>24</v>
      </c>
      <c r="G3383" t="s">
        <v>11573</v>
      </c>
      <c r="H3383" t="s">
        <v>11579</v>
      </c>
      <c r="I3383">
        <v>1959</v>
      </c>
      <c r="J3383">
        <v>73</v>
      </c>
      <c r="K3383">
        <v>2</v>
      </c>
      <c r="L3383" t="s">
        <v>17</v>
      </c>
      <c r="M3383" t="s">
        <v>18</v>
      </c>
      <c r="N3383" t="str">
        <f t="shared" si="239"/>
        <v>less</v>
      </c>
    </row>
    <row r="3384" spans="1:14" x14ac:dyDescent="0.2">
      <c r="A3384">
        <v>3382</v>
      </c>
      <c r="B3384" t="s">
        <v>11580</v>
      </c>
      <c r="C3384" t="s">
        <v>11581</v>
      </c>
      <c r="D3384" t="s">
        <v>11582</v>
      </c>
      <c r="F3384" t="s">
        <v>24</v>
      </c>
      <c r="G3384" t="s">
        <v>11573</v>
      </c>
      <c r="H3384" t="s">
        <v>11583</v>
      </c>
      <c r="I3384">
        <v>1959</v>
      </c>
      <c r="J3384">
        <v>73</v>
      </c>
      <c r="K3384">
        <v>2</v>
      </c>
      <c r="L3384" t="s">
        <v>17</v>
      </c>
      <c r="M3384" t="s">
        <v>18</v>
      </c>
      <c r="N3384" t="str">
        <f t="shared" si="239"/>
        <v>less</v>
      </c>
    </row>
    <row r="3385" spans="1:14" x14ac:dyDescent="0.2">
      <c r="A3385">
        <v>3383</v>
      </c>
      <c r="B3385" t="s">
        <v>11584</v>
      </c>
      <c r="C3385" t="s">
        <v>6862</v>
      </c>
      <c r="D3385" t="s">
        <v>11585</v>
      </c>
      <c r="F3385" t="s">
        <v>24</v>
      </c>
      <c r="G3385" t="s">
        <v>11573</v>
      </c>
      <c r="H3385" t="s">
        <v>11586</v>
      </c>
      <c r="I3385">
        <v>1959</v>
      </c>
      <c r="J3385">
        <v>73</v>
      </c>
      <c r="K3385">
        <v>2</v>
      </c>
      <c r="L3385" t="s">
        <v>17</v>
      </c>
      <c r="M3385" t="s">
        <v>18</v>
      </c>
      <c r="N3385" t="str">
        <f t="shared" si="239"/>
        <v>less</v>
      </c>
    </row>
    <row r="3386" spans="1:14" x14ac:dyDescent="0.2">
      <c r="A3386">
        <v>3384</v>
      </c>
      <c r="B3386" t="s">
        <v>11587</v>
      </c>
      <c r="C3386" t="s">
        <v>11360</v>
      </c>
      <c r="D3386" t="s">
        <v>11588</v>
      </c>
      <c r="F3386" t="s">
        <v>24</v>
      </c>
      <c r="G3386" t="s">
        <v>11573</v>
      </c>
      <c r="H3386" t="s">
        <v>11589</v>
      </c>
      <c r="I3386">
        <v>1959</v>
      </c>
      <c r="J3386">
        <v>73</v>
      </c>
      <c r="K3386">
        <v>2</v>
      </c>
      <c r="L3386" t="s">
        <v>17</v>
      </c>
      <c r="M3386" t="s">
        <v>18</v>
      </c>
      <c r="N3386" t="str">
        <f t="shared" si="239"/>
        <v>less</v>
      </c>
    </row>
    <row r="3387" spans="1:14" x14ac:dyDescent="0.2">
      <c r="A3387">
        <v>3385</v>
      </c>
      <c r="B3387" t="s">
        <v>11590</v>
      </c>
      <c r="C3387" t="s">
        <v>10780</v>
      </c>
      <c r="D3387" t="s">
        <v>11591</v>
      </c>
      <c r="F3387" t="s">
        <v>24</v>
      </c>
      <c r="G3387" t="s">
        <v>11573</v>
      </c>
      <c r="H3387" t="s">
        <v>11592</v>
      </c>
      <c r="I3387">
        <v>1959</v>
      </c>
      <c r="J3387">
        <v>73</v>
      </c>
      <c r="K3387">
        <v>2</v>
      </c>
      <c r="L3387" t="s">
        <v>17</v>
      </c>
      <c r="M3387" t="s">
        <v>18</v>
      </c>
      <c r="N3387" t="str">
        <f t="shared" si="239"/>
        <v>less</v>
      </c>
    </row>
    <row r="3388" spans="1:14" x14ac:dyDescent="0.2">
      <c r="A3388">
        <v>3386</v>
      </c>
      <c r="B3388" t="s">
        <v>11593</v>
      </c>
      <c r="C3388" t="s">
        <v>11594</v>
      </c>
      <c r="D3388" t="s">
        <v>11595</v>
      </c>
      <c r="F3388" t="s">
        <v>24</v>
      </c>
      <c r="G3388" t="s">
        <v>11573</v>
      </c>
      <c r="H3388" t="s">
        <v>11596</v>
      </c>
      <c r="I3388">
        <v>1959</v>
      </c>
      <c r="J3388">
        <v>73</v>
      </c>
      <c r="K3388">
        <v>2</v>
      </c>
      <c r="L3388" t="s">
        <v>17</v>
      </c>
      <c r="M3388" t="s">
        <v>18</v>
      </c>
      <c r="N3388" t="str">
        <f t="shared" si="239"/>
        <v>less</v>
      </c>
    </row>
    <row r="3389" spans="1:14" x14ac:dyDescent="0.2">
      <c r="A3389">
        <v>3387</v>
      </c>
      <c r="B3389" t="s">
        <v>11597</v>
      </c>
      <c r="C3389" t="s">
        <v>7040</v>
      </c>
      <c r="D3389" t="s">
        <v>11598</v>
      </c>
      <c r="F3389" t="s">
        <v>24</v>
      </c>
      <c r="G3389" t="s">
        <v>11573</v>
      </c>
      <c r="H3389" t="s">
        <v>11599</v>
      </c>
      <c r="I3389">
        <v>1959</v>
      </c>
      <c r="J3389">
        <v>73</v>
      </c>
      <c r="K3389">
        <v>2</v>
      </c>
      <c r="L3389" t="s">
        <v>17</v>
      </c>
      <c r="M3389" t="s">
        <v>18</v>
      </c>
      <c r="N3389" t="str">
        <f t="shared" si="239"/>
        <v>less</v>
      </c>
    </row>
    <row r="3390" spans="1:14" x14ac:dyDescent="0.2">
      <c r="A3390">
        <v>3388</v>
      </c>
      <c r="B3390" t="s">
        <v>11600</v>
      </c>
      <c r="C3390" t="s">
        <v>11601</v>
      </c>
      <c r="D3390" t="s">
        <v>11602</v>
      </c>
      <c r="F3390" t="s">
        <v>24</v>
      </c>
      <c r="G3390" t="s">
        <v>11573</v>
      </c>
      <c r="H3390" t="s">
        <v>11603</v>
      </c>
      <c r="I3390">
        <v>1959</v>
      </c>
      <c r="J3390">
        <v>73</v>
      </c>
      <c r="K3390">
        <v>2</v>
      </c>
      <c r="L3390" t="s">
        <v>17</v>
      </c>
      <c r="M3390" t="s">
        <v>18</v>
      </c>
      <c r="N3390" t="str">
        <f t="shared" si="239"/>
        <v>less</v>
      </c>
    </row>
    <row r="3391" spans="1:14" x14ac:dyDescent="0.2">
      <c r="A3391">
        <v>3389</v>
      </c>
      <c r="B3391" t="s">
        <v>11604</v>
      </c>
      <c r="C3391" t="s">
        <v>11605</v>
      </c>
      <c r="D3391" t="s">
        <v>11606</v>
      </c>
      <c r="F3391" t="s">
        <v>24</v>
      </c>
      <c r="G3391" t="s">
        <v>11573</v>
      </c>
      <c r="H3391" t="s">
        <v>11607</v>
      </c>
      <c r="I3391">
        <v>1959</v>
      </c>
      <c r="J3391">
        <v>73</v>
      </c>
      <c r="K3391">
        <v>2</v>
      </c>
      <c r="L3391" t="s">
        <v>17</v>
      </c>
      <c r="M3391" t="s">
        <v>18</v>
      </c>
      <c r="N3391" t="str">
        <f t="shared" si="239"/>
        <v>less</v>
      </c>
    </row>
    <row r="3392" spans="1:14" x14ac:dyDescent="0.2">
      <c r="A3392">
        <v>3390</v>
      </c>
      <c r="B3392" t="s">
        <v>11608</v>
      </c>
      <c r="C3392" t="s">
        <v>6740</v>
      </c>
      <c r="D3392" t="s">
        <v>11609</v>
      </c>
      <c r="F3392" t="s">
        <v>24</v>
      </c>
      <c r="G3392" t="s">
        <v>11573</v>
      </c>
      <c r="H3392" t="s">
        <v>11610</v>
      </c>
      <c r="I3392">
        <v>1959</v>
      </c>
      <c r="J3392">
        <v>73</v>
      </c>
      <c r="K3392">
        <v>2</v>
      </c>
      <c r="L3392" t="s">
        <v>17</v>
      </c>
      <c r="M3392" t="s">
        <v>18</v>
      </c>
      <c r="N3392" t="str">
        <f t="shared" si="239"/>
        <v>less</v>
      </c>
    </row>
    <row r="3393" spans="1:14" x14ac:dyDescent="0.2">
      <c r="A3393">
        <v>3391</v>
      </c>
      <c r="B3393" t="s">
        <v>11611</v>
      </c>
      <c r="C3393" t="s">
        <v>11512</v>
      </c>
      <c r="D3393" t="s">
        <v>11612</v>
      </c>
      <c r="F3393" t="s">
        <v>24</v>
      </c>
      <c r="G3393" t="s">
        <v>11573</v>
      </c>
      <c r="H3393" t="s">
        <v>11613</v>
      </c>
      <c r="I3393">
        <v>1959</v>
      </c>
      <c r="J3393">
        <v>73</v>
      </c>
      <c r="K3393">
        <v>2</v>
      </c>
      <c r="L3393" t="s">
        <v>17</v>
      </c>
      <c r="M3393" t="s">
        <v>18</v>
      </c>
      <c r="N3393" t="str">
        <f t="shared" si="239"/>
        <v>less</v>
      </c>
    </row>
    <row r="3394" spans="1:14" x14ac:dyDescent="0.2">
      <c r="A3394">
        <v>3392</v>
      </c>
      <c r="B3394" t="s">
        <v>11614</v>
      </c>
      <c r="C3394" t="s">
        <v>11615</v>
      </c>
      <c r="D3394" t="s">
        <v>11616</v>
      </c>
      <c r="F3394" t="s">
        <v>582</v>
      </c>
      <c r="G3394" t="s">
        <v>11573</v>
      </c>
      <c r="H3394" t="s">
        <v>11410</v>
      </c>
      <c r="I3394">
        <v>1959</v>
      </c>
      <c r="J3394">
        <v>73</v>
      </c>
      <c r="K3394">
        <v>2</v>
      </c>
      <c r="L3394" t="s">
        <v>17</v>
      </c>
      <c r="M3394" t="s">
        <v>18</v>
      </c>
      <c r="N3394" t="str">
        <f t="shared" si="239"/>
        <v>less</v>
      </c>
    </row>
    <row r="3395" spans="1:14" x14ac:dyDescent="0.2">
      <c r="A3395">
        <v>3393</v>
      </c>
      <c r="B3395" t="s">
        <v>11617</v>
      </c>
      <c r="C3395" t="s">
        <v>11581</v>
      </c>
      <c r="D3395" t="s">
        <v>11618</v>
      </c>
      <c r="F3395" t="s">
        <v>938</v>
      </c>
      <c r="G3395" t="s">
        <v>11573</v>
      </c>
      <c r="H3395" t="s">
        <v>11619</v>
      </c>
      <c r="I3395">
        <v>1959</v>
      </c>
      <c r="J3395">
        <v>73</v>
      </c>
      <c r="K3395">
        <v>2</v>
      </c>
      <c r="L3395" t="s">
        <v>17</v>
      </c>
      <c r="M3395" t="s">
        <v>18</v>
      </c>
      <c r="N3395" t="str">
        <f t="shared" si="239"/>
        <v>less</v>
      </c>
    </row>
    <row r="3396" spans="1:14" x14ac:dyDescent="0.2">
      <c r="A3396">
        <v>3394</v>
      </c>
      <c r="B3396" t="s">
        <v>11620</v>
      </c>
      <c r="C3396" t="s">
        <v>7633</v>
      </c>
      <c r="D3396" t="s">
        <v>11621</v>
      </c>
      <c r="F3396" t="s">
        <v>582</v>
      </c>
      <c r="G3396" t="s">
        <v>11573</v>
      </c>
      <c r="H3396" t="s">
        <v>11622</v>
      </c>
      <c r="I3396">
        <v>1959</v>
      </c>
      <c r="J3396">
        <v>73</v>
      </c>
      <c r="K3396">
        <v>2</v>
      </c>
      <c r="L3396" t="s">
        <v>17</v>
      </c>
      <c r="M3396" t="s">
        <v>18</v>
      </c>
      <c r="N3396" t="str">
        <f t="shared" si="239"/>
        <v>less</v>
      </c>
    </row>
    <row r="3397" spans="1:14" x14ac:dyDescent="0.2">
      <c r="A3397">
        <v>3395</v>
      </c>
      <c r="B3397" t="s">
        <v>11623</v>
      </c>
      <c r="C3397" t="s">
        <v>11624</v>
      </c>
      <c r="D3397" t="s">
        <v>11625</v>
      </c>
      <c r="F3397" t="s">
        <v>938</v>
      </c>
      <c r="G3397" t="s">
        <v>11573</v>
      </c>
      <c r="H3397" t="s">
        <v>10621</v>
      </c>
      <c r="I3397">
        <v>1959</v>
      </c>
      <c r="J3397">
        <v>73</v>
      </c>
      <c r="K3397">
        <v>2</v>
      </c>
      <c r="L3397" t="s">
        <v>17</v>
      </c>
      <c r="M3397" t="s">
        <v>18</v>
      </c>
      <c r="N3397" t="str">
        <f t="shared" si="239"/>
        <v>less</v>
      </c>
    </row>
    <row r="3398" spans="1:14" x14ac:dyDescent="0.2">
      <c r="A3398">
        <v>3396</v>
      </c>
      <c r="B3398" t="s">
        <v>11626</v>
      </c>
      <c r="D3398" t="s">
        <v>9122</v>
      </c>
      <c r="F3398" t="s">
        <v>15</v>
      </c>
      <c r="G3398" t="s">
        <v>11573</v>
      </c>
      <c r="H3398" t="s">
        <v>11627</v>
      </c>
      <c r="I3398">
        <v>1959</v>
      </c>
      <c r="J3398">
        <v>73</v>
      </c>
      <c r="K3398">
        <v>2</v>
      </c>
      <c r="L3398" t="s">
        <v>17</v>
      </c>
      <c r="M3398" t="s">
        <v>18</v>
      </c>
    </row>
    <row r="3399" spans="1:14" x14ac:dyDescent="0.2">
      <c r="A3399">
        <v>3397</v>
      </c>
      <c r="B3399" t="s">
        <v>11628</v>
      </c>
      <c r="D3399" t="s">
        <v>754</v>
      </c>
      <c r="F3399" t="s">
        <v>15</v>
      </c>
      <c r="G3399" t="s">
        <v>11573</v>
      </c>
      <c r="I3399">
        <v>1959</v>
      </c>
      <c r="J3399">
        <v>73</v>
      </c>
      <c r="K3399">
        <v>2</v>
      </c>
      <c r="L3399" t="s">
        <v>17</v>
      </c>
      <c r="M3399" t="s">
        <v>18</v>
      </c>
    </row>
    <row r="3400" spans="1:14" x14ac:dyDescent="0.2">
      <c r="A3400">
        <v>3398</v>
      </c>
      <c r="B3400" t="s">
        <v>11629</v>
      </c>
      <c r="D3400" t="s">
        <v>1272</v>
      </c>
      <c r="F3400" t="s">
        <v>15</v>
      </c>
      <c r="G3400" t="s">
        <v>11630</v>
      </c>
      <c r="I3400">
        <v>1959</v>
      </c>
      <c r="J3400">
        <v>73</v>
      </c>
      <c r="K3400">
        <v>1</v>
      </c>
      <c r="L3400" t="s">
        <v>17</v>
      </c>
      <c r="M3400" t="s">
        <v>18</v>
      </c>
    </row>
    <row r="3401" spans="1:14" x14ac:dyDescent="0.2">
      <c r="A3401">
        <v>3399</v>
      </c>
      <c r="B3401" t="s">
        <v>11631</v>
      </c>
      <c r="D3401" t="s">
        <v>14</v>
      </c>
      <c r="F3401" t="s">
        <v>15</v>
      </c>
      <c r="G3401" t="s">
        <v>11630</v>
      </c>
      <c r="I3401">
        <v>1959</v>
      </c>
      <c r="J3401">
        <v>73</v>
      </c>
      <c r="K3401">
        <v>1</v>
      </c>
      <c r="L3401" t="s">
        <v>17</v>
      </c>
      <c r="M3401" t="s">
        <v>18</v>
      </c>
    </row>
    <row r="3402" spans="1:14" x14ac:dyDescent="0.2">
      <c r="A3402">
        <v>3400</v>
      </c>
      <c r="B3402" t="s">
        <v>11632</v>
      </c>
      <c r="C3402" t="s">
        <v>6862</v>
      </c>
      <c r="D3402" t="s">
        <v>11633</v>
      </c>
      <c r="F3402" t="s">
        <v>24</v>
      </c>
      <c r="G3402" t="s">
        <v>11630</v>
      </c>
      <c r="H3402" t="s">
        <v>3168</v>
      </c>
      <c r="I3402">
        <v>1959</v>
      </c>
      <c r="J3402">
        <v>73</v>
      </c>
      <c r="K3402">
        <v>1</v>
      </c>
      <c r="L3402" t="s">
        <v>17</v>
      </c>
      <c r="M3402" t="s">
        <v>18</v>
      </c>
      <c r="N3402" t="str">
        <f t="shared" ref="N3402:N3410" si="240">IF(I3402&gt;1976, "greater","less")</f>
        <v>less</v>
      </c>
    </row>
    <row r="3403" spans="1:14" x14ac:dyDescent="0.2">
      <c r="A3403">
        <v>3401</v>
      </c>
      <c r="B3403" t="s">
        <v>11634</v>
      </c>
      <c r="C3403" t="s">
        <v>11635</v>
      </c>
      <c r="D3403" t="s">
        <v>11636</v>
      </c>
      <c r="F3403" t="s">
        <v>24</v>
      </c>
      <c r="G3403" t="s">
        <v>11630</v>
      </c>
      <c r="H3403" t="s">
        <v>11637</v>
      </c>
      <c r="I3403">
        <v>1959</v>
      </c>
      <c r="J3403">
        <v>73</v>
      </c>
      <c r="K3403">
        <v>1</v>
      </c>
      <c r="L3403" t="s">
        <v>17</v>
      </c>
      <c r="M3403" t="s">
        <v>18</v>
      </c>
      <c r="N3403" t="str">
        <f t="shared" si="240"/>
        <v>less</v>
      </c>
    </row>
    <row r="3404" spans="1:14" x14ac:dyDescent="0.2">
      <c r="A3404">
        <v>3402</v>
      </c>
      <c r="B3404" t="s">
        <v>11638</v>
      </c>
      <c r="C3404" t="s">
        <v>8793</v>
      </c>
      <c r="D3404" t="s">
        <v>11639</v>
      </c>
      <c r="F3404" t="s">
        <v>24</v>
      </c>
      <c r="G3404" t="s">
        <v>11630</v>
      </c>
      <c r="H3404" t="s">
        <v>11640</v>
      </c>
      <c r="I3404">
        <v>1959</v>
      </c>
      <c r="J3404">
        <v>73</v>
      </c>
      <c r="K3404">
        <v>1</v>
      </c>
      <c r="L3404" t="s">
        <v>17</v>
      </c>
      <c r="M3404" t="s">
        <v>18</v>
      </c>
      <c r="N3404" t="str">
        <f t="shared" si="240"/>
        <v>less</v>
      </c>
    </row>
    <row r="3405" spans="1:14" x14ac:dyDescent="0.2">
      <c r="A3405">
        <v>3403</v>
      </c>
      <c r="B3405" t="s">
        <v>11641</v>
      </c>
      <c r="C3405" t="s">
        <v>11443</v>
      </c>
      <c r="D3405" t="s">
        <v>11642</v>
      </c>
      <c r="F3405" t="s">
        <v>24</v>
      </c>
      <c r="G3405" t="s">
        <v>11630</v>
      </c>
      <c r="H3405" t="s">
        <v>11643</v>
      </c>
      <c r="I3405">
        <v>1959</v>
      </c>
      <c r="J3405">
        <v>73</v>
      </c>
      <c r="K3405">
        <v>1</v>
      </c>
      <c r="L3405" t="s">
        <v>17</v>
      </c>
      <c r="M3405" t="s">
        <v>18</v>
      </c>
      <c r="N3405" t="str">
        <f t="shared" si="240"/>
        <v>less</v>
      </c>
    </row>
    <row r="3406" spans="1:14" x14ac:dyDescent="0.2">
      <c r="A3406">
        <v>3404</v>
      </c>
      <c r="B3406" t="s">
        <v>11644</v>
      </c>
      <c r="C3406" t="s">
        <v>11192</v>
      </c>
      <c r="D3406" t="s">
        <v>11645</v>
      </c>
      <c r="F3406" t="s">
        <v>24</v>
      </c>
      <c r="G3406" t="s">
        <v>11630</v>
      </c>
      <c r="H3406" t="s">
        <v>11646</v>
      </c>
      <c r="I3406">
        <v>1959</v>
      </c>
      <c r="J3406">
        <v>73</v>
      </c>
      <c r="K3406">
        <v>1</v>
      </c>
      <c r="L3406" t="s">
        <v>17</v>
      </c>
      <c r="M3406" t="s">
        <v>18</v>
      </c>
      <c r="N3406" t="str">
        <f t="shared" si="240"/>
        <v>less</v>
      </c>
    </row>
    <row r="3407" spans="1:14" x14ac:dyDescent="0.2">
      <c r="A3407">
        <v>3405</v>
      </c>
      <c r="B3407" t="s">
        <v>11647</v>
      </c>
      <c r="C3407" t="s">
        <v>9987</v>
      </c>
      <c r="D3407" t="s">
        <v>11648</v>
      </c>
      <c r="F3407" t="s">
        <v>24</v>
      </c>
      <c r="G3407" t="s">
        <v>11630</v>
      </c>
      <c r="H3407" t="s">
        <v>11649</v>
      </c>
      <c r="I3407">
        <v>1959</v>
      </c>
      <c r="J3407">
        <v>73</v>
      </c>
      <c r="K3407">
        <v>1</v>
      </c>
      <c r="L3407" t="s">
        <v>17</v>
      </c>
      <c r="M3407" t="s">
        <v>18</v>
      </c>
      <c r="N3407" t="str">
        <f t="shared" si="240"/>
        <v>less</v>
      </c>
    </row>
    <row r="3408" spans="1:14" x14ac:dyDescent="0.2">
      <c r="A3408">
        <v>3406</v>
      </c>
      <c r="B3408" t="s">
        <v>11650</v>
      </c>
      <c r="C3408" t="s">
        <v>11651</v>
      </c>
      <c r="D3408" t="s">
        <v>11652</v>
      </c>
      <c r="F3408" t="s">
        <v>24</v>
      </c>
      <c r="G3408" t="s">
        <v>11630</v>
      </c>
      <c r="H3408" t="s">
        <v>11653</v>
      </c>
      <c r="I3408">
        <v>1959</v>
      </c>
      <c r="J3408">
        <v>73</v>
      </c>
      <c r="K3408">
        <v>1</v>
      </c>
      <c r="L3408" t="s">
        <v>17</v>
      </c>
      <c r="M3408" t="s">
        <v>18</v>
      </c>
      <c r="N3408" t="str">
        <f t="shared" si="240"/>
        <v>less</v>
      </c>
    </row>
    <row r="3409" spans="1:14" x14ac:dyDescent="0.2">
      <c r="A3409">
        <v>3407</v>
      </c>
      <c r="B3409" t="s">
        <v>11654</v>
      </c>
      <c r="C3409" t="s">
        <v>10480</v>
      </c>
      <c r="D3409" t="s">
        <v>11655</v>
      </c>
      <c r="F3409" t="s">
        <v>582</v>
      </c>
      <c r="G3409" t="s">
        <v>11630</v>
      </c>
      <c r="H3409" t="s">
        <v>6870</v>
      </c>
      <c r="I3409">
        <v>1959</v>
      </c>
      <c r="J3409">
        <v>73</v>
      </c>
      <c r="K3409">
        <v>1</v>
      </c>
      <c r="L3409" t="s">
        <v>17</v>
      </c>
      <c r="M3409" t="s">
        <v>18</v>
      </c>
      <c r="N3409" t="str">
        <f t="shared" si="240"/>
        <v>less</v>
      </c>
    </row>
    <row r="3410" spans="1:14" x14ac:dyDescent="0.2">
      <c r="A3410">
        <v>3408</v>
      </c>
      <c r="B3410" t="s">
        <v>11656</v>
      </c>
      <c r="C3410" t="s">
        <v>11657</v>
      </c>
      <c r="D3410" t="s">
        <v>11658</v>
      </c>
      <c r="F3410" t="s">
        <v>938</v>
      </c>
      <c r="G3410" t="s">
        <v>11630</v>
      </c>
      <c r="H3410" t="s">
        <v>9650</v>
      </c>
      <c r="I3410">
        <v>1959</v>
      </c>
      <c r="J3410">
        <v>73</v>
      </c>
      <c r="K3410">
        <v>1</v>
      </c>
      <c r="L3410" t="s">
        <v>17</v>
      </c>
      <c r="M3410" t="s">
        <v>18</v>
      </c>
      <c r="N3410" t="str">
        <f t="shared" si="240"/>
        <v>less</v>
      </c>
    </row>
    <row r="3411" spans="1:14" x14ac:dyDescent="0.2">
      <c r="A3411">
        <v>3409</v>
      </c>
      <c r="B3411" t="s">
        <v>11659</v>
      </c>
      <c r="D3411" t="s">
        <v>9122</v>
      </c>
      <c r="F3411" t="s">
        <v>15</v>
      </c>
      <c r="G3411" t="s">
        <v>11630</v>
      </c>
      <c r="H3411" t="s">
        <v>8351</v>
      </c>
      <c r="I3411">
        <v>1959</v>
      </c>
      <c r="J3411">
        <v>73</v>
      </c>
      <c r="K3411">
        <v>1</v>
      </c>
      <c r="L3411" t="s">
        <v>17</v>
      </c>
      <c r="M3411" t="s">
        <v>18</v>
      </c>
    </row>
    <row r="3412" spans="1:14" x14ac:dyDescent="0.2">
      <c r="A3412">
        <v>3410</v>
      </c>
      <c r="B3412" t="s">
        <v>11660</v>
      </c>
      <c r="D3412" t="s">
        <v>754</v>
      </c>
      <c r="F3412" t="s">
        <v>15</v>
      </c>
      <c r="G3412" t="s">
        <v>11630</v>
      </c>
      <c r="I3412">
        <v>1959</v>
      </c>
      <c r="J3412">
        <v>73</v>
      </c>
      <c r="K3412">
        <v>1</v>
      </c>
      <c r="L3412" t="s">
        <v>17</v>
      </c>
      <c r="M3412" t="s">
        <v>18</v>
      </c>
    </row>
    <row r="3413" spans="1:14" x14ac:dyDescent="0.2">
      <c r="A3413">
        <v>3411</v>
      </c>
      <c r="B3413" t="s">
        <v>11661</v>
      </c>
      <c r="D3413" t="s">
        <v>1272</v>
      </c>
      <c r="F3413" t="s">
        <v>15</v>
      </c>
      <c r="G3413" t="s">
        <v>11662</v>
      </c>
      <c r="I3413">
        <v>1958</v>
      </c>
      <c r="J3413">
        <v>72</v>
      </c>
      <c r="K3413">
        <v>4</v>
      </c>
      <c r="L3413" t="s">
        <v>17</v>
      </c>
      <c r="M3413" t="s">
        <v>18</v>
      </c>
    </row>
    <row r="3414" spans="1:14" x14ac:dyDescent="0.2">
      <c r="A3414">
        <v>3412</v>
      </c>
      <c r="B3414" t="s">
        <v>11663</v>
      </c>
      <c r="D3414" t="s">
        <v>14</v>
      </c>
      <c r="F3414" t="s">
        <v>15</v>
      </c>
      <c r="G3414" t="s">
        <v>11662</v>
      </c>
      <c r="I3414">
        <v>1958</v>
      </c>
      <c r="J3414">
        <v>72</v>
      </c>
      <c r="K3414">
        <v>4</v>
      </c>
      <c r="L3414" t="s">
        <v>17</v>
      </c>
      <c r="M3414" t="s">
        <v>18</v>
      </c>
    </row>
    <row r="3415" spans="1:14" x14ac:dyDescent="0.2">
      <c r="A3415">
        <v>3413</v>
      </c>
      <c r="B3415" t="s">
        <v>11664</v>
      </c>
      <c r="C3415" t="s">
        <v>11665</v>
      </c>
      <c r="D3415" t="s">
        <v>11666</v>
      </c>
      <c r="F3415" t="s">
        <v>24</v>
      </c>
      <c r="G3415" t="s">
        <v>11662</v>
      </c>
      <c r="H3415" t="s">
        <v>11667</v>
      </c>
      <c r="I3415">
        <v>1958</v>
      </c>
      <c r="J3415">
        <v>72</v>
      </c>
      <c r="K3415">
        <v>4</v>
      </c>
      <c r="L3415" t="s">
        <v>17</v>
      </c>
      <c r="M3415" t="s">
        <v>18</v>
      </c>
      <c r="N3415" t="str">
        <f t="shared" ref="N3415:N3428" si="241">IF(I3415&gt;1976, "greater","less")</f>
        <v>less</v>
      </c>
    </row>
    <row r="3416" spans="1:14" x14ac:dyDescent="0.2">
      <c r="A3416">
        <v>3414</v>
      </c>
      <c r="B3416" t="s">
        <v>11668</v>
      </c>
      <c r="C3416" t="s">
        <v>11558</v>
      </c>
      <c r="D3416" t="s">
        <v>11669</v>
      </c>
      <c r="F3416" t="s">
        <v>24</v>
      </c>
      <c r="G3416" t="s">
        <v>11662</v>
      </c>
      <c r="H3416" t="s">
        <v>11670</v>
      </c>
      <c r="I3416">
        <v>1958</v>
      </c>
      <c r="J3416">
        <v>72</v>
      </c>
      <c r="K3416">
        <v>4</v>
      </c>
      <c r="L3416" t="s">
        <v>17</v>
      </c>
      <c r="M3416" t="s">
        <v>18</v>
      </c>
      <c r="N3416" t="str">
        <f t="shared" si="241"/>
        <v>less</v>
      </c>
    </row>
    <row r="3417" spans="1:14" x14ac:dyDescent="0.2">
      <c r="A3417">
        <v>3415</v>
      </c>
      <c r="B3417" t="s">
        <v>11671</v>
      </c>
      <c r="C3417" t="s">
        <v>11235</v>
      </c>
      <c r="D3417" t="s">
        <v>11672</v>
      </c>
      <c r="F3417" t="s">
        <v>24</v>
      </c>
      <c r="G3417" t="s">
        <v>11662</v>
      </c>
      <c r="H3417" t="s">
        <v>11673</v>
      </c>
      <c r="I3417">
        <v>1958</v>
      </c>
      <c r="J3417">
        <v>72</v>
      </c>
      <c r="K3417">
        <v>4</v>
      </c>
      <c r="L3417" t="s">
        <v>17</v>
      </c>
      <c r="M3417" t="s">
        <v>18</v>
      </c>
      <c r="N3417" t="str">
        <f t="shared" si="241"/>
        <v>less</v>
      </c>
    </row>
    <row r="3418" spans="1:14" x14ac:dyDescent="0.2">
      <c r="A3418">
        <v>3416</v>
      </c>
      <c r="B3418" t="s">
        <v>11674</v>
      </c>
      <c r="C3418" t="s">
        <v>11675</v>
      </c>
      <c r="D3418" t="s">
        <v>11676</v>
      </c>
      <c r="F3418" t="s">
        <v>24</v>
      </c>
      <c r="G3418" t="s">
        <v>11662</v>
      </c>
      <c r="H3418" t="s">
        <v>11677</v>
      </c>
      <c r="I3418">
        <v>1958</v>
      </c>
      <c r="J3418">
        <v>72</v>
      </c>
      <c r="K3418">
        <v>4</v>
      </c>
      <c r="L3418" t="s">
        <v>17</v>
      </c>
      <c r="M3418" t="s">
        <v>18</v>
      </c>
      <c r="N3418" t="str">
        <f t="shared" si="241"/>
        <v>less</v>
      </c>
    </row>
    <row r="3419" spans="1:14" x14ac:dyDescent="0.2">
      <c r="A3419">
        <v>3417</v>
      </c>
      <c r="B3419" t="s">
        <v>11678</v>
      </c>
      <c r="C3419" t="s">
        <v>11679</v>
      </c>
      <c r="D3419" t="s">
        <v>11680</v>
      </c>
      <c r="F3419" t="s">
        <v>24</v>
      </c>
      <c r="G3419" t="s">
        <v>11662</v>
      </c>
      <c r="H3419" t="s">
        <v>6958</v>
      </c>
      <c r="I3419">
        <v>1958</v>
      </c>
      <c r="J3419">
        <v>72</v>
      </c>
      <c r="K3419">
        <v>4</v>
      </c>
      <c r="L3419" t="s">
        <v>17</v>
      </c>
      <c r="M3419" t="s">
        <v>18</v>
      </c>
      <c r="N3419" t="str">
        <f t="shared" si="241"/>
        <v>less</v>
      </c>
    </row>
    <row r="3420" spans="1:14" x14ac:dyDescent="0.2">
      <c r="A3420">
        <v>3418</v>
      </c>
      <c r="B3420" t="s">
        <v>11681</v>
      </c>
      <c r="C3420" t="s">
        <v>10834</v>
      </c>
      <c r="D3420" t="s">
        <v>11682</v>
      </c>
      <c r="F3420" t="s">
        <v>24</v>
      </c>
      <c r="G3420" t="s">
        <v>11662</v>
      </c>
      <c r="H3420" t="s">
        <v>11683</v>
      </c>
      <c r="I3420">
        <v>1958</v>
      </c>
      <c r="J3420">
        <v>72</v>
      </c>
      <c r="K3420">
        <v>4</v>
      </c>
      <c r="L3420" t="s">
        <v>17</v>
      </c>
      <c r="M3420" t="s">
        <v>18</v>
      </c>
      <c r="N3420" t="str">
        <f t="shared" si="241"/>
        <v>less</v>
      </c>
    </row>
    <row r="3421" spans="1:14" x14ac:dyDescent="0.2">
      <c r="A3421">
        <v>3419</v>
      </c>
      <c r="B3421" t="s">
        <v>11684</v>
      </c>
      <c r="C3421" t="s">
        <v>11685</v>
      </c>
      <c r="D3421" t="s">
        <v>11686</v>
      </c>
      <c r="F3421" t="s">
        <v>24</v>
      </c>
      <c r="G3421" t="s">
        <v>11662</v>
      </c>
      <c r="H3421" t="s">
        <v>11687</v>
      </c>
      <c r="I3421">
        <v>1958</v>
      </c>
      <c r="J3421">
        <v>72</v>
      </c>
      <c r="K3421">
        <v>4</v>
      </c>
      <c r="L3421" t="s">
        <v>17</v>
      </c>
      <c r="M3421" t="s">
        <v>18</v>
      </c>
      <c r="N3421" t="str">
        <f t="shared" si="241"/>
        <v>less</v>
      </c>
    </row>
    <row r="3422" spans="1:14" x14ac:dyDescent="0.2">
      <c r="A3422">
        <v>3420</v>
      </c>
      <c r="B3422" t="s">
        <v>11688</v>
      </c>
      <c r="C3422" t="s">
        <v>11689</v>
      </c>
      <c r="D3422" t="s">
        <v>11690</v>
      </c>
      <c r="F3422" t="s">
        <v>24</v>
      </c>
      <c r="G3422" t="s">
        <v>11662</v>
      </c>
      <c r="H3422" t="s">
        <v>11691</v>
      </c>
      <c r="I3422">
        <v>1958</v>
      </c>
      <c r="J3422">
        <v>72</v>
      </c>
      <c r="K3422">
        <v>4</v>
      </c>
      <c r="L3422" t="s">
        <v>17</v>
      </c>
      <c r="M3422" t="s">
        <v>18</v>
      </c>
      <c r="N3422" t="str">
        <f t="shared" si="241"/>
        <v>less</v>
      </c>
    </row>
    <row r="3423" spans="1:14" x14ac:dyDescent="0.2">
      <c r="A3423">
        <v>3421</v>
      </c>
      <c r="B3423" t="s">
        <v>11692</v>
      </c>
      <c r="C3423" t="s">
        <v>11693</v>
      </c>
      <c r="D3423" t="s">
        <v>11694</v>
      </c>
      <c r="F3423" t="s">
        <v>582</v>
      </c>
      <c r="G3423" t="s">
        <v>11662</v>
      </c>
      <c r="H3423" t="s">
        <v>11695</v>
      </c>
      <c r="I3423">
        <v>1958</v>
      </c>
      <c r="J3423">
        <v>72</v>
      </c>
      <c r="K3423">
        <v>4</v>
      </c>
      <c r="L3423" t="s">
        <v>17</v>
      </c>
      <c r="M3423" t="s">
        <v>18</v>
      </c>
      <c r="N3423" t="str">
        <f t="shared" si="241"/>
        <v>less</v>
      </c>
    </row>
    <row r="3424" spans="1:14" x14ac:dyDescent="0.2">
      <c r="A3424">
        <v>3422</v>
      </c>
      <c r="B3424" t="s">
        <v>11696</v>
      </c>
      <c r="C3424" t="s">
        <v>10719</v>
      </c>
      <c r="D3424" t="s">
        <v>11697</v>
      </c>
      <c r="F3424" t="s">
        <v>938</v>
      </c>
      <c r="G3424" t="s">
        <v>11662</v>
      </c>
      <c r="H3424" t="s">
        <v>11698</v>
      </c>
      <c r="I3424">
        <v>1958</v>
      </c>
      <c r="J3424">
        <v>72</v>
      </c>
      <c r="K3424">
        <v>4</v>
      </c>
      <c r="L3424" t="s">
        <v>17</v>
      </c>
      <c r="M3424" t="s">
        <v>18</v>
      </c>
      <c r="N3424" t="str">
        <f t="shared" si="241"/>
        <v>less</v>
      </c>
    </row>
    <row r="3425" spans="1:14" x14ac:dyDescent="0.2">
      <c r="A3425">
        <v>3423</v>
      </c>
      <c r="B3425" t="s">
        <v>11699</v>
      </c>
      <c r="C3425" t="s">
        <v>9064</v>
      </c>
      <c r="D3425" t="s">
        <v>11700</v>
      </c>
      <c r="F3425" t="s">
        <v>582</v>
      </c>
      <c r="G3425" t="s">
        <v>11662</v>
      </c>
      <c r="H3425" t="s">
        <v>11701</v>
      </c>
      <c r="I3425">
        <v>1958</v>
      </c>
      <c r="J3425">
        <v>72</v>
      </c>
      <c r="K3425">
        <v>4</v>
      </c>
      <c r="L3425" t="s">
        <v>17</v>
      </c>
      <c r="M3425" t="s">
        <v>18</v>
      </c>
      <c r="N3425" t="str">
        <f t="shared" si="241"/>
        <v>less</v>
      </c>
    </row>
    <row r="3426" spans="1:14" x14ac:dyDescent="0.2">
      <c r="A3426">
        <v>3424</v>
      </c>
      <c r="B3426" t="s">
        <v>11702</v>
      </c>
      <c r="C3426" t="s">
        <v>11703</v>
      </c>
      <c r="D3426" t="s">
        <v>11704</v>
      </c>
      <c r="F3426" t="s">
        <v>582</v>
      </c>
      <c r="G3426" t="s">
        <v>11662</v>
      </c>
      <c r="H3426" t="s">
        <v>11705</v>
      </c>
      <c r="I3426">
        <v>1958</v>
      </c>
      <c r="J3426">
        <v>72</v>
      </c>
      <c r="K3426">
        <v>4</v>
      </c>
      <c r="L3426" t="s">
        <v>17</v>
      </c>
      <c r="M3426" t="s">
        <v>18</v>
      </c>
      <c r="N3426" t="str">
        <f t="shared" si="241"/>
        <v>less</v>
      </c>
    </row>
    <row r="3427" spans="1:14" x14ac:dyDescent="0.2">
      <c r="A3427">
        <v>3425</v>
      </c>
      <c r="B3427" t="s">
        <v>11706</v>
      </c>
      <c r="C3427" t="s">
        <v>9931</v>
      </c>
      <c r="D3427" t="s">
        <v>11707</v>
      </c>
      <c r="F3427" t="s">
        <v>938</v>
      </c>
      <c r="G3427" t="s">
        <v>11662</v>
      </c>
      <c r="H3427" t="s">
        <v>11708</v>
      </c>
      <c r="I3427">
        <v>1958</v>
      </c>
      <c r="J3427">
        <v>72</v>
      </c>
      <c r="K3427">
        <v>4</v>
      </c>
      <c r="L3427" t="s">
        <v>17</v>
      </c>
      <c r="M3427" t="s">
        <v>18</v>
      </c>
      <c r="N3427" t="str">
        <f t="shared" si="241"/>
        <v>less</v>
      </c>
    </row>
    <row r="3428" spans="1:14" x14ac:dyDescent="0.2">
      <c r="A3428">
        <v>3426</v>
      </c>
      <c r="B3428" t="s">
        <v>11709</v>
      </c>
      <c r="C3428" t="s">
        <v>11710</v>
      </c>
      <c r="D3428" t="s">
        <v>11711</v>
      </c>
      <c r="F3428" t="s">
        <v>24</v>
      </c>
      <c r="G3428" t="s">
        <v>11662</v>
      </c>
      <c r="H3428" t="s">
        <v>11712</v>
      </c>
      <c r="I3428">
        <v>1958</v>
      </c>
      <c r="J3428">
        <v>72</v>
      </c>
      <c r="K3428">
        <v>4</v>
      </c>
      <c r="L3428" t="s">
        <v>17</v>
      </c>
      <c r="M3428" t="s">
        <v>18</v>
      </c>
      <c r="N3428" t="str">
        <f t="shared" si="241"/>
        <v>less</v>
      </c>
    </row>
    <row r="3429" spans="1:14" x14ac:dyDescent="0.2">
      <c r="A3429">
        <v>3427</v>
      </c>
      <c r="B3429" t="s">
        <v>11713</v>
      </c>
      <c r="D3429" t="s">
        <v>9122</v>
      </c>
      <c r="F3429" t="s">
        <v>15</v>
      </c>
      <c r="G3429" t="s">
        <v>11662</v>
      </c>
      <c r="H3429" t="s">
        <v>11714</v>
      </c>
      <c r="I3429">
        <v>1958</v>
      </c>
      <c r="J3429">
        <v>72</v>
      </c>
      <c r="K3429">
        <v>4</v>
      </c>
      <c r="L3429" t="s">
        <v>17</v>
      </c>
      <c r="M3429" t="s">
        <v>18</v>
      </c>
    </row>
    <row r="3430" spans="1:14" x14ac:dyDescent="0.2">
      <c r="A3430">
        <v>3428</v>
      </c>
      <c r="B3430" t="s">
        <v>11715</v>
      </c>
      <c r="D3430" t="s">
        <v>754</v>
      </c>
      <c r="F3430" t="s">
        <v>15</v>
      </c>
      <c r="G3430" t="s">
        <v>11662</v>
      </c>
      <c r="I3430">
        <v>1958</v>
      </c>
      <c r="J3430">
        <v>72</v>
      </c>
      <c r="K3430">
        <v>4</v>
      </c>
      <c r="L3430" t="s">
        <v>17</v>
      </c>
      <c r="M3430" t="s">
        <v>18</v>
      </c>
    </row>
    <row r="3431" spans="1:14" x14ac:dyDescent="0.2">
      <c r="A3431">
        <v>3429</v>
      </c>
      <c r="B3431" t="s">
        <v>11716</v>
      </c>
      <c r="D3431" t="s">
        <v>1272</v>
      </c>
      <c r="F3431" t="s">
        <v>15</v>
      </c>
      <c r="G3431" t="s">
        <v>11717</v>
      </c>
      <c r="I3431">
        <v>1958</v>
      </c>
      <c r="J3431">
        <v>72</v>
      </c>
      <c r="K3431">
        <v>3</v>
      </c>
      <c r="L3431" t="s">
        <v>17</v>
      </c>
      <c r="M3431" t="s">
        <v>18</v>
      </c>
    </row>
    <row r="3432" spans="1:14" x14ac:dyDescent="0.2">
      <c r="A3432">
        <v>3430</v>
      </c>
      <c r="B3432" t="s">
        <v>11718</v>
      </c>
      <c r="D3432" t="s">
        <v>14</v>
      </c>
      <c r="F3432" t="s">
        <v>15</v>
      </c>
      <c r="G3432" t="s">
        <v>11717</v>
      </c>
      <c r="I3432">
        <v>1958</v>
      </c>
      <c r="J3432">
        <v>72</v>
      </c>
      <c r="K3432">
        <v>3</v>
      </c>
      <c r="L3432" t="s">
        <v>17</v>
      </c>
      <c r="M3432" t="s">
        <v>18</v>
      </c>
    </row>
    <row r="3433" spans="1:14" x14ac:dyDescent="0.2">
      <c r="A3433">
        <v>3431</v>
      </c>
      <c r="B3433" t="s">
        <v>11719</v>
      </c>
      <c r="C3433" t="s">
        <v>11720</v>
      </c>
      <c r="D3433" t="s">
        <v>11721</v>
      </c>
      <c r="F3433" t="s">
        <v>24</v>
      </c>
      <c r="G3433" t="s">
        <v>11717</v>
      </c>
      <c r="H3433" t="s">
        <v>11722</v>
      </c>
      <c r="I3433">
        <v>1958</v>
      </c>
      <c r="J3433">
        <v>72</v>
      </c>
      <c r="K3433">
        <v>3</v>
      </c>
      <c r="L3433" t="s">
        <v>17</v>
      </c>
      <c r="M3433" t="s">
        <v>18</v>
      </c>
      <c r="N3433" t="str">
        <f t="shared" ref="N3433:N3442" si="242">IF(I3433&gt;1976, "greater","less")</f>
        <v>less</v>
      </c>
    </row>
    <row r="3434" spans="1:14" x14ac:dyDescent="0.2">
      <c r="A3434">
        <v>3432</v>
      </c>
      <c r="B3434" t="s">
        <v>11723</v>
      </c>
      <c r="C3434" t="s">
        <v>11724</v>
      </c>
      <c r="D3434" t="s">
        <v>11725</v>
      </c>
      <c r="F3434" t="s">
        <v>24</v>
      </c>
      <c r="G3434" t="s">
        <v>11717</v>
      </c>
      <c r="H3434" t="s">
        <v>11726</v>
      </c>
      <c r="I3434">
        <v>1958</v>
      </c>
      <c r="J3434">
        <v>72</v>
      </c>
      <c r="K3434">
        <v>3</v>
      </c>
      <c r="L3434" t="s">
        <v>17</v>
      </c>
      <c r="M3434" t="s">
        <v>18</v>
      </c>
      <c r="N3434" t="str">
        <f t="shared" si="242"/>
        <v>less</v>
      </c>
    </row>
    <row r="3435" spans="1:14" x14ac:dyDescent="0.2">
      <c r="A3435">
        <v>3433</v>
      </c>
      <c r="B3435" t="s">
        <v>11727</v>
      </c>
      <c r="C3435" t="s">
        <v>11728</v>
      </c>
      <c r="D3435" t="s">
        <v>11729</v>
      </c>
      <c r="F3435" t="s">
        <v>24</v>
      </c>
      <c r="G3435" t="s">
        <v>11717</v>
      </c>
      <c r="H3435" t="s">
        <v>11730</v>
      </c>
      <c r="I3435">
        <v>1958</v>
      </c>
      <c r="J3435">
        <v>72</v>
      </c>
      <c r="K3435">
        <v>3</v>
      </c>
      <c r="L3435" t="s">
        <v>17</v>
      </c>
      <c r="M3435" t="s">
        <v>18</v>
      </c>
      <c r="N3435" t="str">
        <f t="shared" si="242"/>
        <v>less</v>
      </c>
    </row>
    <row r="3436" spans="1:14" x14ac:dyDescent="0.2">
      <c r="A3436">
        <v>3434</v>
      </c>
      <c r="B3436" t="s">
        <v>11731</v>
      </c>
      <c r="C3436" t="s">
        <v>11732</v>
      </c>
      <c r="D3436" t="s">
        <v>11733</v>
      </c>
      <c r="F3436" t="s">
        <v>24</v>
      </c>
      <c r="G3436" t="s">
        <v>11717</v>
      </c>
      <c r="H3436" t="s">
        <v>11734</v>
      </c>
      <c r="I3436">
        <v>1958</v>
      </c>
      <c r="J3436">
        <v>72</v>
      </c>
      <c r="K3436">
        <v>3</v>
      </c>
      <c r="L3436" t="s">
        <v>17</v>
      </c>
      <c r="M3436" t="s">
        <v>18</v>
      </c>
      <c r="N3436" t="str">
        <f t="shared" si="242"/>
        <v>less</v>
      </c>
    </row>
    <row r="3437" spans="1:14" x14ac:dyDescent="0.2">
      <c r="A3437">
        <v>3435</v>
      </c>
      <c r="B3437" t="s">
        <v>11735</v>
      </c>
      <c r="C3437" t="s">
        <v>11736</v>
      </c>
      <c r="D3437" t="s">
        <v>11737</v>
      </c>
      <c r="F3437" t="s">
        <v>24</v>
      </c>
      <c r="G3437" t="s">
        <v>11717</v>
      </c>
      <c r="H3437" t="s">
        <v>11738</v>
      </c>
      <c r="I3437">
        <v>1958</v>
      </c>
      <c r="J3437">
        <v>72</v>
      </c>
      <c r="K3437">
        <v>3</v>
      </c>
      <c r="L3437" t="s">
        <v>17</v>
      </c>
      <c r="M3437" t="s">
        <v>18</v>
      </c>
      <c r="N3437" t="str">
        <f t="shared" si="242"/>
        <v>less</v>
      </c>
    </row>
    <row r="3438" spans="1:14" x14ac:dyDescent="0.2">
      <c r="A3438">
        <v>3436</v>
      </c>
      <c r="B3438" t="s">
        <v>11739</v>
      </c>
      <c r="C3438" t="s">
        <v>11551</v>
      </c>
      <c r="D3438" t="s">
        <v>10141</v>
      </c>
      <c r="F3438" t="s">
        <v>582</v>
      </c>
      <c r="G3438" t="s">
        <v>11717</v>
      </c>
      <c r="H3438" t="s">
        <v>11740</v>
      </c>
      <c r="I3438">
        <v>1958</v>
      </c>
      <c r="J3438">
        <v>72</v>
      </c>
      <c r="K3438">
        <v>3</v>
      </c>
      <c r="L3438" t="s">
        <v>17</v>
      </c>
      <c r="M3438" t="s">
        <v>18</v>
      </c>
      <c r="N3438" t="str">
        <f t="shared" si="242"/>
        <v>less</v>
      </c>
    </row>
    <row r="3439" spans="1:14" x14ac:dyDescent="0.2">
      <c r="A3439">
        <v>3437</v>
      </c>
      <c r="B3439" t="s">
        <v>11741</v>
      </c>
      <c r="C3439" t="s">
        <v>11742</v>
      </c>
      <c r="D3439" t="s">
        <v>11743</v>
      </c>
      <c r="F3439" t="s">
        <v>582</v>
      </c>
      <c r="G3439" t="s">
        <v>11717</v>
      </c>
      <c r="H3439" t="s">
        <v>11744</v>
      </c>
      <c r="I3439">
        <v>1958</v>
      </c>
      <c r="J3439">
        <v>72</v>
      </c>
      <c r="K3439">
        <v>3</v>
      </c>
      <c r="L3439" t="s">
        <v>17</v>
      </c>
      <c r="M3439" t="s">
        <v>18</v>
      </c>
      <c r="N3439" t="str">
        <f t="shared" si="242"/>
        <v>less</v>
      </c>
    </row>
    <row r="3440" spans="1:14" x14ac:dyDescent="0.2">
      <c r="A3440">
        <v>3438</v>
      </c>
      <c r="B3440" t="s">
        <v>11745</v>
      </c>
      <c r="C3440" t="s">
        <v>10327</v>
      </c>
      <c r="D3440" t="s">
        <v>11746</v>
      </c>
      <c r="F3440" t="s">
        <v>938</v>
      </c>
      <c r="G3440" t="s">
        <v>11717</v>
      </c>
      <c r="H3440" t="s">
        <v>11747</v>
      </c>
      <c r="I3440">
        <v>1958</v>
      </c>
      <c r="J3440">
        <v>72</v>
      </c>
      <c r="K3440">
        <v>3</v>
      </c>
      <c r="L3440" t="s">
        <v>17</v>
      </c>
      <c r="M3440" t="s">
        <v>18</v>
      </c>
      <c r="N3440" t="str">
        <f t="shared" si="242"/>
        <v>less</v>
      </c>
    </row>
    <row r="3441" spans="1:14" x14ac:dyDescent="0.2">
      <c r="A3441">
        <v>3439</v>
      </c>
      <c r="B3441" t="s">
        <v>11748</v>
      </c>
      <c r="C3441" t="s">
        <v>11749</v>
      </c>
      <c r="D3441" t="s">
        <v>11750</v>
      </c>
      <c r="F3441" t="s">
        <v>24</v>
      </c>
      <c r="G3441" t="s">
        <v>11717</v>
      </c>
      <c r="H3441" t="s">
        <v>11751</v>
      </c>
      <c r="I3441">
        <v>1958</v>
      </c>
      <c r="J3441">
        <v>72</v>
      </c>
      <c r="K3441">
        <v>3</v>
      </c>
      <c r="L3441" t="s">
        <v>17</v>
      </c>
      <c r="M3441" t="s">
        <v>18</v>
      </c>
      <c r="N3441" t="str">
        <f t="shared" si="242"/>
        <v>less</v>
      </c>
    </row>
    <row r="3442" spans="1:14" x14ac:dyDescent="0.2">
      <c r="A3442">
        <v>3440</v>
      </c>
      <c r="B3442" t="s">
        <v>11752</v>
      </c>
      <c r="C3442" t="s">
        <v>8861</v>
      </c>
      <c r="D3442" t="s">
        <v>11753</v>
      </c>
      <c r="F3442" t="s">
        <v>24</v>
      </c>
      <c r="G3442" t="s">
        <v>11717</v>
      </c>
      <c r="H3442" t="s">
        <v>11754</v>
      </c>
      <c r="I3442">
        <v>1958</v>
      </c>
      <c r="J3442">
        <v>72</v>
      </c>
      <c r="K3442">
        <v>3</v>
      </c>
      <c r="L3442" t="s">
        <v>17</v>
      </c>
      <c r="M3442" t="s">
        <v>18</v>
      </c>
      <c r="N3442" t="str">
        <f t="shared" si="242"/>
        <v>less</v>
      </c>
    </row>
    <row r="3443" spans="1:14" x14ac:dyDescent="0.2">
      <c r="A3443">
        <v>3441</v>
      </c>
      <c r="B3443" t="s">
        <v>11755</v>
      </c>
      <c r="D3443" t="s">
        <v>9122</v>
      </c>
      <c r="F3443" t="s">
        <v>15</v>
      </c>
      <c r="G3443" t="s">
        <v>11717</v>
      </c>
      <c r="H3443" t="s">
        <v>11756</v>
      </c>
      <c r="I3443">
        <v>1958</v>
      </c>
      <c r="J3443">
        <v>72</v>
      </c>
      <c r="K3443">
        <v>3</v>
      </c>
      <c r="L3443" t="s">
        <v>17</v>
      </c>
      <c r="M3443" t="s">
        <v>18</v>
      </c>
    </row>
    <row r="3444" spans="1:14" x14ac:dyDescent="0.2">
      <c r="A3444">
        <v>3442</v>
      </c>
      <c r="B3444" t="s">
        <v>11757</v>
      </c>
      <c r="D3444" t="s">
        <v>754</v>
      </c>
      <c r="F3444" t="s">
        <v>15</v>
      </c>
      <c r="G3444" t="s">
        <v>11717</v>
      </c>
      <c r="I3444">
        <v>1958</v>
      </c>
      <c r="J3444">
        <v>72</v>
      </c>
      <c r="K3444">
        <v>3</v>
      </c>
      <c r="L3444" t="s">
        <v>17</v>
      </c>
      <c r="M3444" t="s">
        <v>18</v>
      </c>
    </row>
    <row r="3445" spans="1:14" x14ac:dyDescent="0.2">
      <c r="A3445">
        <v>3443</v>
      </c>
      <c r="B3445" t="s">
        <v>11758</v>
      </c>
      <c r="D3445" t="s">
        <v>1272</v>
      </c>
      <c r="F3445" t="s">
        <v>15</v>
      </c>
      <c r="G3445" t="s">
        <v>11759</v>
      </c>
      <c r="I3445">
        <v>1958</v>
      </c>
      <c r="J3445">
        <v>72</v>
      </c>
      <c r="K3445">
        <v>2</v>
      </c>
      <c r="L3445" t="s">
        <v>17</v>
      </c>
      <c r="M3445" t="s">
        <v>18</v>
      </c>
    </row>
    <row r="3446" spans="1:14" x14ac:dyDescent="0.2">
      <c r="A3446">
        <v>3444</v>
      </c>
      <c r="B3446" t="s">
        <v>11760</v>
      </c>
      <c r="D3446" t="s">
        <v>14</v>
      </c>
      <c r="F3446" t="s">
        <v>15</v>
      </c>
      <c r="G3446" t="s">
        <v>11759</v>
      </c>
      <c r="I3446">
        <v>1958</v>
      </c>
      <c r="J3446">
        <v>72</v>
      </c>
      <c r="K3446">
        <v>2</v>
      </c>
      <c r="L3446" t="s">
        <v>17</v>
      </c>
      <c r="M3446" t="s">
        <v>18</v>
      </c>
    </row>
    <row r="3447" spans="1:14" x14ac:dyDescent="0.2">
      <c r="A3447">
        <v>3445</v>
      </c>
      <c r="B3447" t="s">
        <v>11761</v>
      </c>
      <c r="C3447" t="s">
        <v>11762</v>
      </c>
      <c r="D3447" t="s">
        <v>11763</v>
      </c>
      <c r="F3447" t="s">
        <v>24</v>
      </c>
      <c r="G3447" t="s">
        <v>11759</v>
      </c>
      <c r="H3447" t="s">
        <v>11248</v>
      </c>
      <c r="I3447">
        <v>1958</v>
      </c>
      <c r="J3447">
        <v>72</v>
      </c>
      <c r="K3447">
        <v>2</v>
      </c>
      <c r="L3447" t="s">
        <v>17</v>
      </c>
      <c r="M3447" t="s">
        <v>18</v>
      </c>
      <c r="N3447" t="str">
        <f t="shared" ref="N3447:N3460" si="243">IF(I3447&gt;1976, "greater","less")</f>
        <v>less</v>
      </c>
    </row>
    <row r="3448" spans="1:14" x14ac:dyDescent="0.2">
      <c r="A3448">
        <v>3446</v>
      </c>
      <c r="B3448" t="s">
        <v>11764</v>
      </c>
      <c r="C3448" t="s">
        <v>11765</v>
      </c>
      <c r="D3448" t="s">
        <v>11766</v>
      </c>
      <c r="F3448" t="s">
        <v>24</v>
      </c>
      <c r="G3448" t="s">
        <v>11759</v>
      </c>
      <c r="H3448" t="s">
        <v>11767</v>
      </c>
      <c r="I3448">
        <v>1958</v>
      </c>
      <c r="J3448">
        <v>72</v>
      </c>
      <c r="K3448">
        <v>2</v>
      </c>
      <c r="L3448" t="s">
        <v>17</v>
      </c>
      <c r="M3448" t="s">
        <v>18</v>
      </c>
      <c r="N3448" t="str">
        <f t="shared" si="243"/>
        <v>less</v>
      </c>
    </row>
    <row r="3449" spans="1:14" x14ac:dyDescent="0.2">
      <c r="A3449">
        <v>3447</v>
      </c>
      <c r="B3449" t="s">
        <v>11768</v>
      </c>
      <c r="C3449" t="s">
        <v>11624</v>
      </c>
      <c r="D3449" t="s">
        <v>11769</v>
      </c>
      <c r="F3449" t="s">
        <v>24</v>
      </c>
      <c r="G3449" t="s">
        <v>11759</v>
      </c>
      <c r="H3449" t="s">
        <v>11770</v>
      </c>
      <c r="I3449">
        <v>1958</v>
      </c>
      <c r="J3449">
        <v>72</v>
      </c>
      <c r="K3449">
        <v>2</v>
      </c>
      <c r="L3449" t="s">
        <v>17</v>
      </c>
      <c r="M3449" t="s">
        <v>18</v>
      </c>
      <c r="N3449" t="str">
        <f t="shared" si="243"/>
        <v>less</v>
      </c>
    </row>
    <row r="3450" spans="1:14" x14ac:dyDescent="0.2">
      <c r="A3450">
        <v>3448</v>
      </c>
      <c r="B3450" t="s">
        <v>11771</v>
      </c>
      <c r="C3450" t="s">
        <v>10350</v>
      </c>
      <c r="D3450" t="s">
        <v>11772</v>
      </c>
      <c r="F3450" t="s">
        <v>24</v>
      </c>
      <c r="G3450" t="s">
        <v>11759</v>
      </c>
      <c r="H3450" t="s">
        <v>11773</v>
      </c>
      <c r="I3450">
        <v>1958</v>
      </c>
      <c r="J3450">
        <v>72</v>
      </c>
      <c r="K3450">
        <v>2</v>
      </c>
      <c r="L3450" t="s">
        <v>17</v>
      </c>
      <c r="M3450" t="s">
        <v>18</v>
      </c>
      <c r="N3450" t="str">
        <f t="shared" si="243"/>
        <v>less</v>
      </c>
    </row>
    <row r="3451" spans="1:14" x14ac:dyDescent="0.2">
      <c r="A3451">
        <v>3449</v>
      </c>
      <c r="B3451" t="s">
        <v>11774</v>
      </c>
      <c r="C3451" t="s">
        <v>11775</v>
      </c>
      <c r="D3451" t="s">
        <v>11776</v>
      </c>
      <c r="F3451" t="s">
        <v>24</v>
      </c>
      <c r="G3451" t="s">
        <v>11759</v>
      </c>
      <c r="H3451" t="s">
        <v>11777</v>
      </c>
      <c r="I3451">
        <v>1958</v>
      </c>
      <c r="J3451">
        <v>72</v>
      </c>
      <c r="K3451">
        <v>2</v>
      </c>
      <c r="L3451" t="s">
        <v>17</v>
      </c>
      <c r="M3451" t="s">
        <v>18</v>
      </c>
      <c r="N3451" t="str">
        <f t="shared" si="243"/>
        <v>less</v>
      </c>
    </row>
    <row r="3452" spans="1:14" x14ac:dyDescent="0.2">
      <c r="A3452">
        <v>3450</v>
      </c>
      <c r="B3452" t="s">
        <v>11778</v>
      </c>
      <c r="C3452" t="s">
        <v>11195</v>
      </c>
      <c r="D3452" t="s">
        <v>11779</v>
      </c>
      <c r="F3452" t="s">
        <v>24</v>
      </c>
      <c r="G3452" t="s">
        <v>11759</v>
      </c>
      <c r="H3452" t="s">
        <v>11780</v>
      </c>
      <c r="I3452">
        <v>1958</v>
      </c>
      <c r="J3452">
        <v>72</v>
      </c>
      <c r="K3452">
        <v>2</v>
      </c>
      <c r="L3452" t="s">
        <v>17</v>
      </c>
      <c r="M3452" t="s">
        <v>18</v>
      </c>
      <c r="N3452" t="str">
        <f t="shared" si="243"/>
        <v>less</v>
      </c>
    </row>
    <row r="3453" spans="1:14" x14ac:dyDescent="0.2">
      <c r="A3453">
        <v>3451</v>
      </c>
      <c r="B3453" t="s">
        <v>11781</v>
      </c>
      <c r="C3453" t="s">
        <v>11782</v>
      </c>
      <c r="D3453" t="s">
        <v>11783</v>
      </c>
      <c r="F3453" t="s">
        <v>24</v>
      </c>
      <c r="G3453" t="s">
        <v>11759</v>
      </c>
      <c r="H3453" t="s">
        <v>11784</v>
      </c>
      <c r="I3453">
        <v>1958</v>
      </c>
      <c r="J3453">
        <v>72</v>
      </c>
      <c r="K3453">
        <v>2</v>
      </c>
      <c r="L3453" t="s">
        <v>17</v>
      </c>
      <c r="M3453" t="s">
        <v>18</v>
      </c>
      <c r="N3453" t="str">
        <f t="shared" si="243"/>
        <v>less</v>
      </c>
    </row>
    <row r="3454" spans="1:14" x14ac:dyDescent="0.2">
      <c r="A3454">
        <v>3452</v>
      </c>
      <c r="B3454" t="s">
        <v>11785</v>
      </c>
      <c r="C3454" t="s">
        <v>11786</v>
      </c>
      <c r="D3454" t="s">
        <v>11787</v>
      </c>
      <c r="F3454" t="s">
        <v>24</v>
      </c>
      <c r="G3454" t="s">
        <v>11759</v>
      </c>
      <c r="H3454" t="s">
        <v>11788</v>
      </c>
      <c r="I3454">
        <v>1958</v>
      </c>
      <c r="J3454">
        <v>72</v>
      </c>
      <c r="K3454">
        <v>2</v>
      </c>
      <c r="L3454" t="s">
        <v>17</v>
      </c>
      <c r="M3454" t="s">
        <v>18</v>
      </c>
      <c r="N3454" t="str">
        <f t="shared" si="243"/>
        <v>less</v>
      </c>
    </row>
    <row r="3455" spans="1:14" x14ac:dyDescent="0.2">
      <c r="A3455">
        <v>3453</v>
      </c>
      <c r="B3455" t="s">
        <v>11789</v>
      </c>
      <c r="C3455" t="s">
        <v>9931</v>
      </c>
      <c r="D3455" t="s">
        <v>11790</v>
      </c>
      <c r="F3455" t="s">
        <v>24</v>
      </c>
      <c r="G3455" t="s">
        <v>11759</v>
      </c>
      <c r="H3455" t="s">
        <v>4256</v>
      </c>
      <c r="I3455">
        <v>1958</v>
      </c>
      <c r="J3455">
        <v>72</v>
      </c>
      <c r="K3455">
        <v>2</v>
      </c>
      <c r="L3455" t="s">
        <v>17</v>
      </c>
      <c r="M3455" t="s">
        <v>18</v>
      </c>
      <c r="N3455" t="str">
        <f t="shared" si="243"/>
        <v>less</v>
      </c>
    </row>
    <row r="3456" spans="1:14" x14ac:dyDescent="0.2">
      <c r="A3456">
        <v>3454</v>
      </c>
      <c r="B3456" t="s">
        <v>11791</v>
      </c>
      <c r="C3456" t="s">
        <v>8043</v>
      </c>
      <c r="D3456" t="s">
        <v>11792</v>
      </c>
      <c r="F3456" t="s">
        <v>24</v>
      </c>
      <c r="G3456" t="s">
        <v>11759</v>
      </c>
      <c r="H3456" t="s">
        <v>11793</v>
      </c>
      <c r="I3456">
        <v>1958</v>
      </c>
      <c r="J3456">
        <v>72</v>
      </c>
      <c r="K3456">
        <v>2</v>
      </c>
      <c r="L3456" t="s">
        <v>17</v>
      </c>
      <c r="M3456" t="s">
        <v>18</v>
      </c>
      <c r="N3456" t="str">
        <f t="shared" si="243"/>
        <v>less</v>
      </c>
    </row>
    <row r="3457" spans="1:14" x14ac:dyDescent="0.2">
      <c r="A3457">
        <v>3455</v>
      </c>
      <c r="B3457" t="s">
        <v>11794</v>
      </c>
      <c r="C3457" t="s">
        <v>11795</v>
      </c>
      <c r="D3457" t="s">
        <v>11796</v>
      </c>
      <c r="F3457" t="s">
        <v>582</v>
      </c>
      <c r="G3457" t="s">
        <v>11759</v>
      </c>
      <c r="H3457" t="s">
        <v>11797</v>
      </c>
      <c r="I3457">
        <v>1958</v>
      </c>
      <c r="J3457">
        <v>72</v>
      </c>
      <c r="K3457">
        <v>2</v>
      </c>
      <c r="L3457" t="s">
        <v>17</v>
      </c>
      <c r="M3457" t="s">
        <v>18</v>
      </c>
      <c r="N3457" t="str">
        <f t="shared" si="243"/>
        <v>less</v>
      </c>
    </row>
    <row r="3458" spans="1:14" x14ac:dyDescent="0.2">
      <c r="A3458">
        <v>3456</v>
      </c>
      <c r="B3458" t="s">
        <v>11798</v>
      </c>
      <c r="C3458" t="s">
        <v>11799</v>
      </c>
      <c r="D3458" t="s">
        <v>11800</v>
      </c>
      <c r="F3458" t="s">
        <v>938</v>
      </c>
      <c r="G3458" t="s">
        <v>11759</v>
      </c>
      <c r="H3458" t="s">
        <v>11801</v>
      </c>
      <c r="I3458">
        <v>1958</v>
      </c>
      <c r="J3458">
        <v>72</v>
      </c>
      <c r="K3458">
        <v>2</v>
      </c>
      <c r="L3458" t="s">
        <v>17</v>
      </c>
      <c r="M3458" t="s">
        <v>18</v>
      </c>
      <c r="N3458" t="str">
        <f t="shared" si="243"/>
        <v>less</v>
      </c>
    </row>
    <row r="3459" spans="1:14" x14ac:dyDescent="0.2">
      <c r="A3459">
        <v>3457</v>
      </c>
      <c r="B3459" t="s">
        <v>11802</v>
      </c>
      <c r="C3459" t="s">
        <v>10316</v>
      </c>
      <c r="D3459" t="s">
        <v>11803</v>
      </c>
      <c r="F3459" t="s">
        <v>582</v>
      </c>
      <c r="G3459" t="s">
        <v>11759</v>
      </c>
      <c r="H3459" t="s">
        <v>11804</v>
      </c>
      <c r="I3459">
        <v>1958</v>
      </c>
      <c r="J3459">
        <v>72</v>
      </c>
      <c r="K3459">
        <v>2</v>
      </c>
      <c r="L3459" t="s">
        <v>17</v>
      </c>
      <c r="M3459" t="s">
        <v>18</v>
      </c>
      <c r="N3459" t="str">
        <f t="shared" si="243"/>
        <v>less</v>
      </c>
    </row>
    <row r="3460" spans="1:14" x14ac:dyDescent="0.2">
      <c r="A3460">
        <v>3458</v>
      </c>
      <c r="B3460" t="s">
        <v>11805</v>
      </c>
      <c r="C3460" t="s">
        <v>11421</v>
      </c>
      <c r="D3460" t="s">
        <v>11806</v>
      </c>
      <c r="F3460" t="s">
        <v>938</v>
      </c>
      <c r="G3460" t="s">
        <v>11759</v>
      </c>
      <c r="H3460" t="s">
        <v>11807</v>
      </c>
      <c r="I3460">
        <v>1958</v>
      </c>
      <c r="J3460">
        <v>72</v>
      </c>
      <c r="K3460">
        <v>2</v>
      </c>
      <c r="L3460" t="s">
        <v>17</v>
      </c>
      <c r="M3460" t="s">
        <v>18</v>
      </c>
      <c r="N3460" t="str">
        <f t="shared" si="243"/>
        <v>less</v>
      </c>
    </row>
    <row r="3461" spans="1:14" x14ac:dyDescent="0.2">
      <c r="A3461">
        <v>3459</v>
      </c>
      <c r="B3461" t="s">
        <v>11808</v>
      </c>
      <c r="D3461" t="s">
        <v>9122</v>
      </c>
      <c r="F3461" t="s">
        <v>15</v>
      </c>
      <c r="G3461" t="s">
        <v>11759</v>
      </c>
      <c r="H3461" t="s">
        <v>11809</v>
      </c>
      <c r="I3461">
        <v>1958</v>
      </c>
      <c r="J3461">
        <v>72</v>
      </c>
      <c r="K3461">
        <v>2</v>
      </c>
      <c r="L3461" t="s">
        <v>17</v>
      </c>
      <c r="M3461" t="s">
        <v>18</v>
      </c>
    </row>
    <row r="3462" spans="1:14" x14ac:dyDescent="0.2">
      <c r="A3462">
        <v>3460</v>
      </c>
      <c r="B3462" t="s">
        <v>11810</v>
      </c>
      <c r="D3462" t="s">
        <v>754</v>
      </c>
      <c r="F3462" t="s">
        <v>15</v>
      </c>
      <c r="G3462" t="s">
        <v>11759</v>
      </c>
      <c r="I3462">
        <v>1958</v>
      </c>
      <c r="J3462">
        <v>72</v>
      </c>
      <c r="K3462">
        <v>2</v>
      </c>
      <c r="L3462" t="s">
        <v>17</v>
      </c>
      <c r="M3462" t="s">
        <v>18</v>
      </c>
    </row>
    <row r="3463" spans="1:14" x14ac:dyDescent="0.2">
      <c r="A3463">
        <v>3461</v>
      </c>
      <c r="B3463" t="s">
        <v>11811</v>
      </c>
      <c r="D3463" t="s">
        <v>1272</v>
      </c>
      <c r="F3463" t="s">
        <v>15</v>
      </c>
      <c r="G3463" t="s">
        <v>11812</v>
      </c>
      <c r="I3463">
        <v>1958</v>
      </c>
      <c r="J3463">
        <v>72</v>
      </c>
      <c r="K3463">
        <v>1</v>
      </c>
      <c r="L3463" t="s">
        <v>17</v>
      </c>
      <c r="M3463" t="s">
        <v>18</v>
      </c>
    </row>
    <row r="3464" spans="1:14" x14ac:dyDescent="0.2">
      <c r="A3464">
        <v>3462</v>
      </c>
      <c r="B3464" t="s">
        <v>11813</v>
      </c>
      <c r="D3464" t="s">
        <v>14</v>
      </c>
      <c r="F3464" t="s">
        <v>15</v>
      </c>
      <c r="G3464" t="s">
        <v>11812</v>
      </c>
      <c r="I3464">
        <v>1958</v>
      </c>
      <c r="J3464">
        <v>72</v>
      </c>
      <c r="K3464">
        <v>1</v>
      </c>
      <c r="L3464" t="s">
        <v>17</v>
      </c>
      <c r="M3464" t="s">
        <v>18</v>
      </c>
    </row>
    <row r="3465" spans="1:14" x14ac:dyDescent="0.2">
      <c r="A3465">
        <v>3463</v>
      </c>
      <c r="B3465" t="s">
        <v>11814</v>
      </c>
      <c r="C3465" t="s">
        <v>11815</v>
      </c>
      <c r="D3465" t="s">
        <v>11816</v>
      </c>
      <c r="F3465" t="s">
        <v>24</v>
      </c>
      <c r="G3465" t="s">
        <v>11812</v>
      </c>
      <c r="H3465" t="s">
        <v>5519</v>
      </c>
      <c r="I3465">
        <v>1958</v>
      </c>
      <c r="J3465">
        <v>72</v>
      </c>
      <c r="K3465">
        <v>1</v>
      </c>
      <c r="L3465" t="s">
        <v>17</v>
      </c>
      <c r="M3465" t="s">
        <v>18</v>
      </c>
      <c r="N3465" t="str">
        <f t="shared" ref="N3465:N3471" si="244">IF(I3465&gt;1976, "greater","less")</f>
        <v>less</v>
      </c>
    </row>
    <row r="3466" spans="1:14" x14ac:dyDescent="0.2">
      <c r="A3466">
        <v>3464</v>
      </c>
      <c r="B3466" t="s">
        <v>11817</v>
      </c>
      <c r="C3466" t="s">
        <v>11657</v>
      </c>
      <c r="D3466" t="s">
        <v>11818</v>
      </c>
      <c r="F3466" t="s">
        <v>24</v>
      </c>
      <c r="G3466" t="s">
        <v>11812</v>
      </c>
      <c r="H3466" t="s">
        <v>6483</v>
      </c>
      <c r="I3466">
        <v>1958</v>
      </c>
      <c r="J3466">
        <v>72</v>
      </c>
      <c r="K3466">
        <v>1</v>
      </c>
      <c r="L3466" t="s">
        <v>17</v>
      </c>
      <c r="M3466" t="s">
        <v>18</v>
      </c>
      <c r="N3466" t="str">
        <f t="shared" si="244"/>
        <v>less</v>
      </c>
    </row>
    <row r="3467" spans="1:14" x14ac:dyDescent="0.2">
      <c r="A3467">
        <v>3465</v>
      </c>
      <c r="B3467" t="s">
        <v>11819</v>
      </c>
      <c r="C3467" t="s">
        <v>6407</v>
      </c>
      <c r="D3467" t="s">
        <v>11820</v>
      </c>
      <c r="F3467" t="s">
        <v>24</v>
      </c>
      <c r="G3467" t="s">
        <v>11812</v>
      </c>
      <c r="H3467" t="s">
        <v>11821</v>
      </c>
      <c r="I3467">
        <v>1958</v>
      </c>
      <c r="J3467">
        <v>72</v>
      </c>
      <c r="K3467">
        <v>1</v>
      </c>
      <c r="L3467" t="s">
        <v>17</v>
      </c>
      <c r="M3467" t="s">
        <v>18</v>
      </c>
      <c r="N3467" t="str">
        <f t="shared" si="244"/>
        <v>less</v>
      </c>
    </row>
    <row r="3468" spans="1:14" x14ac:dyDescent="0.2">
      <c r="A3468">
        <v>3466</v>
      </c>
      <c r="B3468" t="s">
        <v>11822</v>
      </c>
      <c r="C3468" t="s">
        <v>11823</v>
      </c>
      <c r="D3468" t="s">
        <v>11824</v>
      </c>
      <c r="F3468" t="s">
        <v>24</v>
      </c>
      <c r="G3468" t="s">
        <v>11812</v>
      </c>
      <c r="H3468" t="s">
        <v>11825</v>
      </c>
      <c r="I3468">
        <v>1958</v>
      </c>
      <c r="J3468">
        <v>72</v>
      </c>
      <c r="K3468">
        <v>1</v>
      </c>
      <c r="L3468" t="s">
        <v>17</v>
      </c>
      <c r="M3468" t="s">
        <v>18</v>
      </c>
      <c r="N3468" t="str">
        <f t="shared" si="244"/>
        <v>less</v>
      </c>
    </row>
    <row r="3469" spans="1:14" x14ac:dyDescent="0.2">
      <c r="A3469">
        <v>3467</v>
      </c>
      <c r="B3469" t="s">
        <v>11826</v>
      </c>
      <c r="C3469" t="s">
        <v>11827</v>
      </c>
      <c r="D3469" t="s">
        <v>11828</v>
      </c>
      <c r="F3469" t="s">
        <v>24</v>
      </c>
      <c r="G3469" t="s">
        <v>11812</v>
      </c>
      <c r="H3469" t="s">
        <v>11829</v>
      </c>
      <c r="I3469">
        <v>1958</v>
      </c>
      <c r="J3469">
        <v>72</v>
      </c>
      <c r="K3469">
        <v>1</v>
      </c>
      <c r="L3469" t="s">
        <v>17</v>
      </c>
      <c r="M3469" t="s">
        <v>18</v>
      </c>
      <c r="N3469" t="str">
        <f t="shared" si="244"/>
        <v>less</v>
      </c>
    </row>
    <row r="3470" spans="1:14" x14ac:dyDescent="0.2">
      <c r="A3470">
        <v>3468</v>
      </c>
      <c r="B3470" t="s">
        <v>11830</v>
      </c>
      <c r="C3470" t="s">
        <v>11831</v>
      </c>
      <c r="D3470" t="s">
        <v>11832</v>
      </c>
      <c r="F3470" t="s">
        <v>24</v>
      </c>
      <c r="G3470" t="s">
        <v>11812</v>
      </c>
      <c r="H3470" t="s">
        <v>11833</v>
      </c>
      <c r="I3470">
        <v>1958</v>
      </c>
      <c r="J3470">
        <v>72</v>
      </c>
      <c r="K3470">
        <v>1</v>
      </c>
      <c r="L3470" t="s">
        <v>17</v>
      </c>
      <c r="M3470" t="s">
        <v>18</v>
      </c>
      <c r="N3470" t="str">
        <f t="shared" si="244"/>
        <v>less</v>
      </c>
    </row>
    <row r="3471" spans="1:14" x14ac:dyDescent="0.2">
      <c r="A3471">
        <v>3469</v>
      </c>
      <c r="B3471" t="s">
        <v>11834</v>
      </c>
      <c r="C3471" t="s">
        <v>11835</v>
      </c>
      <c r="D3471" t="s">
        <v>11836</v>
      </c>
      <c r="F3471" t="s">
        <v>24</v>
      </c>
      <c r="G3471" t="s">
        <v>11812</v>
      </c>
      <c r="H3471" t="s">
        <v>11837</v>
      </c>
      <c r="I3471">
        <v>1958</v>
      </c>
      <c r="J3471">
        <v>72</v>
      </c>
      <c r="K3471">
        <v>1</v>
      </c>
      <c r="L3471" t="s">
        <v>17</v>
      </c>
      <c r="M3471" t="s">
        <v>18</v>
      </c>
      <c r="N3471" t="str">
        <f t="shared" si="244"/>
        <v>less</v>
      </c>
    </row>
    <row r="3472" spans="1:14" x14ac:dyDescent="0.2">
      <c r="A3472">
        <v>3470</v>
      </c>
      <c r="B3472" t="s">
        <v>11838</v>
      </c>
      <c r="D3472" t="s">
        <v>9122</v>
      </c>
      <c r="F3472" t="s">
        <v>15</v>
      </c>
      <c r="G3472" t="s">
        <v>11812</v>
      </c>
      <c r="H3472" t="s">
        <v>11839</v>
      </c>
      <c r="I3472">
        <v>1958</v>
      </c>
      <c r="J3472">
        <v>72</v>
      </c>
      <c r="K3472">
        <v>1</v>
      </c>
      <c r="L3472" t="s">
        <v>17</v>
      </c>
      <c r="M3472" t="s">
        <v>18</v>
      </c>
    </row>
    <row r="3473" spans="1:14" x14ac:dyDescent="0.2">
      <c r="A3473">
        <v>3471</v>
      </c>
      <c r="B3473" t="s">
        <v>11840</v>
      </c>
      <c r="D3473" t="s">
        <v>754</v>
      </c>
      <c r="F3473" t="s">
        <v>15</v>
      </c>
      <c r="G3473" t="s">
        <v>11812</v>
      </c>
      <c r="I3473">
        <v>1958</v>
      </c>
      <c r="J3473">
        <v>72</v>
      </c>
      <c r="K3473">
        <v>1</v>
      </c>
      <c r="L3473" t="s">
        <v>17</v>
      </c>
      <c r="M3473" t="s">
        <v>18</v>
      </c>
    </row>
    <row r="3474" spans="1:14" x14ac:dyDescent="0.2">
      <c r="A3474">
        <v>3472</v>
      </c>
      <c r="B3474" t="s">
        <v>11841</v>
      </c>
      <c r="D3474" t="s">
        <v>14</v>
      </c>
      <c r="F3474" t="s">
        <v>15</v>
      </c>
      <c r="G3474" t="s">
        <v>11842</v>
      </c>
      <c r="I3474">
        <v>1957</v>
      </c>
      <c r="J3474">
        <v>71</v>
      </c>
      <c r="K3474">
        <v>4</v>
      </c>
      <c r="L3474" t="s">
        <v>17</v>
      </c>
      <c r="M3474" t="s">
        <v>18</v>
      </c>
    </row>
    <row r="3475" spans="1:14" x14ac:dyDescent="0.2">
      <c r="A3475">
        <v>3473</v>
      </c>
      <c r="B3475" t="s">
        <v>11843</v>
      </c>
      <c r="C3475" t="s">
        <v>10719</v>
      </c>
      <c r="D3475" t="s">
        <v>11844</v>
      </c>
      <c r="F3475" t="s">
        <v>24</v>
      </c>
      <c r="G3475" t="s">
        <v>11842</v>
      </c>
      <c r="H3475" t="s">
        <v>11845</v>
      </c>
      <c r="I3475">
        <v>1957</v>
      </c>
      <c r="J3475">
        <v>71</v>
      </c>
      <c r="K3475">
        <v>4</v>
      </c>
      <c r="L3475" t="s">
        <v>17</v>
      </c>
      <c r="M3475" t="s">
        <v>18</v>
      </c>
      <c r="N3475" t="str">
        <f t="shared" ref="N3475:N3481" si="245">IF(I3475&gt;1976, "greater","less")</f>
        <v>less</v>
      </c>
    </row>
    <row r="3476" spans="1:14" x14ac:dyDescent="0.2">
      <c r="A3476">
        <v>3474</v>
      </c>
      <c r="B3476" t="s">
        <v>11846</v>
      </c>
      <c r="C3476" t="s">
        <v>11847</v>
      </c>
      <c r="D3476" t="s">
        <v>11848</v>
      </c>
      <c r="F3476" t="s">
        <v>24</v>
      </c>
      <c r="G3476" t="s">
        <v>11842</v>
      </c>
      <c r="H3476" t="s">
        <v>11849</v>
      </c>
      <c r="I3476">
        <v>1957</v>
      </c>
      <c r="J3476">
        <v>71</v>
      </c>
      <c r="K3476">
        <v>4</v>
      </c>
      <c r="L3476" t="s">
        <v>17</v>
      </c>
      <c r="M3476" t="s">
        <v>18</v>
      </c>
      <c r="N3476" t="str">
        <f t="shared" si="245"/>
        <v>less</v>
      </c>
    </row>
    <row r="3477" spans="1:14" x14ac:dyDescent="0.2">
      <c r="A3477">
        <v>3475</v>
      </c>
      <c r="B3477" t="s">
        <v>11850</v>
      </c>
      <c r="C3477" t="s">
        <v>11851</v>
      </c>
      <c r="D3477" t="s">
        <v>11852</v>
      </c>
      <c r="F3477" t="s">
        <v>24</v>
      </c>
      <c r="G3477" t="s">
        <v>11842</v>
      </c>
      <c r="H3477" t="s">
        <v>11853</v>
      </c>
      <c r="I3477">
        <v>1957</v>
      </c>
      <c r="J3477">
        <v>71</v>
      </c>
      <c r="K3477">
        <v>4</v>
      </c>
      <c r="L3477" t="s">
        <v>17</v>
      </c>
      <c r="M3477" t="s">
        <v>18</v>
      </c>
      <c r="N3477" t="str">
        <f t="shared" si="245"/>
        <v>less</v>
      </c>
    </row>
    <row r="3478" spans="1:14" x14ac:dyDescent="0.2">
      <c r="A3478">
        <v>3476</v>
      </c>
      <c r="B3478" t="s">
        <v>11854</v>
      </c>
      <c r="C3478" t="s">
        <v>11543</v>
      </c>
      <c r="D3478" t="s">
        <v>11855</v>
      </c>
      <c r="F3478" t="s">
        <v>24</v>
      </c>
      <c r="G3478" t="s">
        <v>11842</v>
      </c>
      <c r="H3478" t="s">
        <v>11856</v>
      </c>
      <c r="I3478">
        <v>1957</v>
      </c>
      <c r="J3478">
        <v>71</v>
      </c>
      <c r="K3478">
        <v>4</v>
      </c>
      <c r="L3478" t="s">
        <v>17</v>
      </c>
      <c r="M3478" t="s">
        <v>18</v>
      </c>
      <c r="N3478" t="str">
        <f t="shared" si="245"/>
        <v>less</v>
      </c>
    </row>
    <row r="3479" spans="1:14" x14ac:dyDescent="0.2">
      <c r="A3479">
        <v>3477</v>
      </c>
      <c r="B3479" t="s">
        <v>11857</v>
      </c>
      <c r="C3479" t="s">
        <v>10327</v>
      </c>
      <c r="D3479" t="s">
        <v>11858</v>
      </c>
      <c r="F3479" t="s">
        <v>24</v>
      </c>
      <c r="G3479" t="s">
        <v>11842</v>
      </c>
      <c r="H3479" t="s">
        <v>11859</v>
      </c>
      <c r="I3479">
        <v>1957</v>
      </c>
      <c r="J3479">
        <v>71</v>
      </c>
      <c r="K3479">
        <v>4</v>
      </c>
      <c r="L3479" t="s">
        <v>17</v>
      </c>
      <c r="M3479" t="s">
        <v>18</v>
      </c>
      <c r="N3479" t="str">
        <f t="shared" si="245"/>
        <v>less</v>
      </c>
    </row>
    <row r="3480" spans="1:14" x14ac:dyDescent="0.2">
      <c r="A3480">
        <v>3478</v>
      </c>
      <c r="B3480" t="s">
        <v>11860</v>
      </c>
      <c r="C3480" t="s">
        <v>11861</v>
      </c>
      <c r="D3480" t="s">
        <v>11862</v>
      </c>
      <c r="F3480" t="s">
        <v>24</v>
      </c>
      <c r="G3480" t="s">
        <v>11842</v>
      </c>
      <c r="H3480" t="s">
        <v>11863</v>
      </c>
      <c r="I3480">
        <v>1957</v>
      </c>
      <c r="J3480">
        <v>71</v>
      </c>
      <c r="K3480">
        <v>4</v>
      </c>
      <c r="L3480" t="s">
        <v>17</v>
      </c>
      <c r="M3480" t="s">
        <v>18</v>
      </c>
      <c r="N3480" t="str">
        <f t="shared" si="245"/>
        <v>less</v>
      </c>
    </row>
    <row r="3481" spans="1:14" x14ac:dyDescent="0.2">
      <c r="A3481">
        <v>3479</v>
      </c>
      <c r="B3481" t="s">
        <v>11864</v>
      </c>
      <c r="C3481" t="s">
        <v>11421</v>
      </c>
      <c r="D3481" t="s">
        <v>11865</v>
      </c>
      <c r="F3481" t="s">
        <v>24</v>
      </c>
      <c r="G3481" t="s">
        <v>11842</v>
      </c>
      <c r="H3481" t="s">
        <v>11866</v>
      </c>
      <c r="I3481">
        <v>1957</v>
      </c>
      <c r="J3481">
        <v>71</v>
      </c>
      <c r="K3481">
        <v>4</v>
      </c>
      <c r="L3481" t="s">
        <v>17</v>
      </c>
      <c r="M3481" t="s">
        <v>18</v>
      </c>
      <c r="N3481" t="str">
        <f t="shared" si="245"/>
        <v>less</v>
      </c>
    </row>
    <row r="3482" spans="1:14" x14ac:dyDescent="0.2">
      <c r="A3482">
        <v>3480</v>
      </c>
      <c r="B3482" t="s">
        <v>11867</v>
      </c>
      <c r="D3482" t="s">
        <v>9122</v>
      </c>
      <c r="F3482" t="s">
        <v>15</v>
      </c>
      <c r="G3482" t="s">
        <v>11842</v>
      </c>
      <c r="H3482" t="s">
        <v>11868</v>
      </c>
      <c r="I3482">
        <v>1957</v>
      </c>
      <c r="J3482">
        <v>71</v>
      </c>
      <c r="K3482">
        <v>4</v>
      </c>
      <c r="L3482" t="s">
        <v>17</v>
      </c>
      <c r="M3482" t="s">
        <v>18</v>
      </c>
    </row>
    <row r="3483" spans="1:14" x14ac:dyDescent="0.2">
      <c r="A3483">
        <v>3481</v>
      </c>
      <c r="B3483" t="s">
        <v>11869</v>
      </c>
      <c r="D3483" t="s">
        <v>754</v>
      </c>
      <c r="F3483" t="s">
        <v>15</v>
      </c>
      <c r="G3483" t="s">
        <v>11842</v>
      </c>
      <c r="I3483">
        <v>1957</v>
      </c>
      <c r="J3483">
        <v>71</v>
      </c>
      <c r="K3483">
        <v>4</v>
      </c>
      <c r="L3483" t="s">
        <v>17</v>
      </c>
      <c r="M3483" t="s">
        <v>18</v>
      </c>
    </row>
    <row r="3484" spans="1:14" x14ac:dyDescent="0.2">
      <c r="A3484">
        <v>3482</v>
      </c>
      <c r="B3484" t="s">
        <v>11870</v>
      </c>
      <c r="D3484" t="s">
        <v>14</v>
      </c>
      <c r="F3484" t="s">
        <v>15</v>
      </c>
      <c r="G3484" t="s">
        <v>11871</v>
      </c>
      <c r="I3484">
        <v>1957</v>
      </c>
      <c r="J3484">
        <v>71</v>
      </c>
      <c r="K3484">
        <v>3</v>
      </c>
      <c r="L3484" t="s">
        <v>17</v>
      </c>
      <c r="M3484" t="s">
        <v>18</v>
      </c>
    </row>
    <row r="3485" spans="1:14" x14ac:dyDescent="0.2">
      <c r="A3485">
        <v>3483</v>
      </c>
      <c r="B3485" t="s">
        <v>11872</v>
      </c>
      <c r="D3485" t="s">
        <v>1272</v>
      </c>
      <c r="F3485" t="s">
        <v>15</v>
      </c>
      <c r="G3485" t="s">
        <v>11871</v>
      </c>
      <c r="I3485">
        <v>1957</v>
      </c>
      <c r="J3485">
        <v>71</v>
      </c>
      <c r="K3485">
        <v>3</v>
      </c>
      <c r="L3485" t="s">
        <v>17</v>
      </c>
      <c r="M3485" t="s">
        <v>18</v>
      </c>
    </row>
    <row r="3486" spans="1:14" x14ac:dyDescent="0.2">
      <c r="A3486">
        <v>3484</v>
      </c>
      <c r="B3486" t="s">
        <v>11873</v>
      </c>
      <c r="C3486" t="s">
        <v>11874</v>
      </c>
      <c r="D3486" t="s">
        <v>11875</v>
      </c>
      <c r="F3486" t="s">
        <v>24</v>
      </c>
      <c r="G3486" t="s">
        <v>11871</v>
      </c>
      <c r="H3486" t="s">
        <v>11876</v>
      </c>
      <c r="I3486">
        <v>1957</v>
      </c>
      <c r="J3486">
        <v>71</v>
      </c>
      <c r="K3486">
        <v>3</v>
      </c>
      <c r="L3486" t="s">
        <v>17</v>
      </c>
      <c r="M3486" t="s">
        <v>18</v>
      </c>
      <c r="N3486" t="str">
        <f t="shared" ref="N3486:N3495" si="246">IF(I3486&gt;1976, "greater","less")</f>
        <v>less</v>
      </c>
    </row>
    <row r="3487" spans="1:14" x14ac:dyDescent="0.2">
      <c r="A3487">
        <v>3485</v>
      </c>
      <c r="B3487" t="s">
        <v>11877</v>
      </c>
      <c r="C3487" t="s">
        <v>11371</v>
      </c>
      <c r="D3487" t="s">
        <v>11878</v>
      </c>
      <c r="F3487" t="s">
        <v>24</v>
      </c>
      <c r="G3487" t="s">
        <v>11871</v>
      </c>
      <c r="H3487" t="s">
        <v>11879</v>
      </c>
      <c r="I3487">
        <v>1957</v>
      </c>
      <c r="J3487">
        <v>71</v>
      </c>
      <c r="K3487">
        <v>3</v>
      </c>
      <c r="L3487" t="s">
        <v>17</v>
      </c>
      <c r="M3487" t="s">
        <v>18</v>
      </c>
      <c r="N3487" t="str">
        <f t="shared" si="246"/>
        <v>less</v>
      </c>
    </row>
    <row r="3488" spans="1:14" x14ac:dyDescent="0.2">
      <c r="A3488">
        <v>3486</v>
      </c>
      <c r="B3488" t="s">
        <v>11880</v>
      </c>
      <c r="C3488" t="s">
        <v>11881</v>
      </c>
      <c r="D3488" t="s">
        <v>11882</v>
      </c>
      <c r="F3488" t="s">
        <v>24</v>
      </c>
      <c r="G3488" t="s">
        <v>11871</v>
      </c>
      <c r="H3488" t="s">
        <v>11883</v>
      </c>
      <c r="I3488">
        <v>1957</v>
      </c>
      <c r="J3488">
        <v>71</v>
      </c>
      <c r="K3488">
        <v>3</v>
      </c>
      <c r="L3488" t="s">
        <v>17</v>
      </c>
      <c r="M3488" t="s">
        <v>18</v>
      </c>
      <c r="N3488" t="str">
        <f t="shared" si="246"/>
        <v>less</v>
      </c>
    </row>
    <row r="3489" spans="1:14" x14ac:dyDescent="0.2">
      <c r="A3489">
        <v>3487</v>
      </c>
      <c r="B3489" t="s">
        <v>11884</v>
      </c>
      <c r="C3489" t="s">
        <v>8398</v>
      </c>
      <c r="D3489" t="s">
        <v>11885</v>
      </c>
      <c r="F3489" t="s">
        <v>24</v>
      </c>
      <c r="G3489" t="s">
        <v>11871</v>
      </c>
      <c r="H3489" t="s">
        <v>8855</v>
      </c>
      <c r="I3489">
        <v>1957</v>
      </c>
      <c r="J3489">
        <v>71</v>
      </c>
      <c r="K3489">
        <v>3</v>
      </c>
      <c r="L3489" t="s">
        <v>17</v>
      </c>
      <c r="M3489" t="s">
        <v>18</v>
      </c>
      <c r="N3489" t="str">
        <f t="shared" si="246"/>
        <v>less</v>
      </c>
    </row>
    <row r="3490" spans="1:14" x14ac:dyDescent="0.2">
      <c r="A3490">
        <v>3488</v>
      </c>
      <c r="B3490" t="s">
        <v>11886</v>
      </c>
      <c r="C3490" t="s">
        <v>11887</v>
      </c>
      <c r="D3490" t="s">
        <v>11888</v>
      </c>
      <c r="F3490" t="s">
        <v>24</v>
      </c>
      <c r="G3490" t="s">
        <v>11871</v>
      </c>
      <c r="H3490" t="s">
        <v>11889</v>
      </c>
      <c r="I3490">
        <v>1957</v>
      </c>
      <c r="J3490">
        <v>71</v>
      </c>
      <c r="K3490">
        <v>3</v>
      </c>
      <c r="L3490" t="s">
        <v>17</v>
      </c>
      <c r="M3490" t="s">
        <v>18</v>
      </c>
      <c r="N3490" t="str">
        <f t="shared" si="246"/>
        <v>less</v>
      </c>
    </row>
    <row r="3491" spans="1:14" x14ac:dyDescent="0.2">
      <c r="A3491">
        <v>3489</v>
      </c>
      <c r="B3491" t="s">
        <v>11890</v>
      </c>
      <c r="C3491" t="s">
        <v>11891</v>
      </c>
      <c r="D3491" t="s">
        <v>11892</v>
      </c>
      <c r="F3491" t="s">
        <v>582</v>
      </c>
      <c r="G3491" t="s">
        <v>11871</v>
      </c>
      <c r="H3491" t="s">
        <v>11893</v>
      </c>
      <c r="I3491">
        <v>1957</v>
      </c>
      <c r="J3491">
        <v>71</v>
      </c>
      <c r="K3491">
        <v>3</v>
      </c>
      <c r="L3491" t="s">
        <v>17</v>
      </c>
      <c r="M3491" t="s">
        <v>18</v>
      </c>
      <c r="N3491" t="str">
        <f t="shared" si="246"/>
        <v>less</v>
      </c>
    </row>
    <row r="3492" spans="1:14" x14ac:dyDescent="0.2">
      <c r="A3492">
        <v>3490</v>
      </c>
      <c r="B3492" t="s">
        <v>11894</v>
      </c>
      <c r="C3492" t="s">
        <v>11895</v>
      </c>
      <c r="D3492" t="s">
        <v>11896</v>
      </c>
      <c r="F3492" t="s">
        <v>582</v>
      </c>
      <c r="G3492" t="s">
        <v>11871</v>
      </c>
      <c r="H3492" t="s">
        <v>11897</v>
      </c>
      <c r="I3492">
        <v>1957</v>
      </c>
      <c r="J3492">
        <v>71</v>
      </c>
      <c r="K3492">
        <v>3</v>
      </c>
      <c r="L3492" t="s">
        <v>17</v>
      </c>
      <c r="M3492" t="s">
        <v>18</v>
      </c>
      <c r="N3492" t="str">
        <f t="shared" si="246"/>
        <v>less</v>
      </c>
    </row>
    <row r="3493" spans="1:14" x14ac:dyDescent="0.2">
      <c r="A3493">
        <v>3491</v>
      </c>
      <c r="B3493" t="s">
        <v>11898</v>
      </c>
      <c r="C3493" t="s">
        <v>11899</v>
      </c>
      <c r="D3493" t="s">
        <v>11900</v>
      </c>
      <c r="F3493" t="s">
        <v>24</v>
      </c>
      <c r="G3493" t="s">
        <v>11871</v>
      </c>
      <c r="H3493" t="s">
        <v>11901</v>
      </c>
      <c r="I3493">
        <v>1957</v>
      </c>
      <c r="J3493">
        <v>71</v>
      </c>
      <c r="K3493">
        <v>3</v>
      </c>
      <c r="L3493" t="s">
        <v>17</v>
      </c>
      <c r="M3493" t="s">
        <v>18</v>
      </c>
      <c r="N3493" t="str">
        <f t="shared" si="246"/>
        <v>less</v>
      </c>
    </row>
    <row r="3494" spans="1:14" x14ac:dyDescent="0.2">
      <c r="A3494">
        <v>3492</v>
      </c>
      <c r="B3494" t="s">
        <v>11902</v>
      </c>
      <c r="C3494" t="s">
        <v>11903</v>
      </c>
      <c r="D3494" t="s">
        <v>11904</v>
      </c>
      <c r="F3494" t="s">
        <v>582</v>
      </c>
      <c r="G3494" t="s">
        <v>11871</v>
      </c>
      <c r="H3494" t="s">
        <v>11905</v>
      </c>
      <c r="I3494">
        <v>1957</v>
      </c>
      <c r="J3494">
        <v>71</v>
      </c>
      <c r="K3494">
        <v>3</v>
      </c>
      <c r="L3494" t="s">
        <v>17</v>
      </c>
      <c r="M3494" t="s">
        <v>18</v>
      </c>
      <c r="N3494" t="str">
        <f t="shared" si="246"/>
        <v>less</v>
      </c>
    </row>
    <row r="3495" spans="1:14" x14ac:dyDescent="0.2">
      <c r="A3495">
        <v>3493</v>
      </c>
      <c r="B3495" t="s">
        <v>11906</v>
      </c>
      <c r="C3495" t="s">
        <v>11907</v>
      </c>
      <c r="D3495" t="s">
        <v>11908</v>
      </c>
      <c r="F3495" t="s">
        <v>938</v>
      </c>
      <c r="G3495" t="s">
        <v>11871</v>
      </c>
      <c r="H3495" t="s">
        <v>11909</v>
      </c>
      <c r="I3495">
        <v>1957</v>
      </c>
      <c r="J3495">
        <v>71</v>
      </c>
      <c r="K3495">
        <v>3</v>
      </c>
      <c r="L3495" t="s">
        <v>17</v>
      </c>
      <c r="M3495" t="s">
        <v>18</v>
      </c>
      <c r="N3495" t="str">
        <f t="shared" si="246"/>
        <v>less</v>
      </c>
    </row>
    <row r="3496" spans="1:14" x14ac:dyDescent="0.2">
      <c r="A3496">
        <v>3494</v>
      </c>
      <c r="B3496" t="s">
        <v>11910</v>
      </c>
      <c r="D3496" t="s">
        <v>9122</v>
      </c>
      <c r="F3496" t="s">
        <v>15</v>
      </c>
      <c r="G3496" t="s">
        <v>11871</v>
      </c>
      <c r="H3496" t="s">
        <v>11911</v>
      </c>
      <c r="I3496">
        <v>1957</v>
      </c>
      <c r="J3496">
        <v>71</v>
      </c>
      <c r="K3496">
        <v>3</v>
      </c>
      <c r="L3496" t="s">
        <v>17</v>
      </c>
      <c r="M3496" t="s">
        <v>18</v>
      </c>
    </row>
    <row r="3497" spans="1:14" x14ac:dyDescent="0.2">
      <c r="A3497">
        <v>3495</v>
      </c>
      <c r="B3497" t="s">
        <v>11912</v>
      </c>
      <c r="D3497" t="s">
        <v>754</v>
      </c>
      <c r="F3497" t="s">
        <v>15</v>
      </c>
      <c r="G3497" t="s">
        <v>11871</v>
      </c>
      <c r="I3497">
        <v>1957</v>
      </c>
      <c r="J3497">
        <v>71</v>
      </c>
      <c r="K3497">
        <v>3</v>
      </c>
      <c r="L3497" t="s">
        <v>17</v>
      </c>
      <c r="M3497" t="s">
        <v>18</v>
      </c>
    </row>
    <row r="3498" spans="1:14" x14ac:dyDescent="0.2">
      <c r="A3498">
        <v>3496</v>
      </c>
      <c r="B3498" t="s">
        <v>11913</v>
      </c>
      <c r="D3498" t="s">
        <v>1272</v>
      </c>
      <c r="F3498" t="s">
        <v>15</v>
      </c>
      <c r="G3498" t="s">
        <v>11914</v>
      </c>
      <c r="I3498">
        <v>1957</v>
      </c>
      <c r="J3498">
        <v>71</v>
      </c>
      <c r="K3498">
        <v>2</v>
      </c>
      <c r="L3498" t="s">
        <v>17</v>
      </c>
      <c r="M3498" t="s">
        <v>18</v>
      </c>
    </row>
    <row r="3499" spans="1:14" x14ac:dyDescent="0.2">
      <c r="A3499">
        <v>3497</v>
      </c>
      <c r="B3499" t="s">
        <v>11915</v>
      </c>
      <c r="D3499" t="s">
        <v>14</v>
      </c>
      <c r="F3499" t="s">
        <v>15</v>
      </c>
      <c r="G3499" t="s">
        <v>11914</v>
      </c>
      <c r="I3499">
        <v>1957</v>
      </c>
      <c r="J3499">
        <v>71</v>
      </c>
      <c r="K3499">
        <v>2</v>
      </c>
      <c r="L3499" t="s">
        <v>17</v>
      </c>
      <c r="M3499" t="s">
        <v>18</v>
      </c>
    </row>
    <row r="3500" spans="1:14" x14ac:dyDescent="0.2">
      <c r="A3500">
        <v>3498</v>
      </c>
      <c r="B3500" t="s">
        <v>11916</v>
      </c>
      <c r="C3500" t="s">
        <v>11799</v>
      </c>
      <c r="D3500" t="s">
        <v>11917</v>
      </c>
      <c r="F3500" t="s">
        <v>24</v>
      </c>
      <c r="G3500" t="s">
        <v>11914</v>
      </c>
      <c r="H3500" t="s">
        <v>11918</v>
      </c>
      <c r="I3500">
        <v>1957</v>
      </c>
      <c r="J3500">
        <v>71</v>
      </c>
      <c r="K3500">
        <v>2</v>
      </c>
      <c r="L3500" t="s">
        <v>17</v>
      </c>
      <c r="M3500" t="s">
        <v>18</v>
      </c>
      <c r="N3500" t="str">
        <f t="shared" ref="N3500:N3507" si="247">IF(I3500&gt;1976, "greater","less")</f>
        <v>less</v>
      </c>
    </row>
    <row r="3501" spans="1:14" x14ac:dyDescent="0.2">
      <c r="A3501">
        <v>3499</v>
      </c>
      <c r="B3501" t="s">
        <v>11919</v>
      </c>
      <c r="C3501" t="s">
        <v>11920</v>
      </c>
      <c r="D3501" t="s">
        <v>11921</v>
      </c>
      <c r="F3501" t="s">
        <v>24</v>
      </c>
      <c r="G3501" t="s">
        <v>11914</v>
      </c>
      <c r="H3501" t="s">
        <v>11922</v>
      </c>
      <c r="I3501">
        <v>1957</v>
      </c>
      <c r="J3501">
        <v>71</v>
      </c>
      <c r="K3501">
        <v>2</v>
      </c>
      <c r="L3501" t="s">
        <v>17</v>
      </c>
      <c r="M3501" t="s">
        <v>18</v>
      </c>
      <c r="N3501" t="str">
        <f t="shared" si="247"/>
        <v>less</v>
      </c>
    </row>
    <row r="3502" spans="1:14" x14ac:dyDescent="0.2">
      <c r="A3502">
        <v>3500</v>
      </c>
      <c r="B3502" t="s">
        <v>11923</v>
      </c>
      <c r="C3502" t="s">
        <v>11924</v>
      </c>
      <c r="D3502" t="s">
        <v>11925</v>
      </c>
      <c r="F3502" t="s">
        <v>24</v>
      </c>
      <c r="G3502" t="s">
        <v>11914</v>
      </c>
      <c r="H3502" t="s">
        <v>11926</v>
      </c>
      <c r="I3502">
        <v>1957</v>
      </c>
      <c r="J3502">
        <v>71</v>
      </c>
      <c r="K3502">
        <v>2</v>
      </c>
      <c r="L3502" t="s">
        <v>17</v>
      </c>
      <c r="M3502" t="s">
        <v>18</v>
      </c>
      <c r="N3502" t="str">
        <f t="shared" si="247"/>
        <v>less</v>
      </c>
    </row>
    <row r="3503" spans="1:14" x14ac:dyDescent="0.2">
      <c r="A3503">
        <v>3501</v>
      </c>
      <c r="B3503" t="s">
        <v>11927</v>
      </c>
      <c r="C3503" t="s">
        <v>11928</v>
      </c>
      <c r="D3503" t="s">
        <v>11929</v>
      </c>
      <c r="F3503" t="s">
        <v>24</v>
      </c>
      <c r="G3503" t="s">
        <v>11914</v>
      </c>
      <c r="H3503" t="s">
        <v>11930</v>
      </c>
      <c r="I3503">
        <v>1957</v>
      </c>
      <c r="J3503">
        <v>71</v>
      </c>
      <c r="K3503">
        <v>2</v>
      </c>
      <c r="L3503" t="s">
        <v>17</v>
      </c>
      <c r="M3503" t="s">
        <v>18</v>
      </c>
      <c r="N3503" t="str">
        <f t="shared" si="247"/>
        <v>less</v>
      </c>
    </row>
    <row r="3504" spans="1:14" x14ac:dyDescent="0.2">
      <c r="A3504">
        <v>3502</v>
      </c>
      <c r="B3504" t="s">
        <v>11931</v>
      </c>
      <c r="C3504" t="s">
        <v>11932</v>
      </c>
      <c r="D3504" t="s">
        <v>11933</v>
      </c>
      <c r="F3504" t="s">
        <v>24</v>
      </c>
      <c r="G3504" t="s">
        <v>11914</v>
      </c>
      <c r="H3504" t="s">
        <v>1979</v>
      </c>
      <c r="I3504">
        <v>1957</v>
      </c>
      <c r="J3504">
        <v>71</v>
      </c>
      <c r="K3504">
        <v>2</v>
      </c>
      <c r="L3504" t="s">
        <v>17</v>
      </c>
      <c r="M3504" t="s">
        <v>18</v>
      </c>
      <c r="N3504" t="str">
        <f t="shared" si="247"/>
        <v>less</v>
      </c>
    </row>
    <row r="3505" spans="1:14" x14ac:dyDescent="0.2">
      <c r="A3505">
        <v>3503</v>
      </c>
      <c r="B3505" t="s">
        <v>11934</v>
      </c>
      <c r="C3505" t="s">
        <v>11935</v>
      </c>
      <c r="D3505" t="s">
        <v>11936</v>
      </c>
      <c r="F3505" t="s">
        <v>24</v>
      </c>
      <c r="G3505" t="s">
        <v>11914</v>
      </c>
      <c r="H3505" t="s">
        <v>11937</v>
      </c>
      <c r="I3505">
        <v>1957</v>
      </c>
      <c r="J3505">
        <v>71</v>
      </c>
      <c r="K3505">
        <v>2</v>
      </c>
      <c r="L3505" t="s">
        <v>17</v>
      </c>
      <c r="M3505" t="s">
        <v>18</v>
      </c>
      <c r="N3505" t="str">
        <f t="shared" si="247"/>
        <v>less</v>
      </c>
    </row>
    <row r="3506" spans="1:14" x14ac:dyDescent="0.2">
      <c r="A3506">
        <v>3504</v>
      </c>
      <c r="B3506" t="s">
        <v>11938</v>
      </c>
      <c r="C3506" t="s">
        <v>11939</v>
      </c>
      <c r="D3506" t="s">
        <v>11940</v>
      </c>
      <c r="F3506" t="s">
        <v>24</v>
      </c>
      <c r="G3506" t="s">
        <v>11914</v>
      </c>
      <c r="H3506" t="s">
        <v>10410</v>
      </c>
      <c r="I3506">
        <v>1957</v>
      </c>
      <c r="J3506">
        <v>71</v>
      </c>
      <c r="K3506">
        <v>2</v>
      </c>
      <c r="L3506" t="s">
        <v>17</v>
      </c>
      <c r="M3506" t="s">
        <v>18</v>
      </c>
      <c r="N3506" t="str">
        <f t="shared" si="247"/>
        <v>less</v>
      </c>
    </row>
    <row r="3507" spans="1:14" x14ac:dyDescent="0.2">
      <c r="A3507">
        <v>3505</v>
      </c>
      <c r="B3507" t="s">
        <v>11941</v>
      </c>
      <c r="C3507" t="s">
        <v>11942</v>
      </c>
      <c r="D3507" t="s">
        <v>11943</v>
      </c>
      <c r="F3507" t="s">
        <v>24</v>
      </c>
      <c r="G3507" t="s">
        <v>11914</v>
      </c>
      <c r="H3507" t="s">
        <v>11944</v>
      </c>
      <c r="I3507">
        <v>1957</v>
      </c>
      <c r="J3507">
        <v>71</v>
      </c>
      <c r="K3507">
        <v>2</v>
      </c>
      <c r="L3507" t="s">
        <v>17</v>
      </c>
      <c r="M3507" t="s">
        <v>18</v>
      </c>
      <c r="N3507" t="str">
        <f t="shared" si="247"/>
        <v>less</v>
      </c>
    </row>
    <row r="3508" spans="1:14" x14ac:dyDescent="0.2">
      <c r="A3508">
        <v>3506</v>
      </c>
      <c r="B3508" t="s">
        <v>11945</v>
      </c>
      <c r="D3508" t="s">
        <v>9122</v>
      </c>
      <c r="F3508" t="s">
        <v>15</v>
      </c>
      <c r="G3508" t="s">
        <v>11914</v>
      </c>
      <c r="H3508" t="s">
        <v>10418</v>
      </c>
      <c r="I3508">
        <v>1957</v>
      </c>
      <c r="J3508">
        <v>71</v>
      </c>
      <c r="K3508">
        <v>2</v>
      </c>
      <c r="L3508" t="s">
        <v>17</v>
      </c>
      <c r="M3508" t="s">
        <v>18</v>
      </c>
    </row>
    <row r="3509" spans="1:14" x14ac:dyDescent="0.2">
      <c r="A3509">
        <v>3507</v>
      </c>
      <c r="B3509" t="s">
        <v>11946</v>
      </c>
      <c r="D3509" t="s">
        <v>754</v>
      </c>
      <c r="F3509" t="s">
        <v>15</v>
      </c>
      <c r="G3509" t="s">
        <v>11914</v>
      </c>
      <c r="I3509">
        <v>1957</v>
      </c>
      <c r="J3509">
        <v>71</v>
      </c>
      <c r="K3509">
        <v>2</v>
      </c>
      <c r="L3509" t="s">
        <v>17</v>
      </c>
      <c r="M3509" t="s">
        <v>18</v>
      </c>
    </row>
    <row r="3510" spans="1:14" x14ac:dyDescent="0.2">
      <c r="A3510">
        <v>3508</v>
      </c>
      <c r="B3510" t="s">
        <v>11947</v>
      </c>
      <c r="D3510" t="s">
        <v>1272</v>
      </c>
      <c r="F3510" t="s">
        <v>15</v>
      </c>
      <c r="G3510" t="s">
        <v>11948</v>
      </c>
      <c r="I3510">
        <v>1957</v>
      </c>
      <c r="J3510">
        <v>71</v>
      </c>
      <c r="K3510">
        <v>1</v>
      </c>
      <c r="L3510" t="s">
        <v>17</v>
      </c>
      <c r="M3510" t="s">
        <v>18</v>
      </c>
    </row>
    <row r="3511" spans="1:14" x14ac:dyDescent="0.2">
      <c r="A3511">
        <v>3509</v>
      </c>
      <c r="B3511" t="s">
        <v>11949</v>
      </c>
      <c r="D3511" t="s">
        <v>14</v>
      </c>
      <c r="F3511" t="s">
        <v>15</v>
      </c>
      <c r="G3511" t="s">
        <v>11948</v>
      </c>
      <c r="I3511">
        <v>1957</v>
      </c>
      <c r="J3511">
        <v>71</v>
      </c>
      <c r="K3511">
        <v>1</v>
      </c>
      <c r="L3511" t="s">
        <v>17</v>
      </c>
      <c r="M3511" t="s">
        <v>18</v>
      </c>
    </row>
    <row r="3512" spans="1:14" x14ac:dyDescent="0.2">
      <c r="A3512">
        <v>3510</v>
      </c>
      <c r="B3512" t="s">
        <v>11950</v>
      </c>
      <c r="C3512" t="s">
        <v>11951</v>
      </c>
      <c r="D3512" t="s">
        <v>11952</v>
      </c>
      <c r="F3512" t="s">
        <v>24</v>
      </c>
      <c r="G3512" t="s">
        <v>11948</v>
      </c>
      <c r="H3512" t="s">
        <v>8502</v>
      </c>
      <c r="I3512">
        <v>1957</v>
      </c>
      <c r="J3512">
        <v>71</v>
      </c>
      <c r="K3512">
        <v>1</v>
      </c>
      <c r="L3512" t="s">
        <v>17</v>
      </c>
      <c r="M3512" t="s">
        <v>18</v>
      </c>
      <c r="N3512" t="str">
        <f t="shared" ref="N3512:N3521" si="248">IF(I3512&gt;1976, "greater","less")</f>
        <v>less</v>
      </c>
    </row>
    <row r="3513" spans="1:14" x14ac:dyDescent="0.2">
      <c r="A3513">
        <v>3511</v>
      </c>
      <c r="B3513" t="s">
        <v>11953</v>
      </c>
      <c r="C3513" t="s">
        <v>10834</v>
      </c>
      <c r="D3513" t="s">
        <v>11954</v>
      </c>
      <c r="F3513" t="s">
        <v>24</v>
      </c>
      <c r="G3513" t="s">
        <v>11948</v>
      </c>
      <c r="H3513" t="s">
        <v>11955</v>
      </c>
      <c r="I3513">
        <v>1957</v>
      </c>
      <c r="J3513">
        <v>71</v>
      </c>
      <c r="K3513">
        <v>1</v>
      </c>
      <c r="L3513" t="s">
        <v>17</v>
      </c>
      <c r="M3513" t="s">
        <v>18</v>
      </c>
      <c r="N3513" t="str">
        <f t="shared" si="248"/>
        <v>less</v>
      </c>
    </row>
    <row r="3514" spans="1:14" x14ac:dyDescent="0.2">
      <c r="A3514">
        <v>3512</v>
      </c>
      <c r="B3514" t="s">
        <v>11956</v>
      </c>
      <c r="C3514" t="s">
        <v>11469</v>
      </c>
      <c r="D3514" t="s">
        <v>11957</v>
      </c>
      <c r="F3514" t="s">
        <v>24</v>
      </c>
      <c r="G3514" t="s">
        <v>11948</v>
      </c>
      <c r="H3514" t="s">
        <v>11958</v>
      </c>
      <c r="I3514">
        <v>1957</v>
      </c>
      <c r="J3514">
        <v>71</v>
      </c>
      <c r="K3514">
        <v>1</v>
      </c>
      <c r="L3514" t="s">
        <v>17</v>
      </c>
      <c r="M3514" t="s">
        <v>18</v>
      </c>
      <c r="N3514" t="str">
        <f t="shared" si="248"/>
        <v>less</v>
      </c>
    </row>
    <row r="3515" spans="1:14" x14ac:dyDescent="0.2">
      <c r="A3515">
        <v>3513</v>
      </c>
      <c r="B3515" t="s">
        <v>11959</v>
      </c>
      <c r="C3515" t="s">
        <v>11960</v>
      </c>
      <c r="D3515" t="s">
        <v>11961</v>
      </c>
      <c r="F3515" t="s">
        <v>24</v>
      </c>
      <c r="G3515" t="s">
        <v>11948</v>
      </c>
      <c r="H3515" t="s">
        <v>11962</v>
      </c>
      <c r="I3515">
        <v>1957</v>
      </c>
      <c r="J3515">
        <v>71</v>
      </c>
      <c r="K3515">
        <v>1</v>
      </c>
      <c r="L3515" t="s">
        <v>17</v>
      </c>
      <c r="M3515" t="s">
        <v>18</v>
      </c>
      <c r="N3515" t="str">
        <f t="shared" si="248"/>
        <v>less</v>
      </c>
    </row>
    <row r="3516" spans="1:14" x14ac:dyDescent="0.2">
      <c r="A3516">
        <v>3514</v>
      </c>
      <c r="B3516" t="s">
        <v>11963</v>
      </c>
      <c r="C3516" t="s">
        <v>11728</v>
      </c>
      <c r="D3516" t="s">
        <v>11964</v>
      </c>
      <c r="F3516" t="s">
        <v>24</v>
      </c>
      <c r="G3516" t="s">
        <v>11948</v>
      </c>
      <c r="H3516" t="s">
        <v>11965</v>
      </c>
      <c r="I3516">
        <v>1957</v>
      </c>
      <c r="J3516">
        <v>71</v>
      </c>
      <c r="K3516">
        <v>1</v>
      </c>
      <c r="L3516" t="s">
        <v>17</v>
      </c>
      <c r="M3516" t="s">
        <v>18</v>
      </c>
      <c r="N3516" t="str">
        <f t="shared" si="248"/>
        <v>less</v>
      </c>
    </row>
    <row r="3517" spans="1:14" x14ac:dyDescent="0.2">
      <c r="A3517">
        <v>3515</v>
      </c>
      <c r="B3517" t="s">
        <v>11966</v>
      </c>
      <c r="C3517" t="s">
        <v>11967</v>
      </c>
      <c r="D3517" t="s">
        <v>11968</v>
      </c>
      <c r="F3517" t="s">
        <v>24</v>
      </c>
      <c r="G3517" t="s">
        <v>11948</v>
      </c>
      <c r="H3517" t="s">
        <v>11969</v>
      </c>
      <c r="I3517">
        <v>1957</v>
      </c>
      <c r="J3517">
        <v>71</v>
      </c>
      <c r="K3517">
        <v>1</v>
      </c>
      <c r="L3517" t="s">
        <v>17</v>
      </c>
      <c r="M3517" t="s">
        <v>18</v>
      </c>
      <c r="N3517" t="str">
        <f t="shared" si="248"/>
        <v>less</v>
      </c>
    </row>
    <row r="3518" spans="1:14" x14ac:dyDescent="0.2">
      <c r="A3518">
        <v>3516</v>
      </c>
      <c r="B3518" t="s">
        <v>11970</v>
      </c>
      <c r="C3518" t="s">
        <v>11971</v>
      </c>
      <c r="D3518" t="s">
        <v>11972</v>
      </c>
      <c r="F3518" t="s">
        <v>24</v>
      </c>
      <c r="G3518" t="s">
        <v>11948</v>
      </c>
      <c r="H3518" t="s">
        <v>11973</v>
      </c>
      <c r="I3518">
        <v>1957</v>
      </c>
      <c r="J3518">
        <v>71</v>
      </c>
      <c r="K3518">
        <v>1</v>
      </c>
      <c r="L3518" t="s">
        <v>17</v>
      </c>
      <c r="M3518" t="s">
        <v>18</v>
      </c>
      <c r="N3518" t="str">
        <f t="shared" si="248"/>
        <v>less</v>
      </c>
    </row>
    <row r="3519" spans="1:14" x14ac:dyDescent="0.2">
      <c r="A3519">
        <v>3517</v>
      </c>
      <c r="B3519" t="s">
        <v>11974</v>
      </c>
      <c r="C3519" t="s">
        <v>11975</v>
      </c>
      <c r="D3519" t="s">
        <v>11976</v>
      </c>
      <c r="F3519" t="s">
        <v>24</v>
      </c>
      <c r="G3519" t="s">
        <v>11948</v>
      </c>
      <c r="H3519" t="s">
        <v>11977</v>
      </c>
      <c r="I3519">
        <v>1957</v>
      </c>
      <c r="J3519">
        <v>71</v>
      </c>
      <c r="K3519">
        <v>1</v>
      </c>
      <c r="L3519" t="s">
        <v>17</v>
      </c>
      <c r="M3519" t="s">
        <v>18</v>
      </c>
      <c r="N3519" t="str">
        <f t="shared" si="248"/>
        <v>less</v>
      </c>
    </row>
    <row r="3520" spans="1:14" x14ac:dyDescent="0.2">
      <c r="A3520">
        <v>3518</v>
      </c>
      <c r="B3520" t="s">
        <v>11978</v>
      </c>
      <c r="C3520" t="s">
        <v>11979</v>
      </c>
      <c r="D3520" t="s">
        <v>11980</v>
      </c>
      <c r="F3520" t="s">
        <v>24</v>
      </c>
      <c r="G3520" t="s">
        <v>11948</v>
      </c>
      <c r="H3520" t="s">
        <v>11981</v>
      </c>
      <c r="I3520">
        <v>1957</v>
      </c>
      <c r="J3520">
        <v>71</v>
      </c>
      <c r="K3520">
        <v>1</v>
      </c>
      <c r="L3520" t="s">
        <v>17</v>
      </c>
      <c r="M3520" t="s">
        <v>18</v>
      </c>
      <c r="N3520" t="str">
        <f t="shared" si="248"/>
        <v>less</v>
      </c>
    </row>
    <row r="3521" spans="1:14" x14ac:dyDescent="0.2">
      <c r="A3521">
        <v>3519</v>
      </c>
      <c r="B3521" t="s">
        <v>11982</v>
      </c>
      <c r="C3521" t="s">
        <v>11983</v>
      </c>
      <c r="D3521" t="s">
        <v>11984</v>
      </c>
      <c r="F3521" t="s">
        <v>582</v>
      </c>
      <c r="G3521" t="s">
        <v>11948</v>
      </c>
      <c r="H3521" t="s">
        <v>9829</v>
      </c>
      <c r="I3521">
        <v>1957</v>
      </c>
      <c r="J3521">
        <v>71</v>
      </c>
      <c r="K3521">
        <v>1</v>
      </c>
      <c r="L3521" t="s">
        <v>17</v>
      </c>
      <c r="M3521" t="s">
        <v>18</v>
      </c>
      <c r="N3521" t="str">
        <f t="shared" si="248"/>
        <v>less</v>
      </c>
    </row>
    <row r="3522" spans="1:14" x14ac:dyDescent="0.2">
      <c r="A3522">
        <v>3520</v>
      </c>
      <c r="B3522" t="s">
        <v>11985</v>
      </c>
      <c r="D3522" t="s">
        <v>9122</v>
      </c>
      <c r="F3522" t="s">
        <v>15</v>
      </c>
      <c r="G3522" t="s">
        <v>11948</v>
      </c>
      <c r="H3522" t="s">
        <v>11986</v>
      </c>
      <c r="I3522">
        <v>1957</v>
      </c>
      <c r="J3522">
        <v>71</v>
      </c>
      <c r="K3522">
        <v>1</v>
      </c>
      <c r="L3522" t="s">
        <v>17</v>
      </c>
      <c r="M3522" t="s">
        <v>18</v>
      </c>
    </row>
    <row r="3523" spans="1:14" x14ac:dyDescent="0.2">
      <c r="A3523">
        <v>3521</v>
      </c>
      <c r="B3523" t="s">
        <v>11987</v>
      </c>
      <c r="D3523" t="s">
        <v>754</v>
      </c>
      <c r="F3523" t="s">
        <v>15</v>
      </c>
      <c r="G3523" t="s">
        <v>11948</v>
      </c>
      <c r="I3523">
        <v>1957</v>
      </c>
      <c r="J3523">
        <v>71</v>
      </c>
      <c r="K3523">
        <v>1</v>
      </c>
      <c r="L3523" t="s">
        <v>17</v>
      </c>
      <c r="M3523" t="s">
        <v>18</v>
      </c>
    </row>
    <row r="3524" spans="1:14" x14ac:dyDescent="0.2">
      <c r="A3524">
        <v>3522</v>
      </c>
      <c r="B3524" t="s">
        <v>11988</v>
      </c>
      <c r="D3524" t="s">
        <v>14</v>
      </c>
      <c r="F3524" t="s">
        <v>15</v>
      </c>
      <c r="G3524" t="s">
        <v>11989</v>
      </c>
      <c r="I3524">
        <v>1956</v>
      </c>
      <c r="J3524">
        <v>70</v>
      </c>
      <c r="K3524">
        <v>4</v>
      </c>
      <c r="L3524" t="s">
        <v>17</v>
      </c>
      <c r="M3524" t="s">
        <v>18</v>
      </c>
    </row>
    <row r="3525" spans="1:14" x14ac:dyDescent="0.2">
      <c r="A3525">
        <v>3523</v>
      </c>
      <c r="B3525" t="s">
        <v>11990</v>
      </c>
      <c r="C3525" t="s">
        <v>11991</v>
      </c>
      <c r="D3525" t="s">
        <v>11992</v>
      </c>
      <c r="F3525" t="s">
        <v>24</v>
      </c>
      <c r="G3525" t="s">
        <v>11989</v>
      </c>
      <c r="H3525" t="s">
        <v>11993</v>
      </c>
      <c r="I3525">
        <v>1956</v>
      </c>
      <c r="J3525">
        <v>70</v>
      </c>
      <c r="K3525">
        <v>4</v>
      </c>
      <c r="L3525" t="s">
        <v>17</v>
      </c>
      <c r="M3525" t="s">
        <v>18</v>
      </c>
      <c r="N3525" t="str">
        <f t="shared" ref="N3525:N3533" si="249">IF(I3525&gt;1976, "greater","less")</f>
        <v>less</v>
      </c>
    </row>
    <row r="3526" spans="1:14" x14ac:dyDescent="0.2">
      <c r="A3526">
        <v>3524</v>
      </c>
      <c r="B3526" t="s">
        <v>11994</v>
      </c>
      <c r="C3526" t="s">
        <v>5758</v>
      </c>
      <c r="D3526" t="s">
        <v>11995</v>
      </c>
      <c r="F3526" t="s">
        <v>24</v>
      </c>
      <c r="G3526" t="s">
        <v>11989</v>
      </c>
      <c r="H3526" t="s">
        <v>3479</v>
      </c>
      <c r="I3526">
        <v>1956</v>
      </c>
      <c r="J3526">
        <v>70</v>
      </c>
      <c r="K3526">
        <v>4</v>
      </c>
      <c r="L3526" t="s">
        <v>17</v>
      </c>
      <c r="M3526" t="s">
        <v>18</v>
      </c>
      <c r="N3526" t="str">
        <f t="shared" si="249"/>
        <v>less</v>
      </c>
    </row>
    <row r="3527" spans="1:14" x14ac:dyDescent="0.2">
      <c r="A3527">
        <v>3525</v>
      </c>
      <c r="B3527" t="s">
        <v>11996</v>
      </c>
      <c r="C3527" t="s">
        <v>11997</v>
      </c>
      <c r="D3527" t="s">
        <v>11998</v>
      </c>
      <c r="F3527" t="s">
        <v>24</v>
      </c>
      <c r="G3527" t="s">
        <v>11989</v>
      </c>
      <c r="H3527" t="s">
        <v>11999</v>
      </c>
      <c r="I3527">
        <v>1956</v>
      </c>
      <c r="J3527">
        <v>70</v>
      </c>
      <c r="K3527">
        <v>4</v>
      </c>
      <c r="L3527" t="s">
        <v>17</v>
      </c>
      <c r="M3527" t="s">
        <v>18</v>
      </c>
      <c r="N3527" t="str">
        <f t="shared" si="249"/>
        <v>less</v>
      </c>
    </row>
    <row r="3528" spans="1:14" x14ac:dyDescent="0.2">
      <c r="A3528">
        <v>3526</v>
      </c>
      <c r="B3528" t="s">
        <v>12000</v>
      </c>
      <c r="C3528" t="s">
        <v>12001</v>
      </c>
      <c r="D3528" t="s">
        <v>12002</v>
      </c>
      <c r="F3528" t="s">
        <v>24</v>
      </c>
      <c r="G3528" t="s">
        <v>11989</v>
      </c>
      <c r="H3528" t="s">
        <v>12003</v>
      </c>
      <c r="I3528">
        <v>1956</v>
      </c>
      <c r="J3528">
        <v>70</v>
      </c>
      <c r="K3528">
        <v>4</v>
      </c>
      <c r="L3528" t="s">
        <v>17</v>
      </c>
      <c r="M3528" t="s">
        <v>18</v>
      </c>
      <c r="N3528" t="str">
        <f t="shared" si="249"/>
        <v>less</v>
      </c>
    </row>
    <row r="3529" spans="1:14" x14ac:dyDescent="0.2">
      <c r="A3529">
        <v>3527</v>
      </c>
      <c r="B3529" t="s">
        <v>12004</v>
      </c>
      <c r="C3529" t="s">
        <v>12005</v>
      </c>
      <c r="D3529" t="s">
        <v>12006</v>
      </c>
      <c r="F3529" t="s">
        <v>24</v>
      </c>
      <c r="G3529" t="s">
        <v>11989</v>
      </c>
      <c r="H3529" t="s">
        <v>3487</v>
      </c>
      <c r="I3529">
        <v>1956</v>
      </c>
      <c r="J3529">
        <v>70</v>
      </c>
      <c r="K3529">
        <v>4</v>
      </c>
      <c r="L3529" t="s">
        <v>17</v>
      </c>
      <c r="M3529" t="s">
        <v>18</v>
      </c>
      <c r="N3529" t="str">
        <f t="shared" si="249"/>
        <v>less</v>
      </c>
    </row>
    <row r="3530" spans="1:14" x14ac:dyDescent="0.2">
      <c r="A3530">
        <v>3528</v>
      </c>
      <c r="B3530" t="s">
        <v>12007</v>
      </c>
      <c r="C3530" t="s">
        <v>12008</v>
      </c>
      <c r="D3530" t="s">
        <v>12009</v>
      </c>
      <c r="F3530" t="s">
        <v>24</v>
      </c>
      <c r="G3530" t="s">
        <v>11989</v>
      </c>
      <c r="H3530" t="s">
        <v>12010</v>
      </c>
      <c r="I3530">
        <v>1956</v>
      </c>
      <c r="J3530">
        <v>70</v>
      </c>
      <c r="K3530">
        <v>4</v>
      </c>
      <c r="L3530" t="s">
        <v>17</v>
      </c>
      <c r="M3530" t="s">
        <v>18</v>
      </c>
      <c r="N3530" t="str">
        <f t="shared" si="249"/>
        <v>less</v>
      </c>
    </row>
    <row r="3531" spans="1:14" x14ac:dyDescent="0.2">
      <c r="A3531">
        <v>3529</v>
      </c>
      <c r="B3531" t="s">
        <v>12011</v>
      </c>
      <c r="C3531" t="s">
        <v>11071</v>
      </c>
      <c r="D3531" t="s">
        <v>12012</v>
      </c>
      <c r="F3531" t="s">
        <v>24</v>
      </c>
      <c r="G3531" t="s">
        <v>11989</v>
      </c>
      <c r="H3531" t="s">
        <v>12013</v>
      </c>
      <c r="I3531">
        <v>1956</v>
      </c>
      <c r="J3531">
        <v>70</v>
      </c>
      <c r="K3531">
        <v>4</v>
      </c>
      <c r="L3531" t="s">
        <v>17</v>
      </c>
      <c r="M3531" t="s">
        <v>18</v>
      </c>
      <c r="N3531" t="str">
        <f t="shared" si="249"/>
        <v>less</v>
      </c>
    </row>
    <row r="3532" spans="1:14" x14ac:dyDescent="0.2">
      <c r="A3532">
        <v>3530</v>
      </c>
      <c r="B3532" t="s">
        <v>12014</v>
      </c>
      <c r="C3532" t="s">
        <v>12015</v>
      </c>
      <c r="D3532" t="s">
        <v>11896</v>
      </c>
      <c r="F3532" t="s">
        <v>582</v>
      </c>
      <c r="G3532" t="s">
        <v>11989</v>
      </c>
      <c r="H3532" t="s">
        <v>12016</v>
      </c>
      <c r="I3532">
        <v>1956</v>
      </c>
      <c r="J3532">
        <v>70</v>
      </c>
      <c r="K3532">
        <v>4</v>
      </c>
      <c r="L3532" t="s">
        <v>17</v>
      </c>
      <c r="M3532" t="s">
        <v>18</v>
      </c>
      <c r="N3532" t="str">
        <f t="shared" si="249"/>
        <v>less</v>
      </c>
    </row>
    <row r="3533" spans="1:14" x14ac:dyDescent="0.2">
      <c r="A3533">
        <v>3531</v>
      </c>
      <c r="B3533" t="s">
        <v>12017</v>
      </c>
      <c r="C3533" t="s">
        <v>11899</v>
      </c>
      <c r="D3533" t="s">
        <v>12018</v>
      </c>
      <c r="F3533" t="s">
        <v>938</v>
      </c>
      <c r="G3533" t="s">
        <v>11989</v>
      </c>
      <c r="H3533" t="s">
        <v>10514</v>
      </c>
      <c r="I3533">
        <v>1956</v>
      </c>
      <c r="J3533">
        <v>70</v>
      </c>
      <c r="K3533">
        <v>4</v>
      </c>
      <c r="L3533" t="s">
        <v>17</v>
      </c>
      <c r="M3533" t="s">
        <v>18</v>
      </c>
      <c r="N3533" t="str">
        <f t="shared" si="249"/>
        <v>less</v>
      </c>
    </row>
    <row r="3534" spans="1:14" x14ac:dyDescent="0.2">
      <c r="A3534">
        <v>3532</v>
      </c>
      <c r="B3534" t="s">
        <v>12019</v>
      </c>
      <c r="D3534" t="s">
        <v>9122</v>
      </c>
      <c r="F3534" t="s">
        <v>15</v>
      </c>
      <c r="G3534" t="s">
        <v>11989</v>
      </c>
      <c r="H3534" t="s">
        <v>12020</v>
      </c>
      <c r="I3534">
        <v>1956</v>
      </c>
      <c r="J3534">
        <v>70</v>
      </c>
      <c r="K3534">
        <v>4</v>
      </c>
      <c r="L3534" t="s">
        <v>17</v>
      </c>
      <c r="M3534" t="s">
        <v>18</v>
      </c>
    </row>
    <row r="3535" spans="1:14" x14ac:dyDescent="0.2">
      <c r="A3535">
        <v>3533</v>
      </c>
      <c r="B3535" t="s">
        <v>12021</v>
      </c>
      <c r="D3535" t="s">
        <v>754</v>
      </c>
      <c r="F3535" t="s">
        <v>15</v>
      </c>
      <c r="G3535" t="s">
        <v>11989</v>
      </c>
      <c r="I3535">
        <v>1956</v>
      </c>
      <c r="J3535">
        <v>70</v>
      </c>
      <c r="K3535">
        <v>4</v>
      </c>
      <c r="L3535" t="s">
        <v>17</v>
      </c>
      <c r="M3535" t="s">
        <v>18</v>
      </c>
    </row>
    <row r="3536" spans="1:14" x14ac:dyDescent="0.2">
      <c r="A3536">
        <v>3534</v>
      </c>
      <c r="B3536" t="s">
        <v>12022</v>
      </c>
      <c r="D3536" t="s">
        <v>14</v>
      </c>
      <c r="F3536" t="s">
        <v>15</v>
      </c>
      <c r="G3536" t="s">
        <v>12023</v>
      </c>
      <c r="I3536">
        <v>1956</v>
      </c>
      <c r="J3536">
        <v>70</v>
      </c>
      <c r="K3536">
        <v>3</v>
      </c>
      <c r="L3536" t="s">
        <v>17</v>
      </c>
      <c r="M3536" t="s">
        <v>18</v>
      </c>
    </row>
    <row r="3537" spans="1:14" x14ac:dyDescent="0.2">
      <c r="A3537">
        <v>3535</v>
      </c>
      <c r="B3537" t="s">
        <v>12024</v>
      </c>
      <c r="C3537" t="s">
        <v>12025</v>
      </c>
      <c r="D3537" t="s">
        <v>12026</v>
      </c>
      <c r="F3537" t="s">
        <v>24</v>
      </c>
      <c r="G3537" t="s">
        <v>12023</v>
      </c>
      <c r="H3537" t="s">
        <v>12027</v>
      </c>
      <c r="I3537">
        <v>1956</v>
      </c>
      <c r="J3537">
        <v>70</v>
      </c>
      <c r="K3537">
        <v>3</v>
      </c>
      <c r="L3537" t="s">
        <v>17</v>
      </c>
      <c r="M3537" t="s">
        <v>18</v>
      </c>
      <c r="N3537" t="str">
        <f t="shared" ref="N3537:N3543" si="250">IF(I3537&gt;1976, "greater","less")</f>
        <v>less</v>
      </c>
    </row>
    <row r="3538" spans="1:14" x14ac:dyDescent="0.2">
      <c r="A3538">
        <v>3536</v>
      </c>
      <c r="B3538" t="s">
        <v>12028</v>
      </c>
      <c r="C3538" t="s">
        <v>11158</v>
      </c>
      <c r="D3538" t="s">
        <v>12029</v>
      </c>
      <c r="F3538" t="s">
        <v>24</v>
      </c>
      <c r="G3538" t="s">
        <v>12023</v>
      </c>
      <c r="H3538" t="s">
        <v>12030</v>
      </c>
      <c r="I3538">
        <v>1956</v>
      </c>
      <c r="J3538">
        <v>70</v>
      </c>
      <c r="K3538">
        <v>3</v>
      </c>
      <c r="L3538" t="s">
        <v>17</v>
      </c>
      <c r="M3538" t="s">
        <v>18</v>
      </c>
      <c r="N3538" t="str">
        <f t="shared" si="250"/>
        <v>less</v>
      </c>
    </row>
    <row r="3539" spans="1:14" x14ac:dyDescent="0.2">
      <c r="A3539">
        <v>3537</v>
      </c>
      <c r="B3539" t="s">
        <v>12031</v>
      </c>
      <c r="C3539" t="s">
        <v>12032</v>
      </c>
      <c r="D3539" t="s">
        <v>12033</v>
      </c>
      <c r="F3539" t="s">
        <v>24</v>
      </c>
      <c r="G3539" t="s">
        <v>12023</v>
      </c>
      <c r="H3539" t="s">
        <v>12034</v>
      </c>
      <c r="I3539">
        <v>1956</v>
      </c>
      <c r="J3539">
        <v>70</v>
      </c>
      <c r="K3539">
        <v>3</v>
      </c>
      <c r="L3539" t="s">
        <v>17</v>
      </c>
      <c r="M3539" t="s">
        <v>18</v>
      </c>
      <c r="N3539" t="str">
        <f t="shared" si="250"/>
        <v>less</v>
      </c>
    </row>
    <row r="3540" spans="1:14" x14ac:dyDescent="0.2">
      <c r="A3540">
        <v>3538</v>
      </c>
      <c r="B3540" t="s">
        <v>12035</v>
      </c>
      <c r="C3540" t="s">
        <v>10358</v>
      </c>
      <c r="D3540" t="s">
        <v>12036</v>
      </c>
      <c r="F3540" t="s">
        <v>24</v>
      </c>
      <c r="G3540" t="s">
        <v>12023</v>
      </c>
      <c r="H3540" t="s">
        <v>12037</v>
      </c>
      <c r="I3540">
        <v>1956</v>
      </c>
      <c r="J3540">
        <v>70</v>
      </c>
      <c r="K3540">
        <v>3</v>
      </c>
      <c r="L3540" t="s">
        <v>17</v>
      </c>
      <c r="M3540" t="s">
        <v>18</v>
      </c>
      <c r="N3540" t="str">
        <f t="shared" si="250"/>
        <v>less</v>
      </c>
    </row>
    <row r="3541" spans="1:14" x14ac:dyDescent="0.2">
      <c r="A3541">
        <v>3539</v>
      </c>
      <c r="B3541" t="s">
        <v>12038</v>
      </c>
      <c r="C3541" t="s">
        <v>12039</v>
      </c>
      <c r="D3541" t="s">
        <v>12040</v>
      </c>
      <c r="F3541" t="s">
        <v>24</v>
      </c>
      <c r="G3541" t="s">
        <v>12023</v>
      </c>
      <c r="H3541" t="s">
        <v>1630</v>
      </c>
      <c r="I3541">
        <v>1956</v>
      </c>
      <c r="J3541">
        <v>70</v>
      </c>
      <c r="K3541">
        <v>3</v>
      </c>
      <c r="L3541" t="s">
        <v>17</v>
      </c>
      <c r="M3541" t="s">
        <v>18</v>
      </c>
      <c r="N3541" t="str">
        <f t="shared" si="250"/>
        <v>less</v>
      </c>
    </row>
    <row r="3542" spans="1:14" x14ac:dyDescent="0.2">
      <c r="A3542">
        <v>3540</v>
      </c>
      <c r="B3542" t="s">
        <v>12041</v>
      </c>
      <c r="C3542" t="s">
        <v>12042</v>
      </c>
      <c r="D3542" t="s">
        <v>12043</v>
      </c>
      <c r="F3542" t="s">
        <v>24</v>
      </c>
      <c r="G3542" t="s">
        <v>12023</v>
      </c>
      <c r="H3542" t="s">
        <v>5198</v>
      </c>
      <c r="I3542">
        <v>1956</v>
      </c>
      <c r="J3542">
        <v>70</v>
      </c>
      <c r="K3542">
        <v>3</v>
      </c>
      <c r="L3542" t="s">
        <v>17</v>
      </c>
      <c r="M3542" t="s">
        <v>18</v>
      </c>
      <c r="N3542" t="str">
        <f t="shared" si="250"/>
        <v>less</v>
      </c>
    </row>
    <row r="3543" spans="1:14" x14ac:dyDescent="0.2">
      <c r="A3543">
        <v>3541</v>
      </c>
      <c r="B3543" t="s">
        <v>12044</v>
      </c>
      <c r="C3543" t="s">
        <v>10644</v>
      </c>
      <c r="D3543" t="s">
        <v>12045</v>
      </c>
      <c r="F3543" t="s">
        <v>24</v>
      </c>
      <c r="G3543" t="s">
        <v>12023</v>
      </c>
      <c r="H3543" t="s">
        <v>9524</v>
      </c>
      <c r="I3543">
        <v>1956</v>
      </c>
      <c r="J3543">
        <v>70</v>
      </c>
      <c r="K3543">
        <v>3</v>
      </c>
      <c r="L3543" t="s">
        <v>17</v>
      </c>
      <c r="M3543" t="s">
        <v>18</v>
      </c>
      <c r="N3543" t="str">
        <f t="shared" si="250"/>
        <v>less</v>
      </c>
    </row>
    <row r="3544" spans="1:14" x14ac:dyDescent="0.2">
      <c r="A3544">
        <v>3542</v>
      </c>
      <c r="B3544" t="s">
        <v>12046</v>
      </c>
      <c r="D3544" t="s">
        <v>9122</v>
      </c>
      <c r="F3544" t="s">
        <v>15</v>
      </c>
      <c r="G3544" t="s">
        <v>12023</v>
      </c>
      <c r="H3544" t="s">
        <v>12047</v>
      </c>
      <c r="I3544">
        <v>1956</v>
      </c>
      <c r="J3544">
        <v>70</v>
      </c>
      <c r="K3544">
        <v>3</v>
      </c>
      <c r="L3544" t="s">
        <v>17</v>
      </c>
      <c r="M3544" t="s">
        <v>18</v>
      </c>
    </row>
    <row r="3545" spans="1:14" x14ac:dyDescent="0.2">
      <c r="A3545">
        <v>3543</v>
      </c>
      <c r="B3545" t="s">
        <v>12048</v>
      </c>
      <c r="D3545" t="s">
        <v>754</v>
      </c>
      <c r="F3545" t="s">
        <v>15</v>
      </c>
      <c r="G3545" t="s">
        <v>12023</v>
      </c>
      <c r="I3545">
        <v>1956</v>
      </c>
      <c r="J3545">
        <v>70</v>
      </c>
      <c r="K3545">
        <v>3</v>
      </c>
      <c r="L3545" t="s">
        <v>17</v>
      </c>
      <c r="M3545" t="s">
        <v>18</v>
      </c>
    </row>
    <row r="3546" spans="1:14" x14ac:dyDescent="0.2">
      <c r="A3546">
        <v>3544</v>
      </c>
      <c r="B3546" t="s">
        <v>12049</v>
      </c>
      <c r="D3546" t="s">
        <v>14</v>
      </c>
      <c r="F3546" t="s">
        <v>15</v>
      </c>
      <c r="G3546" t="s">
        <v>12050</v>
      </c>
      <c r="I3546">
        <v>1956</v>
      </c>
      <c r="J3546">
        <v>70</v>
      </c>
      <c r="K3546">
        <v>2</v>
      </c>
      <c r="L3546" t="s">
        <v>17</v>
      </c>
      <c r="M3546" t="s">
        <v>18</v>
      </c>
    </row>
    <row r="3547" spans="1:14" x14ac:dyDescent="0.2">
      <c r="A3547">
        <v>3545</v>
      </c>
      <c r="B3547" t="s">
        <v>12051</v>
      </c>
      <c r="C3547" t="s">
        <v>11158</v>
      </c>
      <c r="D3547" t="s">
        <v>12052</v>
      </c>
      <c r="F3547" t="s">
        <v>24</v>
      </c>
      <c r="G3547" t="s">
        <v>12050</v>
      </c>
      <c r="H3547" t="s">
        <v>6249</v>
      </c>
      <c r="I3547">
        <v>1956</v>
      </c>
      <c r="J3547">
        <v>70</v>
      </c>
      <c r="K3547">
        <v>2</v>
      </c>
      <c r="L3547" t="s">
        <v>17</v>
      </c>
      <c r="M3547" t="s">
        <v>18</v>
      </c>
      <c r="N3547" t="str">
        <f t="shared" ref="N3547:N3555" si="251">IF(I3547&gt;1976, "greater","less")</f>
        <v>less</v>
      </c>
    </row>
    <row r="3548" spans="1:14" x14ac:dyDescent="0.2">
      <c r="A3548">
        <v>3546</v>
      </c>
      <c r="B3548" t="s">
        <v>12053</v>
      </c>
      <c r="C3548" t="s">
        <v>12054</v>
      </c>
      <c r="D3548" t="s">
        <v>12055</v>
      </c>
      <c r="F3548" t="s">
        <v>24</v>
      </c>
      <c r="G3548" t="s">
        <v>12050</v>
      </c>
      <c r="H3548" t="s">
        <v>12056</v>
      </c>
      <c r="I3548">
        <v>1956</v>
      </c>
      <c r="J3548">
        <v>70</v>
      </c>
      <c r="K3548">
        <v>2</v>
      </c>
      <c r="L3548" t="s">
        <v>17</v>
      </c>
      <c r="M3548" t="s">
        <v>18</v>
      </c>
      <c r="N3548" t="str">
        <f t="shared" si="251"/>
        <v>less</v>
      </c>
    </row>
    <row r="3549" spans="1:14" x14ac:dyDescent="0.2">
      <c r="A3549">
        <v>3547</v>
      </c>
      <c r="B3549" t="s">
        <v>12057</v>
      </c>
      <c r="C3549" t="s">
        <v>12058</v>
      </c>
      <c r="D3549" t="s">
        <v>12059</v>
      </c>
      <c r="F3549" t="s">
        <v>24</v>
      </c>
      <c r="G3549" t="s">
        <v>12050</v>
      </c>
      <c r="H3549" t="s">
        <v>12060</v>
      </c>
      <c r="I3549">
        <v>1956</v>
      </c>
      <c r="J3549">
        <v>70</v>
      </c>
      <c r="K3549">
        <v>2</v>
      </c>
      <c r="L3549" t="s">
        <v>17</v>
      </c>
      <c r="M3549" t="s">
        <v>18</v>
      </c>
      <c r="N3549" t="str">
        <f t="shared" si="251"/>
        <v>less</v>
      </c>
    </row>
    <row r="3550" spans="1:14" x14ac:dyDescent="0.2">
      <c r="A3550">
        <v>3548</v>
      </c>
      <c r="B3550" t="s">
        <v>12061</v>
      </c>
      <c r="C3550" t="s">
        <v>11624</v>
      </c>
      <c r="D3550" t="s">
        <v>12062</v>
      </c>
      <c r="F3550" t="s">
        <v>24</v>
      </c>
      <c r="G3550" t="s">
        <v>12050</v>
      </c>
      <c r="H3550" t="s">
        <v>12063</v>
      </c>
      <c r="I3550">
        <v>1956</v>
      </c>
      <c r="J3550">
        <v>70</v>
      </c>
      <c r="K3550">
        <v>2</v>
      </c>
      <c r="L3550" t="s">
        <v>17</v>
      </c>
      <c r="M3550" t="s">
        <v>18</v>
      </c>
      <c r="N3550" t="str">
        <f t="shared" si="251"/>
        <v>less</v>
      </c>
    </row>
    <row r="3551" spans="1:14" x14ac:dyDescent="0.2">
      <c r="A3551">
        <v>3549</v>
      </c>
      <c r="B3551" t="s">
        <v>12064</v>
      </c>
      <c r="C3551" t="s">
        <v>12065</v>
      </c>
      <c r="D3551" t="s">
        <v>12066</v>
      </c>
      <c r="F3551" t="s">
        <v>24</v>
      </c>
      <c r="G3551" t="s">
        <v>12050</v>
      </c>
      <c r="H3551" t="s">
        <v>12067</v>
      </c>
      <c r="I3551">
        <v>1956</v>
      </c>
      <c r="J3551">
        <v>70</v>
      </c>
      <c r="K3551">
        <v>2</v>
      </c>
      <c r="L3551" t="s">
        <v>17</v>
      </c>
      <c r="M3551" t="s">
        <v>18</v>
      </c>
      <c r="N3551" t="str">
        <f t="shared" si="251"/>
        <v>less</v>
      </c>
    </row>
    <row r="3552" spans="1:14" x14ac:dyDescent="0.2">
      <c r="A3552">
        <v>3550</v>
      </c>
      <c r="B3552" t="s">
        <v>12068</v>
      </c>
      <c r="C3552" t="s">
        <v>12069</v>
      </c>
      <c r="D3552" t="s">
        <v>12070</v>
      </c>
      <c r="F3552" t="s">
        <v>24</v>
      </c>
      <c r="G3552" t="s">
        <v>12050</v>
      </c>
      <c r="H3552" t="s">
        <v>12071</v>
      </c>
      <c r="I3552">
        <v>1956</v>
      </c>
      <c r="J3552">
        <v>70</v>
      </c>
      <c r="K3552">
        <v>2</v>
      </c>
      <c r="L3552" t="s">
        <v>17</v>
      </c>
      <c r="M3552" t="s">
        <v>18</v>
      </c>
      <c r="N3552" t="str">
        <f t="shared" si="251"/>
        <v>less</v>
      </c>
    </row>
    <row r="3553" spans="1:14" x14ac:dyDescent="0.2">
      <c r="A3553">
        <v>3551</v>
      </c>
      <c r="B3553" t="s">
        <v>12072</v>
      </c>
      <c r="C3553" t="s">
        <v>12073</v>
      </c>
      <c r="D3553" t="s">
        <v>12074</v>
      </c>
      <c r="F3553" t="s">
        <v>24</v>
      </c>
      <c r="G3553" t="s">
        <v>12050</v>
      </c>
      <c r="H3553" t="s">
        <v>12075</v>
      </c>
      <c r="I3553">
        <v>1956</v>
      </c>
      <c r="J3553">
        <v>70</v>
      </c>
      <c r="K3553">
        <v>2</v>
      </c>
      <c r="L3553" t="s">
        <v>17</v>
      </c>
      <c r="M3553" t="s">
        <v>18</v>
      </c>
      <c r="N3553" t="str">
        <f t="shared" si="251"/>
        <v>less</v>
      </c>
    </row>
    <row r="3554" spans="1:14" x14ac:dyDescent="0.2">
      <c r="A3554">
        <v>3552</v>
      </c>
      <c r="B3554" t="s">
        <v>12076</v>
      </c>
      <c r="C3554" t="s">
        <v>12077</v>
      </c>
      <c r="D3554" t="s">
        <v>12078</v>
      </c>
      <c r="F3554" t="s">
        <v>582</v>
      </c>
      <c r="G3554" t="s">
        <v>12050</v>
      </c>
      <c r="H3554" t="s">
        <v>12079</v>
      </c>
      <c r="I3554">
        <v>1956</v>
      </c>
      <c r="J3554">
        <v>70</v>
      </c>
      <c r="K3554">
        <v>2</v>
      </c>
      <c r="L3554" t="s">
        <v>17</v>
      </c>
      <c r="M3554" t="s">
        <v>18</v>
      </c>
      <c r="N3554" t="str">
        <f t="shared" si="251"/>
        <v>less</v>
      </c>
    </row>
    <row r="3555" spans="1:14" x14ac:dyDescent="0.2">
      <c r="A3555">
        <v>3553</v>
      </c>
      <c r="B3555" t="s">
        <v>12080</v>
      </c>
      <c r="C3555" t="s">
        <v>12081</v>
      </c>
      <c r="D3555" t="s">
        <v>12082</v>
      </c>
      <c r="F3555" t="s">
        <v>938</v>
      </c>
      <c r="G3555" t="s">
        <v>12050</v>
      </c>
      <c r="H3555" t="s">
        <v>3372</v>
      </c>
      <c r="I3555">
        <v>1956</v>
      </c>
      <c r="J3555">
        <v>70</v>
      </c>
      <c r="K3555">
        <v>2</v>
      </c>
      <c r="L3555" t="s">
        <v>17</v>
      </c>
      <c r="M3555" t="s">
        <v>18</v>
      </c>
      <c r="N3555" t="str">
        <f t="shared" si="251"/>
        <v>less</v>
      </c>
    </row>
    <row r="3556" spans="1:14" x14ac:dyDescent="0.2">
      <c r="A3556">
        <v>3554</v>
      </c>
      <c r="B3556" t="s">
        <v>12083</v>
      </c>
      <c r="D3556" t="s">
        <v>9122</v>
      </c>
      <c r="F3556" t="s">
        <v>15</v>
      </c>
      <c r="G3556" t="s">
        <v>12050</v>
      </c>
      <c r="H3556" t="s">
        <v>12084</v>
      </c>
      <c r="I3556">
        <v>1956</v>
      </c>
      <c r="J3556">
        <v>70</v>
      </c>
      <c r="K3556">
        <v>2</v>
      </c>
      <c r="L3556" t="s">
        <v>17</v>
      </c>
      <c r="M3556" t="s">
        <v>18</v>
      </c>
    </row>
    <row r="3557" spans="1:14" x14ac:dyDescent="0.2">
      <c r="A3557">
        <v>3555</v>
      </c>
      <c r="B3557" t="s">
        <v>12085</v>
      </c>
      <c r="D3557" t="s">
        <v>754</v>
      </c>
      <c r="F3557" t="s">
        <v>15</v>
      </c>
      <c r="G3557" t="s">
        <v>12050</v>
      </c>
      <c r="I3557">
        <v>1956</v>
      </c>
      <c r="J3557">
        <v>70</v>
      </c>
      <c r="K3557">
        <v>2</v>
      </c>
      <c r="L3557" t="s">
        <v>17</v>
      </c>
      <c r="M3557" t="s">
        <v>18</v>
      </c>
    </row>
    <row r="3558" spans="1:14" x14ac:dyDescent="0.2">
      <c r="A3558">
        <v>3556</v>
      </c>
      <c r="B3558" t="s">
        <v>12086</v>
      </c>
      <c r="D3558" t="s">
        <v>1272</v>
      </c>
      <c r="F3558" t="s">
        <v>15</v>
      </c>
      <c r="G3558" t="s">
        <v>12087</v>
      </c>
      <c r="I3558">
        <v>1956</v>
      </c>
      <c r="J3558">
        <v>70</v>
      </c>
      <c r="K3558">
        <v>1</v>
      </c>
      <c r="L3558" t="s">
        <v>17</v>
      </c>
      <c r="M3558" t="s">
        <v>18</v>
      </c>
    </row>
    <row r="3559" spans="1:14" x14ac:dyDescent="0.2">
      <c r="A3559">
        <v>3557</v>
      </c>
      <c r="B3559" t="s">
        <v>12088</v>
      </c>
      <c r="D3559" t="s">
        <v>14</v>
      </c>
      <c r="F3559" t="s">
        <v>15</v>
      </c>
      <c r="G3559" t="s">
        <v>12087</v>
      </c>
      <c r="I3559">
        <v>1956</v>
      </c>
      <c r="J3559">
        <v>70</v>
      </c>
      <c r="K3559">
        <v>1</v>
      </c>
      <c r="L3559" t="s">
        <v>17</v>
      </c>
      <c r="M3559" t="s">
        <v>18</v>
      </c>
    </row>
    <row r="3560" spans="1:14" x14ac:dyDescent="0.2">
      <c r="A3560">
        <v>3558</v>
      </c>
      <c r="B3560" t="s">
        <v>12089</v>
      </c>
      <c r="C3560" t="s">
        <v>6862</v>
      </c>
      <c r="D3560" t="s">
        <v>12090</v>
      </c>
      <c r="F3560" t="s">
        <v>24</v>
      </c>
      <c r="G3560" t="s">
        <v>12087</v>
      </c>
      <c r="H3560" t="s">
        <v>5519</v>
      </c>
      <c r="I3560">
        <v>1956</v>
      </c>
      <c r="J3560">
        <v>70</v>
      </c>
      <c r="K3560">
        <v>1</v>
      </c>
      <c r="L3560" t="s">
        <v>17</v>
      </c>
      <c r="M3560" t="s">
        <v>18</v>
      </c>
      <c r="N3560" t="str">
        <f t="shared" ref="N3560:N3569" si="252">IF(I3560&gt;1976, "greater","less")</f>
        <v>less</v>
      </c>
    </row>
    <row r="3561" spans="1:14" x14ac:dyDescent="0.2">
      <c r="A3561">
        <v>3559</v>
      </c>
      <c r="B3561" t="s">
        <v>12091</v>
      </c>
      <c r="C3561" t="s">
        <v>12092</v>
      </c>
      <c r="D3561" t="s">
        <v>12093</v>
      </c>
      <c r="F3561" t="s">
        <v>24</v>
      </c>
      <c r="G3561" t="s">
        <v>12087</v>
      </c>
      <c r="H3561" t="s">
        <v>12094</v>
      </c>
      <c r="I3561">
        <v>1956</v>
      </c>
      <c r="J3561">
        <v>70</v>
      </c>
      <c r="K3561">
        <v>1</v>
      </c>
      <c r="L3561" t="s">
        <v>17</v>
      </c>
      <c r="M3561" t="s">
        <v>18</v>
      </c>
      <c r="N3561" t="str">
        <f t="shared" si="252"/>
        <v>less</v>
      </c>
    </row>
    <row r="3562" spans="1:14" x14ac:dyDescent="0.2">
      <c r="A3562">
        <v>3560</v>
      </c>
      <c r="B3562" t="s">
        <v>12095</v>
      </c>
      <c r="C3562" t="s">
        <v>12096</v>
      </c>
      <c r="D3562" t="s">
        <v>12097</v>
      </c>
      <c r="F3562" t="s">
        <v>24</v>
      </c>
      <c r="G3562" t="s">
        <v>12087</v>
      </c>
      <c r="H3562" t="s">
        <v>12098</v>
      </c>
      <c r="I3562">
        <v>1956</v>
      </c>
      <c r="J3562">
        <v>70</v>
      </c>
      <c r="K3562">
        <v>1</v>
      </c>
      <c r="L3562" t="s">
        <v>17</v>
      </c>
      <c r="M3562" t="s">
        <v>18</v>
      </c>
      <c r="N3562" t="str">
        <f t="shared" si="252"/>
        <v>less</v>
      </c>
    </row>
    <row r="3563" spans="1:14" x14ac:dyDescent="0.2">
      <c r="A3563">
        <v>3561</v>
      </c>
      <c r="B3563" t="s">
        <v>12099</v>
      </c>
      <c r="C3563" t="s">
        <v>8305</v>
      </c>
      <c r="D3563" t="s">
        <v>12100</v>
      </c>
      <c r="F3563" t="s">
        <v>24</v>
      </c>
      <c r="G3563" t="s">
        <v>12087</v>
      </c>
      <c r="H3563" t="s">
        <v>12101</v>
      </c>
      <c r="I3563">
        <v>1956</v>
      </c>
      <c r="J3563">
        <v>70</v>
      </c>
      <c r="K3563">
        <v>1</v>
      </c>
      <c r="L3563" t="s">
        <v>17</v>
      </c>
      <c r="M3563" t="s">
        <v>18</v>
      </c>
      <c r="N3563" t="str">
        <f t="shared" si="252"/>
        <v>less</v>
      </c>
    </row>
    <row r="3564" spans="1:14" x14ac:dyDescent="0.2">
      <c r="A3564">
        <v>3562</v>
      </c>
      <c r="B3564" t="s">
        <v>12102</v>
      </c>
      <c r="C3564" t="s">
        <v>7934</v>
      </c>
      <c r="D3564" t="s">
        <v>12103</v>
      </c>
      <c r="F3564" t="s">
        <v>24</v>
      </c>
      <c r="G3564" t="s">
        <v>12087</v>
      </c>
      <c r="H3564" t="s">
        <v>7650</v>
      </c>
      <c r="I3564">
        <v>1956</v>
      </c>
      <c r="J3564">
        <v>70</v>
      </c>
      <c r="K3564">
        <v>1</v>
      </c>
      <c r="L3564" t="s">
        <v>17</v>
      </c>
      <c r="M3564" t="s">
        <v>18</v>
      </c>
      <c r="N3564" t="str">
        <f t="shared" si="252"/>
        <v>less</v>
      </c>
    </row>
    <row r="3565" spans="1:14" x14ac:dyDescent="0.2">
      <c r="A3565">
        <v>3563</v>
      </c>
      <c r="B3565" t="s">
        <v>12104</v>
      </c>
      <c r="C3565" t="s">
        <v>11736</v>
      </c>
      <c r="D3565" t="s">
        <v>12105</v>
      </c>
      <c r="F3565" t="s">
        <v>24</v>
      </c>
      <c r="G3565" t="s">
        <v>12087</v>
      </c>
      <c r="H3565" t="s">
        <v>12106</v>
      </c>
      <c r="I3565">
        <v>1956</v>
      </c>
      <c r="J3565">
        <v>70</v>
      </c>
      <c r="K3565">
        <v>1</v>
      </c>
      <c r="L3565" t="s">
        <v>17</v>
      </c>
      <c r="M3565" t="s">
        <v>18</v>
      </c>
      <c r="N3565" t="str">
        <f t="shared" si="252"/>
        <v>less</v>
      </c>
    </row>
    <row r="3566" spans="1:14" x14ac:dyDescent="0.2">
      <c r="A3566">
        <v>3564</v>
      </c>
      <c r="B3566" t="s">
        <v>12107</v>
      </c>
      <c r="C3566" t="s">
        <v>10148</v>
      </c>
      <c r="D3566" t="s">
        <v>12108</v>
      </c>
      <c r="F3566" t="s">
        <v>24</v>
      </c>
      <c r="G3566" t="s">
        <v>12087</v>
      </c>
      <c r="H3566" t="s">
        <v>12109</v>
      </c>
      <c r="I3566">
        <v>1956</v>
      </c>
      <c r="J3566">
        <v>70</v>
      </c>
      <c r="K3566">
        <v>1</v>
      </c>
      <c r="L3566" t="s">
        <v>17</v>
      </c>
      <c r="M3566" t="s">
        <v>18</v>
      </c>
      <c r="N3566" t="str">
        <f t="shared" si="252"/>
        <v>less</v>
      </c>
    </row>
    <row r="3567" spans="1:14" x14ac:dyDescent="0.2">
      <c r="A3567">
        <v>3565</v>
      </c>
      <c r="B3567" t="s">
        <v>12110</v>
      </c>
      <c r="C3567" t="s">
        <v>12111</v>
      </c>
      <c r="D3567" t="s">
        <v>12112</v>
      </c>
      <c r="F3567" t="s">
        <v>24</v>
      </c>
      <c r="G3567" t="s">
        <v>12087</v>
      </c>
      <c r="H3567" t="s">
        <v>12113</v>
      </c>
      <c r="I3567">
        <v>1956</v>
      </c>
      <c r="J3567">
        <v>70</v>
      </c>
      <c r="K3567">
        <v>1</v>
      </c>
      <c r="L3567" t="s">
        <v>17</v>
      </c>
      <c r="M3567" t="s">
        <v>18</v>
      </c>
      <c r="N3567" t="str">
        <f t="shared" si="252"/>
        <v>less</v>
      </c>
    </row>
    <row r="3568" spans="1:14" x14ac:dyDescent="0.2">
      <c r="A3568">
        <v>3566</v>
      </c>
      <c r="B3568" t="s">
        <v>12114</v>
      </c>
      <c r="C3568" t="s">
        <v>12115</v>
      </c>
      <c r="D3568" t="s">
        <v>12116</v>
      </c>
      <c r="F3568" t="s">
        <v>582</v>
      </c>
      <c r="G3568" t="s">
        <v>12087</v>
      </c>
      <c r="H3568" t="s">
        <v>12117</v>
      </c>
      <c r="I3568">
        <v>1956</v>
      </c>
      <c r="J3568">
        <v>70</v>
      </c>
      <c r="K3568">
        <v>1</v>
      </c>
      <c r="L3568" t="s">
        <v>17</v>
      </c>
      <c r="M3568" t="s">
        <v>18</v>
      </c>
      <c r="N3568" t="str">
        <f t="shared" si="252"/>
        <v>less</v>
      </c>
    </row>
    <row r="3569" spans="1:14" x14ac:dyDescent="0.2">
      <c r="A3569">
        <v>3567</v>
      </c>
      <c r="B3569" t="s">
        <v>12118</v>
      </c>
      <c r="C3569" t="s">
        <v>12119</v>
      </c>
      <c r="D3569" t="s">
        <v>12120</v>
      </c>
      <c r="F3569" t="s">
        <v>938</v>
      </c>
      <c r="G3569" t="s">
        <v>12087</v>
      </c>
      <c r="H3569" t="s">
        <v>11251</v>
      </c>
      <c r="I3569">
        <v>1956</v>
      </c>
      <c r="J3569">
        <v>70</v>
      </c>
      <c r="K3569">
        <v>1</v>
      </c>
      <c r="L3569" t="s">
        <v>17</v>
      </c>
      <c r="M3569" t="s">
        <v>18</v>
      </c>
      <c r="N3569" t="str">
        <f t="shared" si="252"/>
        <v>less</v>
      </c>
    </row>
    <row r="3570" spans="1:14" x14ac:dyDescent="0.2">
      <c r="A3570">
        <v>3568</v>
      </c>
      <c r="B3570" t="s">
        <v>12121</v>
      </c>
      <c r="D3570" t="s">
        <v>9122</v>
      </c>
      <c r="F3570" t="s">
        <v>15</v>
      </c>
      <c r="G3570" t="s">
        <v>12087</v>
      </c>
      <c r="H3570" t="s">
        <v>12122</v>
      </c>
      <c r="I3570">
        <v>1956</v>
      </c>
      <c r="J3570">
        <v>70</v>
      </c>
      <c r="K3570">
        <v>1</v>
      </c>
      <c r="L3570" t="s">
        <v>17</v>
      </c>
      <c r="M3570" t="s">
        <v>18</v>
      </c>
    </row>
    <row r="3571" spans="1:14" x14ac:dyDescent="0.2">
      <c r="A3571">
        <v>3569</v>
      </c>
      <c r="B3571" t="s">
        <v>12123</v>
      </c>
      <c r="D3571" t="s">
        <v>754</v>
      </c>
      <c r="F3571" t="s">
        <v>15</v>
      </c>
      <c r="G3571" t="s">
        <v>12087</v>
      </c>
      <c r="I3571">
        <v>1956</v>
      </c>
      <c r="J3571">
        <v>70</v>
      </c>
      <c r="K3571">
        <v>1</v>
      </c>
      <c r="L3571" t="s">
        <v>17</v>
      </c>
      <c r="M3571" t="s">
        <v>18</v>
      </c>
    </row>
    <row r="3572" spans="1:14" x14ac:dyDescent="0.2">
      <c r="A3572">
        <v>3570</v>
      </c>
      <c r="B3572" t="s">
        <v>12124</v>
      </c>
      <c r="D3572" t="s">
        <v>14</v>
      </c>
      <c r="F3572" t="s">
        <v>15</v>
      </c>
      <c r="G3572" t="s">
        <v>12125</v>
      </c>
      <c r="I3572">
        <v>1955</v>
      </c>
      <c r="J3572">
        <v>69</v>
      </c>
      <c r="K3572">
        <v>4</v>
      </c>
      <c r="L3572" t="s">
        <v>17</v>
      </c>
      <c r="M3572" t="s">
        <v>18</v>
      </c>
    </row>
    <row r="3573" spans="1:14" x14ac:dyDescent="0.2">
      <c r="A3573">
        <v>3571</v>
      </c>
      <c r="B3573" t="s">
        <v>12126</v>
      </c>
      <c r="C3573" t="s">
        <v>12127</v>
      </c>
      <c r="D3573" t="s">
        <v>12128</v>
      </c>
      <c r="F3573" t="s">
        <v>24</v>
      </c>
      <c r="G3573" t="s">
        <v>12125</v>
      </c>
      <c r="H3573" t="s">
        <v>10758</v>
      </c>
      <c r="I3573">
        <v>1955</v>
      </c>
      <c r="J3573">
        <v>69</v>
      </c>
      <c r="K3573">
        <v>4</v>
      </c>
      <c r="L3573" t="s">
        <v>17</v>
      </c>
      <c r="M3573" t="s">
        <v>18</v>
      </c>
      <c r="N3573" t="str">
        <f t="shared" ref="N3573:N3587" si="253">IF(I3573&gt;1976, "greater","less")</f>
        <v>less</v>
      </c>
    </row>
    <row r="3574" spans="1:14" x14ac:dyDescent="0.2">
      <c r="A3574">
        <v>3572</v>
      </c>
      <c r="B3574" t="s">
        <v>12129</v>
      </c>
      <c r="C3574" t="s">
        <v>12130</v>
      </c>
      <c r="D3574" t="s">
        <v>12131</v>
      </c>
      <c r="F3574" t="s">
        <v>24</v>
      </c>
      <c r="G3574" t="s">
        <v>12125</v>
      </c>
      <c r="H3574" t="s">
        <v>12132</v>
      </c>
      <c r="I3574">
        <v>1955</v>
      </c>
      <c r="J3574">
        <v>69</v>
      </c>
      <c r="K3574">
        <v>4</v>
      </c>
      <c r="L3574" t="s">
        <v>17</v>
      </c>
      <c r="M3574" t="s">
        <v>18</v>
      </c>
      <c r="N3574" t="str">
        <f t="shared" si="253"/>
        <v>less</v>
      </c>
    </row>
    <row r="3575" spans="1:14" x14ac:dyDescent="0.2">
      <c r="A3575">
        <v>3573</v>
      </c>
      <c r="B3575" t="s">
        <v>12133</v>
      </c>
      <c r="C3575" t="s">
        <v>12134</v>
      </c>
      <c r="D3575" t="s">
        <v>12135</v>
      </c>
      <c r="F3575" t="s">
        <v>24</v>
      </c>
      <c r="G3575" t="s">
        <v>12125</v>
      </c>
      <c r="H3575" t="s">
        <v>12136</v>
      </c>
      <c r="I3575">
        <v>1955</v>
      </c>
      <c r="J3575">
        <v>69</v>
      </c>
      <c r="K3575">
        <v>4</v>
      </c>
      <c r="L3575" t="s">
        <v>17</v>
      </c>
      <c r="M3575" t="s">
        <v>18</v>
      </c>
      <c r="N3575" t="str">
        <f t="shared" si="253"/>
        <v>less</v>
      </c>
    </row>
    <row r="3576" spans="1:14" x14ac:dyDescent="0.2">
      <c r="A3576">
        <v>3574</v>
      </c>
      <c r="B3576" t="s">
        <v>12137</v>
      </c>
      <c r="C3576" t="s">
        <v>12138</v>
      </c>
      <c r="D3576" t="s">
        <v>12139</v>
      </c>
      <c r="F3576" t="s">
        <v>24</v>
      </c>
      <c r="G3576" t="s">
        <v>12125</v>
      </c>
      <c r="H3576" t="s">
        <v>12140</v>
      </c>
      <c r="I3576">
        <v>1955</v>
      </c>
      <c r="J3576">
        <v>69</v>
      </c>
      <c r="K3576">
        <v>4</v>
      </c>
      <c r="L3576" t="s">
        <v>17</v>
      </c>
      <c r="M3576" t="s">
        <v>18</v>
      </c>
      <c r="N3576" t="str">
        <f t="shared" si="253"/>
        <v>less</v>
      </c>
    </row>
    <row r="3577" spans="1:14" x14ac:dyDescent="0.2">
      <c r="A3577">
        <v>3575</v>
      </c>
      <c r="B3577" t="s">
        <v>12141</v>
      </c>
      <c r="C3577" t="s">
        <v>12142</v>
      </c>
      <c r="D3577" t="s">
        <v>12143</v>
      </c>
      <c r="F3577" t="s">
        <v>24</v>
      </c>
      <c r="G3577" t="s">
        <v>12125</v>
      </c>
      <c r="H3577" t="s">
        <v>12144</v>
      </c>
      <c r="I3577">
        <v>1955</v>
      </c>
      <c r="J3577">
        <v>69</v>
      </c>
      <c r="K3577">
        <v>4</v>
      </c>
      <c r="L3577" t="s">
        <v>17</v>
      </c>
      <c r="M3577" t="s">
        <v>18</v>
      </c>
      <c r="N3577" t="str">
        <f t="shared" si="253"/>
        <v>less</v>
      </c>
    </row>
    <row r="3578" spans="1:14" x14ac:dyDescent="0.2">
      <c r="A3578">
        <v>3576</v>
      </c>
      <c r="B3578" t="s">
        <v>12145</v>
      </c>
      <c r="C3578" t="s">
        <v>11551</v>
      </c>
      <c r="D3578" t="s">
        <v>12146</v>
      </c>
      <c r="F3578" t="s">
        <v>24</v>
      </c>
      <c r="G3578" t="s">
        <v>12125</v>
      </c>
      <c r="H3578" t="s">
        <v>11481</v>
      </c>
      <c r="I3578">
        <v>1955</v>
      </c>
      <c r="J3578">
        <v>69</v>
      </c>
      <c r="K3578">
        <v>4</v>
      </c>
      <c r="L3578" t="s">
        <v>17</v>
      </c>
      <c r="M3578" t="s">
        <v>18</v>
      </c>
      <c r="N3578" t="str">
        <f t="shared" si="253"/>
        <v>less</v>
      </c>
    </row>
    <row r="3579" spans="1:14" x14ac:dyDescent="0.2">
      <c r="A3579">
        <v>3577</v>
      </c>
      <c r="B3579" t="s">
        <v>12147</v>
      </c>
      <c r="C3579" t="s">
        <v>12148</v>
      </c>
      <c r="D3579" t="s">
        <v>12149</v>
      </c>
      <c r="F3579" t="s">
        <v>24</v>
      </c>
      <c r="G3579" t="s">
        <v>12125</v>
      </c>
      <c r="H3579" t="s">
        <v>11485</v>
      </c>
      <c r="I3579">
        <v>1955</v>
      </c>
      <c r="J3579">
        <v>69</v>
      </c>
      <c r="K3579">
        <v>4</v>
      </c>
      <c r="L3579" t="s">
        <v>17</v>
      </c>
      <c r="M3579" t="s">
        <v>18</v>
      </c>
      <c r="N3579" t="str">
        <f t="shared" si="253"/>
        <v>less</v>
      </c>
    </row>
    <row r="3580" spans="1:14" x14ac:dyDescent="0.2">
      <c r="A3580">
        <v>3578</v>
      </c>
      <c r="B3580" t="s">
        <v>12150</v>
      </c>
      <c r="C3580" t="s">
        <v>7818</v>
      </c>
      <c r="D3580" t="s">
        <v>12151</v>
      </c>
      <c r="F3580" t="s">
        <v>24</v>
      </c>
      <c r="G3580" t="s">
        <v>12125</v>
      </c>
      <c r="H3580" t="s">
        <v>12152</v>
      </c>
      <c r="I3580">
        <v>1955</v>
      </c>
      <c r="J3580">
        <v>69</v>
      </c>
      <c r="K3580">
        <v>4</v>
      </c>
      <c r="L3580" t="s">
        <v>17</v>
      </c>
      <c r="M3580" t="s">
        <v>18</v>
      </c>
      <c r="N3580" t="str">
        <f t="shared" si="253"/>
        <v>less</v>
      </c>
    </row>
    <row r="3581" spans="1:14" x14ac:dyDescent="0.2">
      <c r="A3581">
        <v>3579</v>
      </c>
      <c r="B3581" t="s">
        <v>12153</v>
      </c>
      <c r="C3581" t="s">
        <v>12154</v>
      </c>
      <c r="D3581" t="s">
        <v>12155</v>
      </c>
      <c r="F3581" t="s">
        <v>582</v>
      </c>
      <c r="G3581" t="s">
        <v>12125</v>
      </c>
      <c r="H3581" t="s">
        <v>12156</v>
      </c>
      <c r="I3581">
        <v>1955</v>
      </c>
      <c r="J3581">
        <v>69</v>
      </c>
      <c r="K3581">
        <v>4</v>
      </c>
      <c r="L3581" t="s">
        <v>17</v>
      </c>
      <c r="M3581" t="s">
        <v>18</v>
      </c>
      <c r="N3581" t="str">
        <f t="shared" si="253"/>
        <v>less</v>
      </c>
    </row>
    <row r="3582" spans="1:14" x14ac:dyDescent="0.2">
      <c r="A3582">
        <v>3580</v>
      </c>
      <c r="B3582" t="s">
        <v>12157</v>
      </c>
      <c r="C3582" t="s">
        <v>10557</v>
      </c>
      <c r="D3582" t="s">
        <v>12158</v>
      </c>
      <c r="F3582" t="s">
        <v>938</v>
      </c>
      <c r="G3582" t="s">
        <v>12125</v>
      </c>
      <c r="H3582" t="s">
        <v>12159</v>
      </c>
      <c r="I3582">
        <v>1955</v>
      </c>
      <c r="J3582">
        <v>69</v>
      </c>
      <c r="K3582">
        <v>4</v>
      </c>
      <c r="L3582" t="s">
        <v>17</v>
      </c>
      <c r="M3582" t="s">
        <v>18</v>
      </c>
      <c r="N3582" t="str">
        <f t="shared" si="253"/>
        <v>less</v>
      </c>
    </row>
    <row r="3583" spans="1:14" x14ac:dyDescent="0.2">
      <c r="A3583">
        <v>3581</v>
      </c>
      <c r="B3583" t="s">
        <v>12160</v>
      </c>
      <c r="C3583" t="s">
        <v>12161</v>
      </c>
      <c r="D3583" t="s">
        <v>12162</v>
      </c>
      <c r="F3583" t="s">
        <v>24</v>
      </c>
      <c r="G3583" t="s">
        <v>12125</v>
      </c>
      <c r="H3583" t="s">
        <v>11714</v>
      </c>
      <c r="I3583">
        <v>1955</v>
      </c>
      <c r="J3583">
        <v>69</v>
      </c>
      <c r="K3583">
        <v>4</v>
      </c>
      <c r="L3583" t="s">
        <v>17</v>
      </c>
      <c r="M3583" t="s">
        <v>18</v>
      </c>
      <c r="N3583" t="str">
        <f t="shared" si="253"/>
        <v>less</v>
      </c>
    </row>
    <row r="3584" spans="1:14" x14ac:dyDescent="0.2">
      <c r="A3584">
        <v>3582</v>
      </c>
      <c r="B3584" t="s">
        <v>12163</v>
      </c>
      <c r="C3584" t="s">
        <v>12164</v>
      </c>
      <c r="D3584" t="s">
        <v>582</v>
      </c>
      <c r="F3584" t="s">
        <v>582</v>
      </c>
      <c r="G3584" t="s">
        <v>12125</v>
      </c>
      <c r="H3584" t="s">
        <v>12165</v>
      </c>
      <c r="I3584">
        <v>1955</v>
      </c>
      <c r="J3584">
        <v>69</v>
      </c>
      <c r="K3584">
        <v>4</v>
      </c>
      <c r="L3584" t="s">
        <v>17</v>
      </c>
      <c r="M3584" t="s">
        <v>18</v>
      </c>
      <c r="N3584" t="str">
        <f t="shared" si="253"/>
        <v>less</v>
      </c>
    </row>
    <row r="3585" spans="1:14" x14ac:dyDescent="0.2">
      <c r="A3585">
        <v>3583</v>
      </c>
      <c r="B3585" t="s">
        <v>12166</v>
      </c>
      <c r="C3585" t="s">
        <v>12167</v>
      </c>
      <c r="D3585" t="s">
        <v>12168</v>
      </c>
      <c r="F3585" t="s">
        <v>582</v>
      </c>
      <c r="G3585" t="s">
        <v>12125</v>
      </c>
      <c r="H3585" t="s">
        <v>12169</v>
      </c>
      <c r="I3585">
        <v>1955</v>
      </c>
      <c r="J3585">
        <v>69</v>
      </c>
      <c r="K3585">
        <v>4</v>
      </c>
      <c r="L3585" t="s">
        <v>17</v>
      </c>
      <c r="M3585" t="s">
        <v>18</v>
      </c>
      <c r="N3585" t="str">
        <f t="shared" si="253"/>
        <v>less</v>
      </c>
    </row>
    <row r="3586" spans="1:14" x14ac:dyDescent="0.2">
      <c r="A3586">
        <v>3584</v>
      </c>
      <c r="B3586" t="s">
        <v>12170</v>
      </c>
      <c r="C3586" t="s">
        <v>12171</v>
      </c>
      <c r="D3586" t="s">
        <v>12172</v>
      </c>
      <c r="F3586" t="s">
        <v>582</v>
      </c>
      <c r="G3586" t="s">
        <v>12125</v>
      </c>
      <c r="H3586" t="s">
        <v>12173</v>
      </c>
      <c r="I3586">
        <v>1955</v>
      </c>
      <c r="J3586">
        <v>69</v>
      </c>
      <c r="K3586">
        <v>4</v>
      </c>
      <c r="L3586" t="s">
        <v>17</v>
      </c>
      <c r="M3586" t="s">
        <v>18</v>
      </c>
      <c r="N3586" t="str">
        <f t="shared" si="253"/>
        <v>less</v>
      </c>
    </row>
    <row r="3587" spans="1:14" x14ac:dyDescent="0.2">
      <c r="A3587">
        <v>3585</v>
      </c>
      <c r="B3587" t="s">
        <v>12174</v>
      </c>
      <c r="C3587" t="s">
        <v>12175</v>
      </c>
      <c r="D3587" t="s">
        <v>12176</v>
      </c>
      <c r="F3587" t="s">
        <v>938</v>
      </c>
      <c r="G3587" t="s">
        <v>12125</v>
      </c>
      <c r="H3587" t="s">
        <v>12177</v>
      </c>
      <c r="I3587">
        <v>1955</v>
      </c>
      <c r="J3587">
        <v>69</v>
      </c>
      <c r="K3587">
        <v>4</v>
      </c>
      <c r="L3587" t="s">
        <v>17</v>
      </c>
      <c r="M3587" t="s">
        <v>18</v>
      </c>
      <c r="N3587" t="str">
        <f t="shared" si="253"/>
        <v>less</v>
      </c>
    </row>
    <row r="3588" spans="1:14" x14ac:dyDescent="0.2">
      <c r="A3588">
        <v>3586</v>
      </c>
      <c r="B3588" t="s">
        <v>12178</v>
      </c>
      <c r="D3588" t="s">
        <v>9122</v>
      </c>
      <c r="F3588" t="s">
        <v>15</v>
      </c>
      <c r="G3588" t="s">
        <v>12125</v>
      </c>
      <c r="H3588" t="s">
        <v>9243</v>
      </c>
      <c r="I3588">
        <v>1955</v>
      </c>
      <c r="J3588">
        <v>69</v>
      </c>
      <c r="K3588">
        <v>4</v>
      </c>
      <c r="L3588" t="s">
        <v>17</v>
      </c>
      <c r="M3588" t="s">
        <v>18</v>
      </c>
    </row>
    <row r="3589" spans="1:14" x14ac:dyDescent="0.2">
      <c r="A3589">
        <v>3587</v>
      </c>
      <c r="B3589" t="s">
        <v>12179</v>
      </c>
      <c r="D3589" t="s">
        <v>754</v>
      </c>
      <c r="F3589" t="s">
        <v>15</v>
      </c>
      <c r="G3589" t="s">
        <v>12125</v>
      </c>
      <c r="I3589">
        <v>1955</v>
      </c>
      <c r="J3589">
        <v>69</v>
      </c>
      <c r="K3589">
        <v>4</v>
      </c>
      <c r="L3589" t="s">
        <v>17</v>
      </c>
      <c r="M3589" t="s">
        <v>18</v>
      </c>
    </row>
    <row r="3590" spans="1:14" x14ac:dyDescent="0.2">
      <c r="A3590">
        <v>3588</v>
      </c>
      <c r="B3590" t="s">
        <v>12180</v>
      </c>
      <c r="D3590" t="s">
        <v>14</v>
      </c>
      <c r="F3590" t="s">
        <v>15</v>
      </c>
      <c r="G3590" t="s">
        <v>12181</v>
      </c>
      <c r="I3590">
        <v>1955</v>
      </c>
      <c r="J3590">
        <v>69</v>
      </c>
      <c r="K3590">
        <v>3</v>
      </c>
      <c r="L3590" t="s">
        <v>17</v>
      </c>
      <c r="M3590" t="s">
        <v>18</v>
      </c>
    </row>
    <row r="3591" spans="1:14" x14ac:dyDescent="0.2">
      <c r="A3591">
        <v>3589</v>
      </c>
      <c r="B3591" t="s">
        <v>12182</v>
      </c>
      <c r="C3591" t="s">
        <v>12183</v>
      </c>
      <c r="D3591" t="s">
        <v>12184</v>
      </c>
      <c r="F3591" t="s">
        <v>24</v>
      </c>
      <c r="G3591" t="s">
        <v>12181</v>
      </c>
      <c r="H3591" t="s">
        <v>12185</v>
      </c>
      <c r="I3591">
        <v>1955</v>
      </c>
      <c r="J3591">
        <v>69</v>
      </c>
      <c r="K3591">
        <v>3</v>
      </c>
      <c r="L3591" t="s">
        <v>17</v>
      </c>
      <c r="M3591" t="s">
        <v>18</v>
      </c>
      <c r="N3591" t="str">
        <f t="shared" ref="N3591:N3601" si="254">IF(I3591&gt;1976, "greater","less")</f>
        <v>less</v>
      </c>
    </row>
    <row r="3592" spans="1:14" x14ac:dyDescent="0.2">
      <c r="A3592">
        <v>3590</v>
      </c>
      <c r="B3592" t="s">
        <v>12186</v>
      </c>
      <c r="C3592" t="s">
        <v>11899</v>
      </c>
      <c r="D3592" t="s">
        <v>12187</v>
      </c>
      <c r="F3592" t="s">
        <v>24</v>
      </c>
      <c r="G3592" t="s">
        <v>12181</v>
      </c>
      <c r="H3592" t="s">
        <v>12188</v>
      </c>
      <c r="I3592">
        <v>1955</v>
      </c>
      <c r="J3592">
        <v>69</v>
      </c>
      <c r="K3592">
        <v>3</v>
      </c>
      <c r="L3592" t="s">
        <v>17</v>
      </c>
      <c r="M3592" t="s">
        <v>18</v>
      </c>
      <c r="N3592" t="str">
        <f t="shared" si="254"/>
        <v>less</v>
      </c>
    </row>
    <row r="3593" spans="1:14" x14ac:dyDescent="0.2">
      <c r="A3593">
        <v>3591</v>
      </c>
      <c r="B3593" t="s">
        <v>12189</v>
      </c>
      <c r="C3593" t="s">
        <v>12190</v>
      </c>
      <c r="D3593" t="s">
        <v>12191</v>
      </c>
      <c r="F3593" t="s">
        <v>24</v>
      </c>
      <c r="G3593" t="s">
        <v>12181</v>
      </c>
      <c r="H3593" t="s">
        <v>12192</v>
      </c>
      <c r="I3593">
        <v>1955</v>
      </c>
      <c r="J3593">
        <v>69</v>
      </c>
      <c r="K3593">
        <v>3</v>
      </c>
      <c r="L3593" t="s">
        <v>17</v>
      </c>
      <c r="M3593" t="s">
        <v>18</v>
      </c>
      <c r="N3593" t="str">
        <f t="shared" si="254"/>
        <v>less</v>
      </c>
    </row>
    <row r="3594" spans="1:14" x14ac:dyDescent="0.2">
      <c r="A3594">
        <v>3592</v>
      </c>
      <c r="B3594" t="s">
        <v>12193</v>
      </c>
      <c r="C3594" t="s">
        <v>12194</v>
      </c>
      <c r="D3594" t="s">
        <v>12195</v>
      </c>
      <c r="F3594" t="s">
        <v>24</v>
      </c>
      <c r="G3594" t="s">
        <v>12181</v>
      </c>
      <c r="H3594" t="s">
        <v>12196</v>
      </c>
      <c r="I3594">
        <v>1955</v>
      </c>
      <c r="J3594">
        <v>69</v>
      </c>
      <c r="K3594">
        <v>3</v>
      </c>
      <c r="L3594" t="s">
        <v>17</v>
      </c>
      <c r="M3594" t="s">
        <v>18</v>
      </c>
      <c r="N3594" t="str">
        <f t="shared" si="254"/>
        <v>less</v>
      </c>
    </row>
    <row r="3595" spans="1:14" x14ac:dyDescent="0.2">
      <c r="A3595">
        <v>3593</v>
      </c>
      <c r="B3595" t="s">
        <v>12197</v>
      </c>
      <c r="C3595" t="s">
        <v>12198</v>
      </c>
      <c r="D3595" t="s">
        <v>12199</v>
      </c>
      <c r="F3595" t="s">
        <v>24</v>
      </c>
      <c r="G3595" t="s">
        <v>12181</v>
      </c>
      <c r="H3595" t="s">
        <v>12200</v>
      </c>
      <c r="I3595">
        <v>1955</v>
      </c>
      <c r="J3595">
        <v>69</v>
      </c>
      <c r="K3595">
        <v>3</v>
      </c>
      <c r="L3595" t="s">
        <v>17</v>
      </c>
      <c r="M3595" t="s">
        <v>18</v>
      </c>
      <c r="N3595" t="str">
        <f t="shared" si="254"/>
        <v>less</v>
      </c>
    </row>
    <row r="3596" spans="1:14" x14ac:dyDescent="0.2">
      <c r="A3596">
        <v>3594</v>
      </c>
      <c r="B3596" t="s">
        <v>12201</v>
      </c>
      <c r="C3596" t="s">
        <v>12202</v>
      </c>
      <c r="D3596" t="s">
        <v>12203</v>
      </c>
      <c r="F3596" t="s">
        <v>24</v>
      </c>
      <c r="G3596" t="s">
        <v>12181</v>
      </c>
      <c r="H3596" t="s">
        <v>12204</v>
      </c>
      <c r="I3596">
        <v>1955</v>
      </c>
      <c r="J3596">
        <v>69</v>
      </c>
      <c r="K3596">
        <v>3</v>
      </c>
      <c r="L3596" t="s">
        <v>17</v>
      </c>
      <c r="M3596" t="s">
        <v>18</v>
      </c>
      <c r="N3596" t="str">
        <f t="shared" si="254"/>
        <v>less</v>
      </c>
    </row>
    <row r="3597" spans="1:14" x14ac:dyDescent="0.2">
      <c r="A3597">
        <v>3595</v>
      </c>
      <c r="B3597" t="s">
        <v>12205</v>
      </c>
      <c r="C3597" t="s">
        <v>12206</v>
      </c>
      <c r="D3597" t="s">
        <v>12207</v>
      </c>
      <c r="F3597" t="s">
        <v>582</v>
      </c>
      <c r="G3597" t="s">
        <v>12181</v>
      </c>
      <c r="H3597" t="s">
        <v>12208</v>
      </c>
      <c r="I3597">
        <v>1955</v>
      </c>
      <c r="J3597">
        <v>69</v>
      </c>
      <c r="K3597">
        <v>3</v>
      </c>
      <c r="L3597" t="s">
        <v>17</v>
      </c>
      <c r="M3597" t="s">
        <v>18</v>
      </c>
      <c r="N3597" t="str">
        <f t="shared" si="254"/>
        <v>less</v>
      </c>
    </row>
    <row r="3598" spans="1:14" x14ac:dyDescent="0.2">
      <c r="A3598">
        <v>3596</v>
      </c>
      <c r="B3598" t="s">
        <v>12209</v>
      </c>
      <c r="C3598" t="s">
        <v>12210</v>
      </c>
      <c r="D3598" t="s">
        <v>12211</v>
      </c>
      <c r="F3598" t="s">
        <v>938</v>
      </c>
      <c r="G3598" t="s">
        <v>12181</v>
      </c>
      <c r="H3598" t="s">
        <v>12212</v>
      </c>
      <c r="I3598">
        <v>1955</v>
      </c>
      <c r="J3598">
        <v>69</v>
      </c>
      <c r="K3598">
        <v>3</v>
      </c>
      <c r="L3598" t="s">
        <v>17</v>
      </c>
      <c r="M3598" t="s">
        <v>18</v>
      </c>
      <c r="N3598" t="str">
        <f t="shared" si="254"/>
        <v>less</v>
      </c>
    </row>
    <row r="3599" spans="1:14" x14ac:dyDescent="0.2">
      <c r="A3599">
        <v>3597</v>
      </c>
      <c r="B3599" t="s">
        <v>12213</v>
      </c>
      <c r="C3599" t="s">
        <v>12214</v>
      </c>
      <c r="D3599" t="s">
        <v>12215</v>
      </c>
      <c r="F3599" t="s">
        <v>582</v>
      </c>
      <c r="G3599" t="s">
        <v>12181</v>
      </c>
      <c r="H3599" t="s">
        <v>9717</v>
      </c>
      <c r="I3599">
        <v>1955</v>
      </c>
      <c r="J3599">
        <v>69</v>
      </c>
      <c r="K3599">
        <v>3</v>
      </c>
      <c r="L3599" t="s">
        <v>17</v>
      </c>
      <c r="M3599" t="s">
        <v>18</v>
      </c>
      <c r="N3599" t="str">
        <f t="shared" si="254"/>
        <v>less</v>
      </c>
    </row>
    <row r="3600" spans="1:14" x14ac:dyDescent="0.2">
      <c r="A3600">
        <v>3598</v>
      </c>
      <c r="B3600" t="s">
        <v>12216</v>
      </c>
      <c r="C3600" t="s">
        <v>12217</v>
      </c>
      <c r="D3600" t="s">
        <v>12218</v>
      </c>
      <c r="F3600" t="s">
        <v>938</v>
      </c>
      <c r="G3600" t="s">
        <v>12181</v>
      </c>
      <c r="H3600" t="s">
        <v>12219</v>
      </c>
      <c r="I3600">
        <v>1955</v>
      </c>
      <c r="J3600">
        <v>69</v>
      </c>
      <c r="K3600">
        <v>3</v>
      </c>
      <c r="L3600" t="s">
        <v>17</v>
      </c>
      <c r="M3600" t="s">
        <v>18</v>
      </c>
      <c r="N3600" t="str">
        <f t="shared" si="254"/>
        <v>less</v>
      </c>
    </row>
    <row r="3601" spans="1:14" x14ac:dyDescent="0.2">
      <c r="A3601">
        <v>3599</v>
      </c>
      <c r="B3601" t="s">
        <v>12220</v>
      </c>
      <c r="D3601" t="s">
        <v>12221</v>
      </c>
      <c r="F3601" t="s">
        <v>24</v>
      </c>
      <c r="G3601" t="s">
        <v>12181</v>
      </c>
      <c r="H3601" t="s">
        <v>12222</v>
      </c>
      <c r="I3601">
        <v>1955</v>
      </c>
      <c r="J3601">
        <v>69</v>
      </c>
      <c r="K3601">
        <v>3</v>
      </c>
      <c r="L3601" t="s">
        <v>17</v>
      </c>
      <c r="M3601" t="s">
        <v>18</v>
      </c>
      <c r="N3601" t="str">
        <f t="shared" si="254"/>
        <v>less</v>
      </c>
    </row>
    <row r="3602" spans="1:14" x14ac:dyDescent="0.2">
      <c r="A3602">
        <v>3600</v>
      </c>
      <c r="B3602" t="s">
        <v>12223</v>
      </c>
      <c r="D3602" t="s">
        <v>9122</v>
      </c>
      <c r="F3602" t="s">
        <v>15</v>
      </c>
      <c r="G3602" t="s">
        <v>12181</v>
      </c>
      <c r="H3602" t="s">
        <v>12224</v>
      </c>
      <c r="I3602">
        <v>1955</v>
      </c>
      <c r="J3602">
        <v>69</v>
      </c>
      <c r="K3602">
        <v>3</v>
      </c>
      <c r="L3602" t="s">
        <v>17</v>
      </c>
      <c r="M3602" t="s">
        <v>18</v>
      </c>
    </row>
    <row r="3603" spans="1:14" x14ac:dyDescent="0.2">
      <c r="A3603">
        <v>3601</v>
      </c>
      <c r="B3603" t="s">
        <v>12225</v>
      </c>
      <c r="D3603" t="s">
        <v>754</v>
      </c>
      <c r="F3603" t="s">
        <v>15</v>
      </c>
      <c r="G3603" t="s">
        <v>12181</v>
      </c>
      <c r="I3603">
        <v>1955</v>
      </c>
      <c r="J3603">
        <v>69</v>
      </c>
      <c r="K3603">
        <v>3</v>
      </c>
      <c r="L3603" t="s">
        <v>17</v>
      </c>
      <c r="M3603" t="s">
        <v>18</v>
      </c>
    </row>
    <row r="3604" spans="1:14" x14ac:dyDescent="0.2">
      <c r="A3604">
        <v>3602</v>
      </c>
      <c r="B3604" t="s">
        <v>12226</v>
      </c>
      <c r="D3604" t="s">
        <v>14</v>
      </c>
      <c r="F3604" t="s">
        <v>15</v>
      </c>
      <c r="G3604" t="s">
        <v>12227</v>
      </c>
      <c r="I3604">
        <v>1955</v>
      </c>
      <c r="J3604">
        <v>69</v>
      </c>
      <c r="K3604">
        <v>2</v>
      </c>
      <c r="L3604" t="s">
        <v>17</v>
      </c>
      <c r="M3604" t="s">
        <v>18</v>
      </c>
    </row>
    <row r="3605" spans="1:14" x14ac:dyDescent="0.2">
      <c r="A3605">
        <v>3603</v>
      </c>
      <c r="B3605" t="s">
        <v>12228</v>
      </c>
      <c r="C3605" t="s">
        <v>12229</v>
      </c>
      <c r="D3605" t="s">
        <v>12230</v>
      </c>
      <c r="F3605" t="s">
        <v>24</v>
      </c>
      <c r="G3605" t="s">
        <v>12227</v>
      </c>
      <c r="H3605" t="s">
        <v>12231</v>
      </c>
      <c r="I3605">
        <v>1955</v>
      </c>
      <c r="J3605">
        <v>69</v>
      </c>
      <c r="K3605">
        <v>2</v>
      </c>
      <c r="L3605" t="s">
        <v>17</v>
      </c>
      <c r="M3605" t="s">
        <v>18</v>
      </c>
      <c r="N3605" t="str">
        <f t="shared" ref="N3605:N3616" si="255">IF(I3605&gt;1976, "greater","less")</f>
        <v>less</v>
      </c>
    </row>
    <row r="3606" spans="1:14" x14ac:dyDescent="0.2">
      <c r="A3606">
        <v>3604</v>
      </c>
      <c r="B3606" t="s">
        <v>12232</v>
      </c>
      <c r="C3606" t="s">
        <v>12233</v>
      </c>
      <c r="D3606" t="s">
        <v>12234</v>
      </c>
      <c r="F3606" t="s">
        <v>24</v>
      </c>
      <c r="G3606" t="s">
        <v>12227</v>
      </c>
      <c r="H3606" t="s">
        <v>12235</v>
      </c>
      <c r="I3606">
        <v>1955</v>
      </c>
      <c r="J3606">
        <v>69</v>
      </c>
      <c r="K3606">
        <v>2</v>
      </c>
      <c r="L3606" t="s">
        <v>17</v>
      </c>
      <c r="M3606" t="s">
        <v>18</v>
      </c>
      <c r="N3606" t="str">
        <f t="shared" si="255"/>
        <v>less</v>
      </c>
    </row>
    <row r="3607" spans="1:14" x14ac:dyDescent="0.2">
      <c r="A3607">
        <v>3605</v>
      </c>
      <c r="B3607" t="s">
        <v>12236</v>
      </c>
      <c r="C3607" t="s">
        <v>12237</v>
      </c>
      <c r="D3607" t="s">
        <v>12238</v>
      </c>
      <c r="F3607" t="s">
        <v>24</v>
      </c>
      <c r="G3607" t="s">
        <v>12227</v>
      </c>
      <c r="H3607" t="s">
        <v>12239</v>
      </c>
      <c r="I3607">
        <v>1955</v>
      </c>
      <c r="J3607">
        <v>69</v>
      </c>
      <c r="K3607">
        <v>2</v>
      </c>
      <c r="L3607" t="s">
        <v>17</v>
      </c>
      <c r="M3607" t="s">
        <v>18</v>
      </c>
      <c r="N3607" t="str">
        <f t="shared" si="255"/>
        <v>less</v>
      </c>
    </row>
    <row r="3608" spans="1:14" x14ac:dyDescent="0.2">
      <c r="A3608">
        <v>3606</v>
      </c>
      <c r="B3608" t="s">
        <v>12240</v>
      </c>
      <c r="C3608" t="s">
        <v>12241</v>
      </c>
      <c r="D3608" t="s">
        <v>12242</v>
      </c>
      <c r="F3608" t="s">
        <v>24</v>
      </c>
      <c r="G3608" t="s">
        <v>12227</v>
      </c>
      <c r="H3608" t="s">
        <v>12243</v>
      </c>
      <c r="I3608">
        <v>1955</v>
      </c>
      <c r="J3608">
        <v>69</v>
      </c>
      <c r="K3608">
        <v>2</v>
      </c>
      <c r="L3608" t="s">
        <v>17</v>
      </c>
      <c r="M3608" t="s">
        <v>18</v>
      </c>
      <c r="N3608" t="str">
        <f t="shared" si="255"/>
        <v>less</v>
      </c>
    </row>
    <row r="3609" spans="1:14" x14ac:dyDescent="0.2">
      <c r="A3609">
        <v>3607</v>
      </c>
      <c r="B3609" t="s">
        <v>12244</v>
      </c>
      <c r="C3609" t="s">
        <v>12245</v>
      </c>
      <c r="D3609" t="s">
        <v>12246</v>
      </c>
      <c r="F3609" t="s">
        <v>24</v>
      </c>
      <c r="G3609" t="s">
        <v>12227</v>
      </c>
      <c r="H3609" t="s">
        <v>3707</v>
      </c>
      <c r="I3609">
        <v>1955</v>
      </c>
      <c r="J3609">
        <v>69</v>
      </c>
      <c r="K3609">
        <v>2</v>
      </c>
      <c r="L3609" t="s">
        <v>17</v>
      </c>
      <c r="M3609" t="s">
        <v>18</v>
      </c>
      <c r="N3609" t="str">
        <f t="shared" si="255"/>
        <v>less</v>
      </c>
    </row>
    <row r="3610" spans="1:14" x14ac:dyDescent="0.2">
      <c r="A3610">
        <v>3608</v>
      </c>
      <c r="B3610" t="s">
        <v>12247</v>
      </c>
      <c r="C3610" t="s">
        <v>12248</v>
      </c>
      <c r="D3610" t="s">
        <v>12249</v>
      </c>
      <c r="F3610" t="s">
        <v>24</v>
      </c>
      <c r="G3610" t="s">
        <v>12227</v>
      </c>
      <c r="H3610" t="s">
        <v>12250</v>
      </c>
      <c r="I3610">
        <v>1955</v>
      </c>
      <c r="J3610">
        <v>69</v>
      </c>
      <c r="K3610">
        <v>2</v>
      </c>
      <c r="L3610" t="s">
        <v>17</v>
      </c>
      <c r="M3610" t="s">
        <v>18</v>
      </c>
      <c r="N3610" t="str">
        <f t="shared" si="255"/>
        <v>less</v>
      </c>
    </row>
    <row r="3611" spans="1:14" x14ac:dyDescent="0.2">
      <c r="A3611">
        <v>3609</v>
      </c>
      <c r="B3611" t="s">
        <v>12251</v>
      </c>
      <c r="C3611" t="s">
        <v>12252</v>
      </c>
      <c r="D3611" t="s">
        <v>12253</v>
      </c>
      <c r="F3611" t="s">
        <v>24</v>
      </c>
      <c r="G3611" t="s">
        <v>12227</v>
      </c>
      <c r="H3611" t="s">
        <v>12254</v>
      </c>
      <c r="I3611">
        <v>1955</v>
      </c>
      <c r="J3611">
        <v>69</v>
      </c>
      <c r="K3611">
        <v>2</v>
      </c>
      <c r="L3611" t="s">
        <v>17</v>
      </c>
      <c r="M3611" t="s">
        <v>18</v>
      </c>
      <c r="N3611" t="str">
        <f t="shared" si="255"/>
        <v>less</v>
      </c>
    </row>
    <row r="3612" spans="1:14" x14ac:dyDescent="0.2">
      <c r="A3612">
        <v>3610</v>
      </c>
      <c r="B3612" t="s">
        <v>12255</v>
      </c>
      <c r="C3612" t="s">
        <v>12256</v>
      </c>
      <c r="D3612" t="s">
        <v>12257</v>
      </c>
      <c r="F3612" t="s">
        <v>582</v>
      </c>
      <c r="G3612" t="s">
        <v>12227</v>
      </c>
      <c r="H3612" t="s">
        <v>12258</v>
      </c>
      <c r="I3612">
        <v>1955</v>
      </c>
      <c r="J3612">
        <v>69</v>
      </c>
      <c r="K3612">
        <v>2</v>
      </c>
      <c r="L3612" t="s">
        <v>17</v>
      </c>
      <c r="M3612" t="s">
        <v>18</v>
      </c>
      <c r="N3612" t="str">
        <f t="shared" si="255"/>
        <v>less</v>
      </c>
    </row>
    <row r="3613" spans="1:14" x14ac:dyDescent="0.2">
      <c r="A3613">
        <v>3611</v>
      </c>
      <c r="B3613" t="s">
        <v>12259</v>
      </c>
      <c r="C3613" t="s">
        <v>8500</v>
      </c>
      <c r="D3613" t="s">
        <v>12260</v>
      </c>
      <c r="F3613" t="s">
        <v>8813</v>
      </c>
      <c r="G3613" t="s">
        <v>12227</v>
      </c>
      <c r="H3613" t="s">
        <v>12261</v>
      </c>
      <c r="I3613">
        <v>1955</v>
      </c>
      <c r="J3613">
        <v>69</v>
      </c>
      <c r="K3613">
        <v>2</v>
      </c>
      <c r="L3613" t="s">
        <v>17</v>
      </c>
      <c r="M3613" t="s">
        <v>18</v>
      </c>
      <c r="N3613" t="str">
        <f t="shared" si="255"/>
        <v>less</v>
      </c>
    </row>
    <row r="3614" spans="1:14" x14ac:dyDescent="0.2">
      <c r="A3614">
        <v>3612</v>
      </c>
      <c r="B3614" t="s">
        <v>12262</v>
      </c>
      <c r="C3614" t="s">
        <v>12263</v>
      </c>
      <c r="D3614" t="s">
        <v>12264</v>
      </c>
      <c r="F3614" t="s">
        <v>24</v>
      </c>
      <c r="G3614" t="s">
        <v>12227</v>
      </c>
      <c r="H3614" t="s">
        <v>12265</v>
      </c>
      <c r="I3614">
        <v>1955</v>
      </c>
      <c r="J3614">
        <v>69</v>
      </c>
      <c r="K3614">
        <v>2</v>
      </c>
      <c r="L3614" t="s">
        <v>17</v>
      </c>
      <c r="M3614" t="s">
        <v>18</v>
      </c>
      <c r="N3614" t="str">
        <f t="shared" si="255"/>
        <v>less</v>
      </c>
    </row>
    <row r="3615" spans="1:14" x14ac:dyDescent="0.2">
      <c r="A3615">
        <v>3613</v>
      </c>
      <c r="B3615" t="s">
        <v>12266</v>
      </c>
      <c r="C3615" t="s">
        <v>6862</v>
      </c>
      <c r="D3615" t="s">
        <v>12267</v>
      </c>
      <c r="F3615" t="s">
        <v>582</v>
      </c>
      <c r="G3615" t="s">
        <v>12227</v>
      </c>
      <c r="H3615" t="s">
        <v>12268</v>
      </c>
      <c r="I3615">
        <v>1955</v>
      </c>
      <c r="J3615">
        <v>69</v>
      </c>
      <c r="K3615">
        <v>2</v>
      </c>
      <c r="L3615" t="s">
        <v>17</v>
      </c>
      <c r="M3615" t="s">
        <v>18</v>
      </c>
      <c r="N3615" t="str">
        <f t="shared" si="255"/>
        <v>less</v>
      </c>
    </row>
    <row r="3616" spans="1:14" x14ac:dyDescent="0.2">
      <c r="A3616">
        <v>3614</v>
      </c>
      <c r="B3616" t="s">
        <v>12269</v>
      </c>
      <c r="C3616" t="s">
        <v>12270</v>
      </c>
      <c r="D3616" t="s">
        <v>12271</v>
      </c>
      <c r="F3616" t="s">
        <v>24</v>
      </c>
      <c r="G3616" t="s">
        <v>12227</v>
      </c>
      <c r="H3616" t="s">
        <v>12272</v>
      </c>
      <c r="I3616">
        <v>1955</v>
      </c>
      <c r="J3616">
        <v>69</v>
      </c>
      <c r="K3616">
        <v>2</v>
      </c>
      <c r="L3616" t="s">
        <v>17</v>
      </c>
      <c r="M3616" t="s">
        <v>18</v>
      </c>
      <c r="N3616" t="str">
        <f t="shared" si="255"/>
        <v>less</v>
      </c>
    </row>
    <row r="3617" spans="1:14" x14ac:dyDescent="0.2">
      <c r="A3617">
        <v>3615</v>
      </c>
      <c r="B3617" t="s">
        <v>12273</v>
      </c>
      <c r="D3617" t="s">
        <v>9122</v>
      </c>
      <c r="F3617" t="s">
        <v>15</v>
      </c>
      <c r="G3617" t="s">
        <v>12227</v>
      </c>
      <c r="H3617" t="s">
        <v>12274</v>
      </c>
      <c r="I3617">
        <v>1955</v>
      </c>
      <c r="J3617">
        <v>69</v>
      </c>
      <c r="K3617">
        <v>2</v>
      </c>
      <c r="L3617" t="s">
        <v>17</v>
      </c>
      <c r="M3617" t="s">
        <v>18</v>
      </c>
    </row>
    <row r="3618" spans="1:14" x14ac:dyDescent="0.2">
      <c r="A3618">
        <v>3616</v>
      </c>
      <c r="B3618" t="s">
        <v>12275</v>
      </c>
      <c r="D3618" t="s">
        <v>754</v>
      </c>
      <c r="F3618" t="s">
        <v>15</v>
      </c>
      <c r="G3618" t="s">
        <v>12227</v>
      </c>
      <c r="I3618">
        <v>1955</v>
      </c>
      <c r="J3618">
        <v>69</v>
      </c>
      <c r="K3618">
        <v>2</v>
      </c>
      <c r="L3618" t="s">
        <v>17</v>
      </c>
      <c r="M3618" t="s">
        <v>18</v>
      </c>
    </row>
    <row r="3619" spans="1:14" x14ac:dyDescent="0.2">
      <c r="A3619">
        <v>3617</v>
      </c>
      <c r="B3619" t="s">
        <v>12276</v>
      </c>
      <c r="D3619" t="s">
        <v>14</v>
      </c>
      <c r="F3619" t="s">
        <v>15</v>
      </c>
      <c r="G3619" t="s">
        <v>12277</v>
      </c>
      <c r="I3619">
        <v>1955</v>
      </c>
      <c r="J3619">
        <v>69</v>
      </c>
      <c r="K3619">
        <v>1</v>
      </c>
      <c r="L3619" t="s">
        <v>17</v>
      </c>
      <c r="M3619" t="s">
        <v>18</v>
      </c>
    </row>
    <row r="3620" spans="1:14" x14ac:dyDescent="0.2">
      <c r="A3620">
        <v>3618</v>
      </c>
      <c r="B3620" t="s">
        <v>12278</v>
      </c>
      <c r="D3620" t="s">
        <v>1272</v>
      </c>
      <c r="F3620" t="s">
        <v>15</v>
      </c>
      <c r="G3620" t="s">
        <v>12277</v>
      </c>
      <c r="I3620">
        <v>1955</v>
      </c>
      <c r="J3620">
        <v>69</v>
      </c>
      <c r="K3620">
        <v>1</v>
      </c>
      <c r="L3620" t="s">
        <v>17</v>
      </c>
      <c r="M3620" t="s">
        <v>18</v>
      </c>
    </row>
    <row r="3621" spans="1:14" x14ac:dyDescent="0.2">
      <c r="A3621">
        <v>3619</v>
      </c>
      <c r="B3621" t="s">
        <v>12279</v>
      </c>
      <c r="C3621" t="s">
        <v>12280</v>
      </c>
      <c r="D3621" t="s">
        <v>12281</v>
      </c>
      <c r="F3621" t="s">
        <v>24</v>
      </c>
      <c r="G3621" t="s">
        <v>12277</v>
      </c>
      <c r="H3621" t="s">
        <v>5519</v>
      </c>
      <c r="I3621">
        <v>1955</v>
      </c>
      <c r="J3621">
        <v>69</v>
      </c>
      <c r="K3621">
        <v>1</v>
      </c>
      <c r="L3621" t="s">
        <v>17</v>
      </c>
      <c r="M3621" t="s">
        <v>18</v>
      </c>
      <c r="N3621" t="str">
        <f t="shared" ref="N3621:N3631" si="256">IF(I3621&gt;1976, "greater","less")</f>
        <v>less</v>
      </c>
    </row>
    <row r="3622" spans="1:14" x14ac:dyDescent="0.2">
      <c r="A3622">
        <v>3620</v>
      </c>
      <c r="B3622" t="s">
        <v>12282</v>
      </c>
      <c r="C3622" t="s">
        <v>12283</v>
      </c>
      <c r="D3622" t="s">
        <v>12284</v>
      </c>
      <c r="F3622" t="s">
        <v>24</v>
      </c>
      <c r="G3622" t="s">
        <v>12277</v>
      </c>
      <c r="H3622" t="s">
        <v>12285</v>
      </c>
      <c r="I3622">
        <v>1955</v>
      </c>
      <c r="J3622">
        <v>69</v>
      </c>
      <c r="K3622">
        <v>1</v>
      </c>
      <c r="L3622" t="s">
        <v>17</v>
      </c>
      <c r="M3622" t="s">
        <v>18</v>
      </c>
      <c r="N3622" t="str">
        <f t="shared" si="256"/>
        <v>less</v>
      </c>
    </row>
    <row r="3623" spans="1:14" x14ac:dyDescent="0.2">
      <c r="A3623">
        <v>3621</v>
      </c>
      <c r="B3623" t="s">
        <v>12286</v>
      </c>
      <c r="C3623" t="s">
        <v>12287</v>
      </c>
      <c r="D3623" t="s">
        <v>12288</v>
      </c>
      <c r="F3623" t="s">
        <v>24</v>
      </c>
      <c r="G3623" t="s">
        <v>12277</v>
      </c>
      <c r="H3623" t="s">
        <v>6226</v>
      </c>
      <c r="I3623">
        <v>1955</v>
      </c>
      <c r="J3623">
        <v>69</v>
      </c>
      <c r="K3623">
        <v>1</v>
      </c>
      <c r="L3623" t="s">
        <v>17</v>
      </c>
      <c r="M3623" t="s">
        <v>18</v>
      </c>
      <c r="N3623" t="str">
        <f t="shared" si="256"/>
        <v>less</v>
      </c>
    </row>
    <row r="3624" spans="1:14" x14ac:dyDescent="0.2">
      <c r="A3624">
        <v>3622</v>
      </c>
      <c r="B3624" t="s">
        <v>12289</v>
      </c>
      <c r="C3624" t="s">
        <v>12290</v>
      </c>
      <c r="D3624" t="s">
        <v>12291</v>
      </c>
      <c r="F3624" t="s">
        <v>24</v>
      </c>
      <c r="G3624" t="s">
        <v>12277</v>
      </c>
      <c r="H3624" t="s">
        <v>12292</v>
      </c>
      <c r="I3624">
        <v>1955</v>
      </c>
      <c r="J3624">
        <v>69</v>
      </c>
      <c r="K3624">
        <v>1</v>
      </c>
      <c r="L3624" t="s">
        <v>17</v>
      </c>
      <c r="M3624" t="s">
        <v>18</v>
      </c>
      <c r="N3624" t="str">
        <f t="shared" si="256"/>
        <v>less</v>
      </c>
    </row>
    <row r="3625" spans="1:14" x14ac:dyDescent="0.2">
      <c r="A3625">
        <v>3623</v>
      </c>
      <c r="B3625" t="s">
        <v>12293</v>
      </c>
      <c r="C3625" t="s">
        <v>12081</v>
      </c>
      <c r="D3625" t="s">
        <v>12294</v>
      </c>
      <c r="F3625" t="s">
        <v>24</v>
      </c>
      <c r="G3625" t="s">
        <v>12277</v>
      </c>
      <c r="H3625" t="s">
        <v>7245</v>
      </c>
      <c r="I3625">
        <v>1955</v>
      </c>
      <c r="J3625">
        <v>69</v>
      </c>
      <c r="K3625">
        <v>1</v>
      </c>
      <c r="L3625" t="s">
        <v>17</v>
      </c>
      <c r="M3625" t="s">
        <v>18</v>
      </c>
      <c r="N3625" t="str">
        <f t="shared" si="256"/>
        <v>less</v>
      </c>
    </row>
    <row r="3626" spans="1:14" x14ac:dyDescent="0.2">
      <c r="A3626">
        <v>3624</v>
      </c>
      <c r="B3626" t="s">
        <v>12295</v>
      </c>
      <c r="C3626" t="s">
        <v>12296</v>
      </c>
      <c r="D3626" t="s">
        <v>12297</v>
      </c>
      <c r="F3626" t="s">
        <v>24</v>
      </c>
      <c r="G3626" t="s">
        <v>12277</v>
      </c>
      <c r="H3626" t="s">
        <v>12298</v>
      </c>
      <c r="I3626">
        <v>1955</v>
      </c>
      <c r="J3626">
        <v>69</v>
      </c>
      <c r="K3626">
        <v>1</v>
      </c>
      <c r="L3626" t="s">
        <v>17</v>
      </c>
      <c r="M3626" t="s">
        <v>18</v>
      </c>
      <c r="N3626" t="str">
        <f t="shared" si="256"/>
        <v>less</v>
      </c>
    </row>
    <row r="3627" spans="1:14" x14ac:dyDescent="0.2">
      <c r="A3627">
        <v>3625</v>
      </c>
      <c r="B3627" t="s">
        <v>12299</v>
      </c>
      <c r="C3627" t="s">
        <v>12300</v>
      </c>
      <c r="D3627" t="s">
        <v>12301</v>
      </c>
      <c r="F3627" t="s">
        <v>24</v>
      </c>
      <c r="G3627" t="s">
        <v>12277</v>
      </c>
      <c r="H3627" t="s">
        <v>12302</v>
      </c>
      <c r="I3627">
        <v>1955</v>
      </c>
      <c r="J3627">
        <v>69</v>
      </c>
      <c r="K3627">
        <v>1</v>
      </c>
      <c r="L3627" t="s">
        <v>17</v>
      </c>
      <c r="M3627" t="s">
        <v>18</v>
      </c>
      <c r="N3627" t="str">
        <f t="shared" si="256"/>
        <v>less</v>
      </c>
    </row>
    <row r="3628" spans="1:14" x14ac:dyDescent="0.2">
      <c r="A3628">
        <v>3626</v>
      </c>
      <c r="B3628" t="s">
        <v>12303</v>
      </c>
      <c r="C3628" t="s">
        <v>11281</v>
      </c>
      <c r="D3628" t="s">
        <v>12304</v>
      </c>
      <c r="F3628" t="s">
        <v>24</v>
      </c>
      <c r="G3628" t="s">
        <v>12277</v>
      </c>
      <c r="H3628" t="s">
        <v>12305</v>
      </c>
      <c r="I3628">
        <v>1955</v>
      </c>
      <c r="J3628">
        <v>69</v>
      </c>
      <c r="K3628">
        <v>1</v>
      </c>
      <c r="L3628" t="s">
        <v>17</v>
      </c>
      <c r="M3628" t="s">
        <v>18</v>
      </c>
      <c r="N3628" t="str">
        <f t="shared" si="256"/>
        <v>less</v>
      </c>
    </row>
    <row r="3629" spans="1:14" x14ac:dyDescent="0.2">
      <c r="A3629">
        <v>3627</v>
      </c>
      <c r="B3629" t="s">
        <v>12306</v>
      </c>
      <c r="C3629" t="s">
        <v>12307</v>
      </c>
      <c r="D3629" t="s">
        <v>12308</v>
      </c>
      <c r="F3629" t="s">
        <v>24</v>
      </c>
      <c r="G3629" t="s">
        <v>12277</v>
      </c>
      <c r="H3629" t="s">
        <v>12309</v>
      </c>
      <c r="I3629">
        <v>1955</v>
      </c>
      <c r="J3629">
        <v>69</v>
      </c>
      <c r="K3629">
        <v>1</v>
      </c>
      <c r="L3629" t="s">
        <v>17</v>
      </c>
      <c r="M3629" t="s">
        <v>18</v>
      </c>
      <c r="N3629" t="str">
        <f t="shared" si="256"/>
        <v>less</v>
      </c>
    </row>
    <row r="3630" spans="1:14" x14ac:dyDescent="0.2">
      <c r="A3630">
        <v>3628</v>
      </c>
      <c r="B3630" t="s">
        <v>12310</v>
      </c>
      <c r="C3630" t="s">
        <v>12311</v>
      </c>
      <c r="D3630" t="s">
        <v>12312</v>
      </c>
      <c r="F3630" t="s">
        <v>582</v>
      </c>
      <c r="G3630" t="s">
        <v>12277</v>
      </c>
      <c r="H3630" t="s">
        <v>11839</v>
      </c>
      <c r="I3630">
        <v>1955</v>
      </c>
      <c r="J3630">
        <v>69</v>
      </c>
      <c r="K3630">
        <v>1</v>
      </c>
      <c r="L3630" t="s">
        <v>17</v>
      </c>
      <c r="M3630" t="s">
        <v>18</v>
      </c>
      <c r="N3630" t="str">
        <f t="shared" si="256"/>
        <v>less</v>
      </c>
    </row>
    <row r="3631" spans="1:14" x14ac:dyDescent="0.2">
      <c r="A3631">
        <v>3629</v>
      </c>
      <c r="B3631" t="s">
        <v>12313</v>
      </c>
      <c r="C3631" t="s">
        <v>12314</v>
      </c>
      <c r="D3631" t="s">
        <v>12315</v>
      </c>
      <c r="F3631" t="s">
        <v>938</v>
      </c>
      <c r="G3631" t="s">
        <v>12277</v>
      </c>
      <c r="H3631" t="s">
        <v>12316</v>
      </c>
      <c r="I3631">
        <v>1955</v>
      </c>
      <c r="J3631">
        <v>69</v>
      </c>
      <c r="K3631">
        <v>1</v>
      </c>
      <c r="L3631" t="s">
        <v>17</v>
      </c>
      <c r="M3631" t="s">
        <v>18</v>
      </c>
      <c r="N3631" t="str">
        <f t="shared" si="256"/>
        <v>less</v>
      </c>
    </row>
    <row r="3632" spans="1:14" x14ac:dyDescent="0.2">
      <c r="A3632">
        <v>3630</v>
      </c>
      <c r="B3632" t="s">
        <v>12317</v>
      </c>
      <c r="D3632" t="s">
        <v>9122</v>
      </c>
      <c r="F3632" t="s">
        <v>15</v>
      </c>
      <c r="G3632" t="s">
        <v>12277</v>
      </c>
      <c r="H3632" t="s">
        <v>12318</v>
      </c>
      <c r="I3632">
        <v>1955</v>
      </c>
      <c r="J3632">
        <v>69</v>
      </c>
      <c r="K3632">
        <v>1</v>
      </c>
      <c r="L3632" t="s">
        <v>17</v>
      </c>
      <c r="M3632" t="s">
        <v>18</v>
      </c>
    </row>
    <row r="3633" spans="1:14" x14ac:dyDescent="0.2">
      <c r="A3633">
        <v>3631</v>
      </c>
      <c r="B3633" t="s">
        <v>12319</v>
      </c>
      <c r="D3633" t="s">
        <v>754</v>
      </c>
      <c r="F3633" t="s">
        <v>15</v>
      </c>
      <c r="G3633" t="s">
        <v>12277</v>
      </c>
      <c r="I3633">
        <v>1955</v>
      </c>
      <c r="J3633">
        <v>69</v>
      </c>
      <c r="K3633">
        <v>1</v>
      </c>
      <c r="L3633" t="s">
        <v>17</v>
      </c>
      <c r="M3633" t="s">
        <v>18</v>
      </c>
    </row>
    <row r="3634" spans="1:14" x14ac:dyDescent="0.2">
      <c r="A3634">
        <v>3632</v>
      </c>
      <c r="B3634" t="s">
        <v>12320</v>
      </c>
      <c r="D3634" t="s">
        <v>14</v>
      </c>
      <c r="F3634" t="s">
        <v>15</v>
      </c>
      <c r="G3634" t="s">
        <v>12321</v>
      </c>
      <c r="I3634">
        <v>1954</v>
      </c>
      <c r="J3634">
        <v>68</v>
      </c>
      <c r="K3634">
        <v>4</v>
      </c>
      <c r="L3634" t="s">
        <v>17</v>
      </c>
      <c r="M3634" t="s">
        <v>18</v>
      </c>
    </row>
    <row r="3635" spans="1:14" x14ac:dyDescent="0.2">
      <c r="A3635">
        <v>3633</v>
      </c>
      <c r="B3635" t="s">
        <v>12322</v>
      </c>
      <c r="C3635" t="s">
        <v>12323</v>
      </c>
      <c r="D3635" t="s">
        <v>12324</v>
      </c>
      <c r="F3635" t="s">
        <v>24</v>
      </c>
      <c r="G3635" t="s">
        <v>12321</v>
      </c>
      <c r="H3635" t="s">
        <v>12325</v>
      </c>
      <c r="I3635">
        <v>1954</v>
      </c>
      <c r="J3635">
        <v>68</v>
      </c>
      <c r="K3635">
        <v>4</v>
      </c>
      <c r="L3635" t="s">
        <v>17</v>
      </c>
      <c r="M3635" t="s">
        <v>18</v>
      </c>
      <c r="N3635" t="str">
        <f t="shared" ref="N3635:N3644" si="257">IF(I3635&gt;1976, "greater","less")</f>
        <v>less</v>
      </c>
    </row>
    <row r="3636" spans="1:14" x14ac:dyDescent="0.2">
      <c r="A3636">
        <v>3634</v>
      </c>
      <c r="B3636" t="s">
        <v>12326</v>
      </c>
      <c r="C3636" t="s">
        <v>12327</v>
      </c>
      <c r="D3636" t="s">
        <v>12328</v>
      </c>
      <c r="F3636" t="s">
        <v>24</v>
      </c>
      <c r="G3636" t="s">
        <v>12321</v>
      </c>
      <c r="H3636" t="s">
        <v>12329</v>
      </c>
      <c r="I3636">
        <v>1954</v>
      </c>
      <c r="J3636">
        <v>68</v>
      </c>
      <c r="K3636">
        <v>4</v>
      </c>
      <c r="L3636" t="s">
        <v>17</v>
      </c>
      <c r="M3636" t="s">
        <v>18</v>
      </c>
      <c r="N3636" t="str">
        <f t="shared" si="257"/>
        <v>less</v>
      </c>
    </row>
    <row r="3637" spans="1:14" x14ac:dyDescent="0.2">
      <c r="A3637">
        <v>3635</v>
      </c>
      <c r="B3637" t="s">
        <v>12330</v>
      </c>
      <c r="C3637" t="s">
        <v>12331</v>
      </c>
      <c r="D3637" t="s">
        <v>12332</v>
      </c>
      <c r="F3637" t="s">
        <v>24</v>
      </c>
      <c r="G3637" t="s">
        <v>12321</v>
      </c>
      <c r="H3637" t="s">
        <v>12333</v>
      </c>
      <c r="I3637">
        <v>1954</v>
      </c>
      <c r="J3637">
        <v>68</v>
      </c>
      <c r="K3637">
        <v>4</v>
      </c>
      <c r="L3637" t="s">
        <v>17</v>
      </c>
      <c r="M3637" t="s">
        <v>18</v>
      </c>
      <c r="N3637" t="str">
        <f t="shared" si="257"/>
        <v>less</v>
      </c>
    </row>
    <row r="3638" spans="1:14" x14ac:dyDescent="0.2">
      <c r="A3638">
        <v>3636</v>
      </c>
      <c r="B3638" t="s">
        <v>12334</v>
      </c>
      <c r="C3638" t="s">
        <v>12335</v>
      </c>
      <c r="D3638" t="s">
        <v>12336</v>
      </c>
      <c r="F3638" t="s">
        <v>24</v>
      </c>
      <c r="G3638" t="s">
        <v>12321</v>
      </c>
      <c r="H3638" t="s">
        <v>12337</v>
      </c>
      <c r="I3638">
        <v>1954</v>
      </c>
      <c r="J3638">
        <v>68</v>
      </c>
      <c r="K3638">
        <v>4</v>
      </c>
      <c r="L3638" t="s">
        <v>17</v>
      </c>
      <c r="M3638" t="s">
        <v>18</v>
      </c>
      <c r="N3638" t="str">
        <f t="shared" si="257"/>
        <v>less</v>
      </c>
    </row>
    <row r="3639" spans="1:14" x14ac:dyDescent="0.2">
      <c r="A3639">
        <v>3637</v>
      </c>
      <c r="B3639" t="s">
        <v>12338</v>
      </c>
      <c r="C3639" t="s">
        <v>12339</v>
      </c>
      <c r="D3639" t="s">
        <v>12340</v>
      </c>
      <c r="F3639" t="s">
        <v>24</v>
      </c>
      <c r="G3639" t="s">
        <v>12321</v>
      </c>
      <c r="H3639" t="s">
        <v>12341</v>
      </c>
      <c r="I3639">
        <v>1954</v>
      </c>
      <c r="J3639">
        <v>68</v>
      </c>
      <c r="K3639">
        <v>4</v>
      </c>
      <c r="L3639" t="s">
        <v>17</v>
      </c>
      <c r="M3639" t="s">
        <v>18</v>
      </c>
      <c r="N3639" t="str">
        <f t="shared" si="257"/>
        <v>less</v>
      </c>
    </row>
    <row r="3640" spans="1:14" x14ac:dyDescent="0.2">
      <c r="A3640">
        <v>3638</v>
      </c>
      <c r="B3640" t="s">
        <v>12342</v>
      </c>
      <c r="C3640" t="s">
        <v>12343</v>
      </c>
      <c r="D3640" t="s">
        <v>12344</v>
      </c>
      <c r="F3640" t="s">
        <v>24</v>
      </c>
      <c r="G3640" t="s">
        <v>12321</v>
      </c>
      <c r="H3640" t="s">
        <v>12010</v>
      </c>
      <c r="I3640">
        <v>1954</v>
      </c>
      <c r="J3640">
        <v>68</v>
      </c>
      <c r="K3640">
        <v>4</v>
      </c>
      <c r="L3640" t="s">
        <v>17</v>
      </c>
      <c r="M3640" t="s">
        <v>18</v>
      </c>
      <c r="N3640" t="str">
        <f t="shared" si="257"/>
        <v>less</v>
      </c>
    </row>
    <row r="3641" spans="1:14" x14ac:dyDescent="0.2">
      <c r="A3641">
        <v>3639</v>
      </c>
      <c r="B3641" t="s">
        <v>12345</v>
      </c>
      <c r="C3641" t="s">
        <v>12346</v>
      </c>
      <c r="D3641" t="s">
        <v>12347</v>
      </c>
      <c r="F3641" t="s">
        <v>24</v>
      </c>
      <c r="G3641" t="s">
        <v>12321</v>
      </c>
      <c r="H3641" t="s">
        <v>12348</v>
      </c>
      <c r="I3641">
        <v>1954</v>
      </c>
      <c r="J3641">
        <v>68</v>
      </c>
      <c r="K3641">
        <v>4</v>
      </c>
      <c r="L3641" t="s">
        <v>17</v>
      </c>
      <c r="M3641" t="s">
        <v>18</v>
      </c>
      <c r="N3641" t="str">
        <f t="shared" si="257"/>
        <v>less</v>
      </c>
    </row>
    <row r="3642" spans="1:14" x14ac:dyDescent="0.2">
      <c r="A3642">
        <v>3640</v>
      </c>
      <c r="B3642" t="s">
        <v>12349</v>
      </c>
      <c r="C3642" t="s">
        <v>11106</v>
      </c>
      <c r="D3642" t="s">
        <v>12350</v>
      </c>
      <c r="F3642" t="s">
        <v>24</v>
      </c>
      <c r="G3642" t="s">
        <v>12321</v>
      </c>
      <c r="H3642" t="s">
        <v>12351</v>
      </c>
      <c r="I3642">
        <v>1954</v>
      </c>
      <c r="J3642">
        <v>68</v>
      </c>
      <c r="K3642">
        <v>4</v>
      </c>
      <c r="L3642" t="s">
        <v>17</v>
      </c>
      <c r="M3642" t="s">
        <v>18</v>
      </c>
      <c r="N3642" t="str">
        <f t="shared" si="257"/>
        <v>less</v>
      </c>
    </row>
    <row r="3643" spans="1:14" x14ac:dyDescent="0.2">
      <c r="A3643">
        <v>3641</v>
      </c>
      <c r="B3643" t="s">
        <v>12352</v>
      </c>
      <c r="C3643" t="s">
        <v>12353</v>
      </c>
      <c r="D3643" t="s">
        <v>12354</v>
      </c>
      <c r="F3643" t="s">
        <v>24</v>
      </c>
      <c r="G3643" t="s">
        <v>12321</v>
      </c>
      <c r="H3643" t="s">
        <v>3331</v>
      </c>
      <c r="I3643">
        <v>1954</v>
      </c>
      <c r="J3643">
        <v>68</v>
      </c>
      <c r="K3643">
        <v>4</v>
      </c>
      <c r="L3643" t="s">
        <v>17</v>
      </c>
      <c r="M3643" t="s">
        <v>18</v>
      </c>
      <c r="N3643" t="str">
        <f t="shared" si="257"/>
        <v>less</v>
      </c>
    </row>
    <row r="3644" spans="1:14" x14ac:dyDescent="0.2">
      <c r="A3644">
        <v>3642</v>
      </c>
      <c r="B3644" t="s">
        <v>12355</v>
      </c>
      <c r="C3644" t="s">
        <v>11262</v>
      </c>
      <c r="D3644" t="s">
        <v>12356</v>
      </c>
      <c r="F3644" t="s">
        <v>24</v>
      </c>
      <c r="G3644" t="s">
        <v>12321</v>
      </c>
      <c r="H3644" t="s">
        <v>12357</v>
      </c>
      <c r="I3644">
        <v>1954</v>
      </c>
      <c r="J3644">
        <v>68</v>
      </c>
      <c r="K3644">
        <v>4</v>
      </c>
      <c r="L3644" t="s">
        <v>17</v>
      </c>
      <c r="M3644" t="s">
        <v>18</v>
      </c>
      <c r="N3644" t="str">
        <f t="shared" si="257"/>
        <v>less</v>
      </c>
    </row>
    <row r="3645" spans="1:14" x14ac:dyDescent="0.2">
      <c r="A3645">
        <v>3643</v>
      </c>
      <c r="B3645" t="s">
        <v>12358</v>
      </c>
      <c r="D3645" t="s">
        <v>9122</v>
      </c>
      <c r="F3645" t="s">
        <v>15</v>
      </c>
      <c r="G3645" t="s">
        <v>12321</v>
      </c>
      <c r="H3645" t="s">
        <v>12359</v>
      </c>
      <c r="I3645">
        <v>1954</v>
      </c>
      <c r="J3645">
        <v>68</v>
      </c>
      <c r="K3645">
        <v>4</v>
      </c>
      <c r="L3645" t="s">
        <v>17</v>
      </c>
      <c r="M3645" t="s">
        <v>18</v>
      </c>
    </row>
    <row r="3646" spans="1:14" x14ac:dyDescent="0.2">
      <c r="A3646">
        <v>3644</v>
      </c>
      <c r="B3646" t="s">
        <v>12360</v>
      </c>
      <c r="D3646" t="s">
        <v>754</v>
      </c>
      <c r="F3646" t="s">
        <v>15</v>
      </c>
      <c r="G3646" t="s">
        <v>12321</v>
      </c>
      <c r="I3646">
        <v>1954</v>
      </c>
      <c r="J3646">
        <v>68</v>
      </c>
      <c r="K3646">
        <v>4</v>
      </c>
      <c r="L3646" t="s">
        <v>17</v>
      </c>
      <c r="M3646" t="s">
        <v>18</v>
      </c>
    </row>
    <row r="3647" spans="1:14" x14ac:dyDescent="0.2">
      <c r="A3647">
        <v>3645</v>
      </c>
      <c r="B3647" t="s">
        <v>12361</v>
      </c>
      <c r="D3647" t="s">
        <v>14</v>
      </c>
      <c r="F3647" t="s">
        <v>15</v>
      </c>
      <c r="G3647" t="s">
        <v>12362</v>
      </c>
      <c r="I3647">
        <v>1954</v>
      </c>
      <c r="J3647">
        <v>68</v>
      </c>
      <c r="K3647">
        <v>3</v>
      </c>
      <c r="L3647" t="s">
        <v>17</v>
      </c>
      <c r="M3647" t="s">
        <v>18</v>
      </c>
    </row>
    <row r="3648" spans="1:14" x14ac:dyDescent="0.2">
      <c r="A3648">
        <v>3646</v>
      </c>
      <c r="B3648" t="s">
        <v>12363</v>
      </c>
      <c r="C3648" t="s">
        <v>10557</v>
      </c>
      <c r="D3648" t="s">
        <v>12364</v>
      </c>
      <c r="F3648" t="s">
        <v>24</v>
      </c>
      <c r="G3648" t="s">
        <v>12362</v>
      </c>
      <c r="H3648" t="s">
        <v>12365</v>
      </c>
      <c r="I3648">
        <v>1954</v>
      </c>
      <c r="J3648">
        <v>68</v>
      </c>
      <c r="K3648">
        <v>3</v>
      </c>
      <c r="L3648" t="s">
        <v>17</v>
      </c>
      <c r="M3648" t="s">
        <v>18</v>
      </c>
      <c r="N3648" t="str">
        <f t="shared" ref="N3648:N3658" si="258">IF(I3648&gt;1976, "greater","less")</f>
        <v>less</v>
      </c>
    </row>
    <row r="3649" spans="1:14" x14ac:dyDescent="0.2">
      <c r="A3649">
        <v>3647</v>
      </c>
      <c r="B3649" t="s">
        <v>12366</v>
      </c>
      <c r="C3649" t="s">
        <v>12367</v>
      </c>
      <c r="D3649" t="s">
        <v>12368</v>
      </c>
      <c r="F3649" t="s">
        <v>24</v>
      </c>
      <c r="G3649" t="s">
        <v>12362</v>
      </c>
      <c r="H3649" t="s">
        <v>12369</v>
      </c>
      <c r="I3649">
        <v>1954</v>
      </c>
      <c r="J3649">
        <v>68</v>
      </c>
      <c r="K3649">
        <v>3</v>
      </c>
      <c r="L3649" t="s">
        <v>17</v>
      </c>
      <c r="M3649" t="s">
        <v>18</v>
      </c>
      <c r="N3649" t="str">
        <f t="shared" si="258"/>
        <v>less</v>
      </c>
    </row>
    <row r="3650" spans="1:14" x14ac:dyDescent="0.2">
      <c r="A3650">
        <v>3648</v>
      </c>
      <c r="B3650" t="s">
        <v>12370</v>
      </c>
      <c r="C3650" t="s">
        <v>11924</v>
      </c>
      <c r="D3650" t="s">
        <v>12371</v>
      </c>
      <c r="F3650" t="s">
        <v>24</v>
      </c>
      <c r="G3650" t="s">
        <v>12362</v>
      </c>
      <c r="H3650" t="s">
        <v>12372</v>
      </c>
      <c r="I3650">
        <v>1954</v>
      </c>
      <c r="J3650">
        <v>68</v>
      </c>
      <c r="K3650">
        <v>3</v>
      </c>
      <c r="L3650" t="s">
        <v>17</v>
      </c>
      <c r="M3650" t="s">
        <v>18</v>
      </c>
      <c r="N3650" t="str">
        <f t="shared" si="258"/>
        <v>less</v>
      </c>
    </row>
    <row r="3651" spans="1:14" x14ac:dyDescent="0.2">
      <c r="A3651">
        <v>3649</v>
      </c>
      <c r="B3651" t="s">
        <v>12373</v>
      </c>
      <c r="C3651" t="s">
        <v>12119</v>
      </c>
      <c r="D3651" t="s">
        <v>12374</v>
      </c>
      <c r="F3651" t="s">
        <v>24</v>
      </c>
      <c r="G3651" t="s">
        <v>12362</v>
      </c>
      <c r="H3651" t="s">
        <v>12375</v>
      </c>
      <c r="I3651">
        <v>1954</v>
      </c>
      <c r="J3651">
        <v>68</v>
      </c>
      <c r="K3651">
        <v>3</v>
      </c>
      <c r="L3651" t="s">
        <v>17</v>
      </c>
      <c r="M3651" t="s">
        <v>18</v>
      </c>
      <c r="N3651" t="str">
        <f t="shared" si="258"/>
        <v>less</v>
      </c>
    </row>
    <row r="3652" spans="1:14" x14ac:dyDescent="0.2">
      <c r="A3652">
        <v>3650</v>
      </c>
      <c r="B3652" t="s">
        <v>12376</v>
      </c>
      <c r="C3652" t="s">
        <v>12377</v>
      </c>
      <c r="D3652" t="s">
        <v>12378</v>
      </c>
      <c r="F3652" t="s">
        <v>24</v>
      </c>
      <c r="G3652" t="s">
        <v>12362</v>
      </c>
      <c r="H3652" t="s">
        <v>12379</v>
      </c>
      <c r="I3652">
        <v>1954</v>
      </c>
      <c r="J3652">
        <v>68</v>
      </c>
      <c r="K3652">
        <v>3</v>
      </c>
      <c r="L3652" t="s">
        <v>17</v>
      </c>
      <c r="M3652" t="s">
        <v>18</v>
      </c>
      <c r="N3652" t="str">
        <f t="shared" si="258"/>
        <v>less</v>
      </c>
    </row>
    <row r="3653" spans="1:14" x14ac:dyDescent="0.2">
      <c r="A3653">
        <v>3651</v>
      </c>
      <c r="B3653" t="s">
        <v>12380</v>
      </c>
      <c r="C3653" t="s">
        <v>12381</v>
      </c>
      <c r="D3653" t="s">
        <v>12382</v>
      </c>
      <c r="F3653" t="s">
        <v>24</v>
      </c>
      <c r="G3653" t="s">
        <v>12362</v>
      </c>
      <c r="H3653" t="s">
        <v>12383</v>
      </c>
      <c r="I3653">
        <v>1954</v>
      </c>
      <c r="J3653">
        <v>68</v>
      </c>
      <c r="K3653">
        <v>3</v>
      </c>
      <c r="L3653" t="s">
        <v>17</v>
      </c>
      <c r="M3653" t="s">
        <v>18</v>
      </c>
      <c r="N3653" t="str">
        <f t="shared" si="258"/>
        <v>less</v>
      </c>
    </row>
    <row r="3654" spans="1:14" x14ac:dyDescent="0.2">
      <c r="A3654">
        <v>3652</v>
      </c>
      <c r="B3654" t="s">
        <v>12384</v>
      </c>
      <c r="C3654" t="s">
        <v>12385</v>
      </c>
      <c r="D3654" t="s">
        <v>12386</v>
      </c>
      <c r="F3654" t="s">
        <v>24</v>
      </c>
      <c r="G3654" t="s">
        <v>12362</v>
      </c>
      <c r="H3654" t="s">
        <v>7944</v>
      </c>
      <c r="I3654">
        <v>1954</v>
      </c>
      <c r="J3654">
        <v>68</v>
      </c>
      <c r="K3654">
        <v>3</v>
      </c>
      <c r="L3654" t="s">
        <v>17</v>
      </c>
      <c r="M3654" t="s">
        <v>18</v>
      </c>
      <c r="N3654" t="str">
        <f t="shared" si="258"/>
        <v>less</v>
      </c>
    </row>
    <row r="3655" spans="1:14" x14ac:dyDescent="0.2">
      <c r="A3655">
        <v>3653</v>
      </c>
      <c r="B3655" t="s">
        <v>12387</v>
      </c>
      <c r="C3655" t="s">
        <v>12388</v>
      </c>
      <c r="D3655" t="s">
        <v>12389</v>
      </c>
      <c r="F3655" t="s">
        <v>24</v>
      </c>
      <c r="G3655" t="s">
        <v>12362</v>
      </c>
      <c r="H3655" t="s">
        <v>12390</v>
      </c>
      <c r="I3655">
        <v>1954</v>
      </c>
      <c r="J3655">
        <v>68</v>
      </c>
      <c r="K3655">
        <v>3</v>
      </c>
      <c r="L3655" t="s">
        <v>17</v>
      </c>
      <c r="M3655" t="s">
        <v>18</v>
      </c>
      <c r="N3655" t="str">
        <f t="shared" si="258"/>
        <v>less</v>
      </c>
    </row>
    <row r="3656" spans="1:14" x14ac:dyDescent="0.2">
      <c r="A3656">
        <v>3654</v>
      </c>
      <c r="B3656" t="s">
        <v>12391</v>
      </c>
      <c r="C3656" t="s">
        <v>12392</v>
      </c>
      <c r="D3656" t="s">
        <v>12393</v>
      </c>
      <c r="F3656" t="s">
        <v>24</v>
      </c>
      <c r="G3656" t="s">
        <v>12362</v>
      </c>
      <c r="H3656" t="s">
        <v>12394</v>
      </c>
      <c r="I3656">
        <v>1954</v>
      </c>
      <c r="J3656">
        <v>68</v>
      </c>
      <c r="K3656">
        <v>3</v>
      </c>
      <c r="L3656" t="s">
        <v>17</v>
      </c>
      <c r="M3656" t="s">
        <v>18</v>
      </c>
      <c r="N3656" t="str">
        <f t="shared" si="258"/>
        <v>less</v>
      </c>
    </row>
    <row r="3657" spans="1:14" x14ac:dyDescent="0.2">
      <c r="A3657">
        <v>3655</v>
      </c>
      <c r="B3657" t="s">
        <v>12395</v>
      </c>
      <c r="C3657" t="s">
        <v>12015</v>
      </c>
      <c r="D3657" t="s">
        <v>12396</v>
      </c>
      <c r="F3657" t="s">
        <v>24</v>
      </c>
      <c r="G3657" t="s">
        <v>12362</v>
      </c>
      <c r="H3657" t="s">
        <v>12394</v>
      </c>
      <c r="I3657">
        <v>1954</v>
      </c>
      <c r="J3657">
        <v>68</v>
      </c>
      <c r="K3657">
        <v>3</v>
      </c>
      <c r="L3657" t="s">
        <v>17</v>
      </c>
      <c r="M3657" t="s">
        <v>18</v>
      </c>
      <c r="N3657" t="str">
        <f t="shared" si="258"/>
        <v>less</v>
      </c>
    </row>
    <row r="3658" spans="1:14" x14ac:dyDescent="0.2">
      <c r="A3658">
        <v>3656</v>
      </c>
      <c r="B3658" t="s">
        <v>12397</v>
      </c>
      <c r="C3658" t="s">
        <v>12398</v>
      </c>
      <c r="D3658" t="s">
        <v>12399</v>
      </c>
      <c r="F3658" t="s">
        <v>24</v>
      </c>
      <c r="G3658" t="s">
        <v>12362</v>
      </c>
      <c r="H3658" t="s">
        <v>12394</v>
      </c>
      <c r="I3658">
        <v>1954</v>
      </c>
      <c r="J3658">
        <v>68</v>
      </c>
      <c r="K3658">
        <v>3</v>
      </c>
      <c r="L3658" t="s">
        <v>17</v>
      </c>
      <c r="M3658" t="s">
        <v>18</v>
      </c>
      <c r="N3658" t="str">
        <f t="shared" si="258"/>
        <v>less</v>
      </c>
    </row>
    <row r="3659" spans="1:14" x14ac:dyDescent="0.2">
      <c r="A3659">
        <v>3657</v>
      </c>
      <c r="B3659" t="s">
        <v>12400</v>
      </c>
      <c r="D3659" t="s">
        <v>9122</v>
      </c>
      <c r="F3659" t="s">
        <v>15</v>
      </c>
      <c r="G3659" t="s">
        <v>12362</v>
      </c>
      <c r="H3659" t="s">
        <v>12401</v>
      </c>
      <c r="I3659">
        <v>1954</v>
      </c>
      <c r="J3659">
        <v>68</v>
      </c>
      <c r="K3659">
        <v>3</v>
      </c>
      <c r="L3659" t="s">
        <v>17</v>
      </c>
      <c r="M3659" t="s">
        <v>18</v>
      </c>
    </row>
    <row r="3660" spans="1:14" x14ac:dyDescent="0.2">
      <c r="A3660">
        <v>3658</v>
      </c>
      <c r="B3660" t="s">
        <v>12402</v>
      </c>
      <c r="D3660" t="s">
        <v>754</v>
      </c>
      <c r="F3660" t="s">
        <v>15</v>
      </c>
      <c r="G3660" t="s">
        <v>12362</v>
      </c>
      <c r="I3660">
        <v>1954</v>
      </c>
      <c r="J3660">
        <v>68</v>
      </c>
      <c r="K3660">
        <v>3</v>
      </c>
      <c r="L3660" t="s">
        <v>17</v>
      </c>
      <c r="M3660" t="s">
        <v>18</v>
      </c>
    </row>
    <row r="3661" spans="1:14" x14ac:dyDescent="0.2">
      <c r="A3661">
        <v>3659</v>
      </c>
      <c r="B3661" t="s">
        <v>12403</v>
      </c>
      <c r="D3661" t="s">
        <v>14</v>
      </c>
      <c r="F3661" t="s">
        <v>15</v>
      </c>
      <c r="G3661" t="s">
        <v>12404</v>
      </c>
      <c r="I3661">
        <v>1954</v>
      </c>
      <c r="J3661">
        <v>68</v>
      </c>
      <c r="K3661">
        <v>2</v>
      </c>
      <c r="L3661" t="s">
        <v>17</v>
      </c>
      <c r="M3661" t="s">
        <v>18</v>
      </c>
    </row>
    <row r="3662" spans="1:14" x14ac:dyDescent="0.2">
      <c r="A3662">
        <v>3660</v>
      </c>
      <c r="B3662" t="s">
        <v>12405</v>
      </c>
      <c r="C3662" t="s">
        <v>11461</v>
      </c>
      <c r="D3662" t="s">
        <v>12406</v>
      </c>
      <c r="F3662" t="s">
        <v>24</v>
      </c>
      <c r="G3662" t="s">
        <v>12404</v>
      </c>
      <c r="H3662" t="s">
        <v>12407</v>
      </c>
      <c r="I3662">
        <v>1954</v>
      </c>
      <c r="J3662">
        <v>68</v>
      </c>
      <c r="K3662">
        <v>2</v>
      </c>
      <c r="L3662" t="s">
        <v>17</v>
      </c>
      <c r="M3662" t="s">
        <v>18</v>
      </c>
      <c r="N3662" t="str">
        <f t="shared" ref="N3662:N3670" si="259">IF(I3662&gt;1976, "greater","less")</f>
        <v>less</v>
      </c>
    </row>
    <row r="3663" spans="1:14" x14ac:dyDescent="0.2">
      <c r="A3663">
        <v>3661</v>
      </c>
      <c r="B3663" t="s">
        <v>12408</v>
      </c>
      <c r="C3663" t="s">
        <v>12409</v>
      </c>
      <c r="D3663" t="s">
        <v>12410</v>
      </c>
      <c r="F3663" t="s">
        <v>24</v>
      </c>
      <c r="G3663" t="s">
        <v>12404</v>
      </c>
      <c r="H3663" t="s">
        <v>6693</v>
      </c>
      <c r="I3663">
        <v>1954</v>
      </c>
      <c r="J3663">
        <v>68</v>
      </c>
      <c r="K3663">
        <v>2</v>
      </c>
      <c r="L3663" t="s">
        <v>17</v>
      </c>
      <c r="M3663" t="s">
        <v>18</v>
      </c>
      <c r="N3663" t="str">
        <f t="shared" si="259"/>
        <v>less</v>
      </c>
    </row>
    <row r="3664" spans="1:14" x14ac:dyDescent="0.2">
      <c r="A3664">
        <v>3662</v>
      </c>
      <c r="B3664" t="s">
        <v>12411</v>
      </c>
      <c r="C3664" t="s">
        <v>12314</v>
      </c>
      <c r="D3664" t="s">
        <v>12412</v>
      </c>
      <c r="F3664" t="s">
        <v>24</v>
      </c>
      <c r="G3664" t="s">
        <v>12404</v>
      </c>
      <c r="H3664" t="s">
        <v>12413</v>
      </c>
      <c r="I3664">
        <v>1954</v>
      </c>
      <c r="J3664">
        <v>68</v>
      </c>
      <c r="K3664">
        <v>2</v>
      </c>
      <c r="L3664" t="s">
        <v>17</v>
      </c>
      <c r="M3664" t="s">
        <v>18</v>
      </c>
      <c r="N3664" t="str">
        <f t="shared" si="259"/>
        <v>less</v>
      </c>
    </row>
    <row r="3665" spans="1:14" x14ac:dyDescent="0.2">
      <c r="A3665">
        <v>3663</v>
      </c>
      <c r="B3665" t="s">
        <v>12414</v>
      </c>
      <c r="C3665" t="s">
        <v>10834</v>
      </c>
      <c r="D3665" t="s">
        <v>12415</v>
      </c>
      <c r="F3665" t="s">
        <v>24</v>
      </c>
      <c r="G3665" t="s">
        <v>12404</v>
      </c>
      <c r="H3665" t="s">
        <v>12416</v>
      </c>
      <c r="I3665">
        <v>1954</v>
      </c>
      <c r="J3665">
        <v>68</v>
      </c>
      <c r="K3665">
        <v>2</v>
      </c>
      <c r="L3665" t="s">
        <v>17</v>
      </c>
      <c r="M3665" t="s">
        <v>18</v>
      </c>
      <c r="N3665" t="str">
        <f t="shared" si="259"/>
        <v>less</v>
      </c>
    </row>
    <row r="3666" spans="1:14" x14ac:dyDescent="0.2">
      <c r="A3666">
        <v>3664</v>
      </c>
      <c r="B3666" t="s">
        <v>12417</v>
      </c>
      <c r="C3666" t="s">
        <v>8778</v>
      </c>
      <c r="D3666" t="s">
        <v>12418</v>
      </c>
      <c r="F3666" t="s">
        <v>24</v>
      </c>
      <c r="G3666" t="s">
        <v>12404</v>
      </c>
      <c r="H3666" t="s">
        <v>12419</v>
      </c>
      <c r="I3666">
        <v>1954</v>
      </c>
      <c r="J3666">
        <v>68</v>
      </c>
      <c r="K3666">
        <v>2</v>
      </c>
      <c r="L3666" t="s">
        <v>17</v>
      </c>
      <c r="M3666" t="s">
        <v>18</v>
      </c>
      <c r="N3666" t="str">
        <f t="shared" si="259"/>
        <v>less</v>
      </c>
    </row>
    <row r="3667" spans="1:14" x14ac:dyDescent="0.2">
      <c r="A3667">
        <v>3665</v>
      </c>
      <c r="B3667" t="s">
        <v>12420</v>
      </c>
      <c r="C3667" t="s">
        <v>12015</v>
      </c>
      <c r="D3667" t="s">
        <v>12421</v>
      </c>
      <c r="F3667" t="s">
        <v>24</v>
      </c>
      <c r="G3667" t="s">
        <v>12404</v>
      </c>
      <c r="H3667" t="s">
        <v>12422</v>
      </c>
      <c r="I3667">
        <v>1954</v>
      </c>
      <c r="J3667">
        <v>68</v>
      </c>
      <c r="K3667">
        <v>2</v>
      </c>
      <c r="L3667" t="s">
        <v>17</v>
      </c>
      <c r="M3667" t="s">
        <v>18</v>
      </c>
      <c r="N3667" t="str">
        <f t="shared" si="259"/>
        <v>less</v>
      </c>
    </row>
    <row r="3668" spans="1:14" x14ac:dyDescent="0.2">
      <c r="A3668">
        <v>3666</v>
      </c>
      <c r="B3668" t="s">
        <v>12423</v>
      </c>
      <c r="C3668" t="s">
        <v>12398</v>
      </c>
      <c r="D3668" t="s">
        <v>12424</v>
      </c>
      <c r="F3668" t="s">
        <v>24</v>
      </c>
      <c r="G3668" t="s">
        <v>12404</v>
      </c>
      <c r="H3668" t="s">
        <v>12425</v>
      </c>
      <c r="I3668">
        <v>1954</v>
      </c>
      <c r="J3668">
        <v>68</v>
      </c>
      <c r="K3668">
        <v>2</v>
      </c>
      <c r="L3668" t="s">
        <v>17</v>
      </c>
      <c r="M3668" t="s">
        <v>18</v>
      </c>
      <c r="N3668" t="str">
        <f t="shared" si="259"/>
        <v>less</v>
      </c>
    </row>
    <row r="3669" spans="1:14" x14ac:dyDescent="0.2">
      <c r="A3669">
        <v>3667</v>
      </c>
      <c r="B3669" t="s">
        <v>12426</v>
      </c>
      <c r="C3669" t="s">
        <v>12427</v>
      </c>
      <c r="D3669" t="s">
        <v>12428</v>
      </c>
      <c r="F3669" t="s">
        <v>24</v>
      </c>
      <c r="G3669" t="s">
        <v>12404</v>
      </c>
      <c r="H3669" t="s">
        <v>12429</v>
      </c>
      <c r="I3669">
        <v>1954</v>
      </c>
      <c r="J3669">
        <v>68</v>
      </c>
      <c r="K3669">
        <v>2</v>
      </c>
      <c r="L3669" t="s">
        <v>17</v>
      </c>
      <c r="M3669" t="s">
        <v>18</v>
      </c>
      <c r="N3669" t="str">
        <f t="shared" si="259"/>
        <v>less</v>
      </c>
    </row>
    <row r="3670" spans="1:14" x14ac:dyDescent="0.2">
      <c r="A3670">
        <v>3668</v>
      </c>
      <c r="B3670" t="s">
        <v>12430</v>
      </c>
      <c r="C3670" t="s">
        <v>12431</v>
      </c>
      <c r="D3670" t="s">
        <v>12432</v>
      </c>
      <c r="F3670" t="s">
        <v>24</v>
      </c>
      <c r="G3670" t="s">
        <v>12404</v>
      </c>
      <c r="H3670" t="s">
        <v>12433</v>
      </c>
      <c r="I3670">
        <v>1954</v>
      </c>
      <c r="J3670">
        <v>68</v>
      </c>
      <c r="K3670">
        <v>2</v>
      </c>
      <c r="L3670" t="s">
        <v>17</v>
      </c>
      <c r="M3670" t="s">
        <v>18</v>
      </c>
      <c r="N3670" t="str">
        <f t="shared" si="259"/>
        <v>less</v>
      </c>
    </row>
    <row r="3671" spans="1:14" x14ac:dyDescent="0.2">
      <c r="A3671">
        <v>3669</v>
      </c>
      <c r="B3671" t="s">
        <v>12434</v>
      </c>
      <c r="D3671" t="s">
        <v>9122</v>
      </c>
      <c r="F3671" t="s">
        <v>15</v>
      </c>
      <c r="G3671" t="s">
        <v>12404</v>
      </c>
      <c r="H3671" t="s">
        <v>12435</v>
      </c>
      <c r="I3671">
        <v>1954</v>
      </c>
      <c r="J3671">
        <v>68</v>
      </c>
      <c r="K3671">
        <v>2</v>
      </c>
      <c r="L3671" t="s">
        <v>17</v>
      </c>
      <c r="M3671" t="s">
        <v>18</v>
      </c>
    </row>
    <row r="3672" spans="1:14" x14ac:dyDescent="0.2">
      <c r="A3672">
        <v>3670</v>
      </c>
      <c r="B3672" t="s">
        <v>12436</v>
      </c>
      <c r="D3672" t="s">
        <v>754</v>
      </c>
      <c r="F3672" t="s">
        <v>15</v>
      </c>
      <c r="G3672" t="s">
        <v>12404</v>
      </c>
      <c r="I3672">
        <v>1954</v>
      </c>
      <c r="J3672">
        <v>68</v>
      </c>
      <c r="K3672">
        <v>2</v>
      </c>
      <c r="L3672" t="s">
        <v>17</v>
      </c>
      <c r="M3672" t="s">
        <v>18</v>
      </c>
    </row>
    <row r="3673" spans="1:14" x14ac:dyDescent="0.2">
      <c r="A3673">
        <v>3671</v>
      </c>
      <c r="B3673" t="s">
        <v>12437</v>
      </c>
      <c r="D3673" t="s">
        <v>1272</v>
      </c>
      <c r="F3673" t="s">
        <v>15</v>
      </c>
      <c r="G3673" t="s">
        <v>12438</v>
      </c>
      <c r="I3673">
        <v>1954</v>
      </c>
      <c r="J3673">
        <v>68</v>
      </c>
      <c r="K3673">
        <v>1</v>
      </c>
      <c r="L3673" t="s">
        <v>17</v>
      </c>
      <c r="M3673" t="s">
        <v>18</v>
      </c>
    </row>
    <row r="3674" spans="1:14" x14ac:dyDescent="0.2">
      <c r="A3674">
        <v>3672</v>
      </c>
      <c r="B3674" t="s">
        <v>12439</v>
      </c>
      <c r="D3674" t="s">
        <v>14</v>
      </c>
      <c r="F3674" t="s">
        <v>15</v>
      </c>
      <c r="G3674" t="s">
        <v>12438</v>
      </c>
      <c r="I3674">
        <v>1954</v>
      </c>
      <c r="J3674">
        <v>68</v>
      </c>
      <c r="K3674">
        <v>1</v>
      </c>
      <c r="L3674" t="s">
        <v>17</v>
      </c>
      <c r="M3674" t="s">
        <v>18</v>
      </c>
    </row>
    <row r="3675" spans="1:14" x14ac:dyDescent="0.2">
      <c r="A3675">
        <v>3673</v>
      </c>
      <c r="B3675" t="s">
        <v>12440</v>
      </c>
      <c r="C3675" t="s">
        <v>12256</v>
      </c>
      <c r="D3675" t="s">
        <v>12441</v>
      </c>
      <c r="F3675" t="s">
        <v>24</v>
      </c>
      <c r="G3675" t="s">
        <v>12438</v>
      </c>
      <c r="H3675" t="s">
        <v>8502</v>
      </c>
      <c r="I3675">
        <v>1954</v>
      </c>
      <c r="J3675">
        <v>68</v>
      </c>
      <c r="K3675">
        <v>1</v>
      </c>
      <c r="L3675" t="s">
        <v>17</v>
      </c>
      <c r="M3675" t="s">
        <v>18</v>
      </c>
      <c r="N3675" t="str">
        <f t="shared" ref="N3675:N3684" si="260">IF(I3675&gt;1976, "greater","less")</f>
        <v>less</v>
      </c>
    </row>
    <row r="3676" spans="1:14" x14ac:dyDescent="0.2">
      <c r="A3676">
        <v>3674</v>
      </c>
      <c r="B3676" t="s">
        <v>12442</v>
      </c>
      <c r="C3676" t="s">
        <v>12443</v>
      </c>
      <c r="D3676" t="s">
        <v>12444</v>
      </c>
      <c r="F3676" t="s">
        <v>24</v>
      </c>
      <c r="G3676" t="s">
        <v>12438</v>
      </c>
      <c r="H3676" t="s">
        <v>12445</v>
      </c>
      <c r="I3676">
        <v>1954</v>
      </c>
      <c r="J3676">
        <v>68</v>
      </c>
      <c r="K3676">
        <v>1</v>
      </c>
      <c r="L3676" t="s">
        <v>17</v>
      </c>
      <c r="M3676" t="s">
        <v>18</v>
      </c>
      <c r="N3676" t="str">
        <f t="shared" si="260"/>
        <v>less</v>
      </c>
    </row>
    <row r="3677" spans="1:14" x14ac:dyDescent="0.2">
      <c r="A3677">
        <v>3675</v>
      </c>
      <c r="B3677" t="s">
        <v>12446</v>
      </c>
      <c r="C3677" t="s">
        <v>12447</v>
      </c>
      <c r="D3677" t="s">
        <v>12448</v>
      </c>
      <c r="F3677" t="s">
        <v>24</v>
      </c>
      <c r="G3677" t="s">
        <v>12438</v>
      </c>
      <c r="H3677" t="s">
        <v>4915</v>
      </c>
      <c r="I3677">
        <v>1954</v>
      </c>
      <c r="J3677">
        <v>68</v>
      </c>
      <c r="K3677">
        <v>1</v>
      </c>
      <c r="L3677" t="s">
        <v>17</v>
      </c>
      <c r="M3677" t="s">
        <v>18</v>
      </c>
      <c r="N3677" t="str">
        <f t="shared" si="260"/>
        <v>less</v>
      </c>
    </row>
    <row r="3678" spans="1:14" x14ac:dyDescent="0.2">
      <c r="A3678">
        <v>3676</v>
      </c>
      <c r="B3678" t="s">
        <v>12449</v>
      </c>
      <c r="C3678" t="s">
        <v>12450</v>
      </c>
      <c r="D3678" t="s">
        <v>12451</v>
      </c>
      <c r="F3678" t="s">
        <v>24</v>
      </c>
      <c r="G3678" t="s">
        <v>12438</v>
      </c>
      <c r="H3678" t="s">
        <v>12452</v>
      </c>
      <c r="I3678">
        <v>1954</v>
      </c>
      <c r="J3678">
        <v>68</v>
      </c>
      <c r="K3678">
        <v>1</v>
      </c>
      <c r="L3678" t="s">
        <v>17</v>
      </c>
      <c r="M3678" t="s">
        <v>18</v>
      </c>
      <c r="N3678" t="str">
        <f t="shared" si="260"/>
        <v>less</v>
      </c>
    </row>
    <row r="3679" spans="1:14" x14ac:dyDescent="0.2">
      <c r="A3679">
        <v>3677</v>
      </c>
      <c r="B3679" t="s">
        <v>12453</v>
      </c>
      <c r="C3679" t="s">
        <v>12454</v>
      </c>
      <c r="D3679" t="s">
        <v>12455</v>
      </c>
      <c r="F3679" t="s">
        <v>24</v>
      </c>
      <c r="G3679" t="s">
        <v>12438</v>
      </c>
      <c r="H3679" t="s">
        <v>12456</v>
      </c>
      <c r="I3679">
        <v>1954</v>
      </c>
      <c r="J3679">
        <v>68</v>
      </c>
      <c r="K3679">
        <v>1</v>
      </c>
      <c r="L3679" t="s">
        <v>17</v>
      </c>
      <c r="M3679" t="s">
        <v>18</v>
      </c>
      <c r="N3679" t="str">
        <f t="shared" si="260"/>
        <v>less</v>
      </c>
    </row>
    <row r="3680" spans="1:14" x14ac:dyDescent="0.2">
      <c r="A3680">
        <v>3678</v>
      </c>
      <c r="B3680" t="s">
        <v>12457</v>
      </c>
      <c r="C3680" t="s">
        <v>12458</v>
      </c>
      <c r="D3680" t="s">
        <v>12459</v>
      </c>
      <c r="F3680" t="s">
        <v>24</v>
      </c>
      <c r="G3680" t="s">
        <v>12438</v>
      </c>
      <c r="H3680" t="s">
        <v>12460</v>
      </c>
      <c r="I3680">
        <v>1954</v>
      </c>
      <c r="J3680">
        <v>68</v>
      </c>
      <c r="K3680">
        <v>1</v>
      </c>
      <c r="L3680" t="s">
        <v>17</v>
      </c>
      <c r="M3680" t="s">
        <v>18</v>
      </c>
      <c r="N3680" t="str">
        <f t="shared" si="260"/>
        <v>less</v>
      </c>
    </row>
    <row r="3681" spans="1:14" x14ac:dyDescent="0.2">
      <c r="A3681">
        <v>3679</v>
      </c>
      <c r="B3681" t="s">
        <v>12461</v>
      </c>
      <c r="C3681" t="s">
        <v>12462</v>
      </c>
      <c r="D3681" t="s">
        <v>12463</v>
      </c>
      <c r="F3681" t="s">
        <v>24</v>
      </c>
      <c r="G3681" t="s">
        <v>12438</v>
      </c>
      <c r="H3681" t="s">
        <v>12464</v>
      </c>
      <c r="I3681">
        <v>1954</v>
      </c>
      <c r="J3681">
        <v>68</v>
      </c>
      <c r="K3681">
        <v>1</v>
      </c>
      <c r="L3681" t="s">
        <v>17</v>
      </c>
      <c r="M3681" t="s">
        <v>18</v>
      </c>
      <c r="N3681" t="str">
        <f t="shared" si="260"/>
        <v>less</v>
      </c>
    </row>
    <row r="3682" spans="1:14" x14ac:dyDescent="0.2">
      <c r="A3682">
        <v>3680</v>
      </c>
      <c r="B3682" t="s">
        <v>12465</v>
      </c>
      <c r="C3682" t="s">
        <v>12466</v>
      </c>
      <c r="D3682" t="s">
        <v>12467</v>
      </c>
      <c r="F3682" t="s">
        <v>24</v>
      </c>
      <c r="G3682" t="s">
        <v>12438</v>
      </c>
      <c r="H3682" t="s">
        <v>12468</v>
      </c>
      <c r="I3682">
        <v>1954</v>
      </c>
      <c r="J3682">
        <v>68</v>
      </c>
      <c r="K3682">
        <v>1</v>
      </c>
      <c r="L3682" t="s">
        <v>17</v>
      </c>
      <c r="M3682" t="s">
        <v>18</v>
      </c>
      <c r="N3682" t="str">
        <f t="shared" si="260"/>
        <v>less</v>
      </c>
    </row>
    <row r="3683" spans="1:14" x14ac:dyDescent="0.2">
      <c r="A3683">
        <v>3681</v>
      </c>
      <c r="B3683" t="s">
        <v>12469</v>
      </c>
      <c r="C3683" t="s">
        <v>12470</v>
      </c>
      <c r="D3683" t="s">
        <v>12471</v>
      </c>
      <c r="F3683" t="s">
        <v>582</v>
      </c>
      <c r="G3683" t="s">
        <v>12438</v>
      </c>
      <c r="H3683" t="s">
        <v>12472</v>
      </c>
      <c r="I3683">
        <v>1954</v>
      </c>
      <c r="J3683">
        <v>68</v>
      </c>
      <c r="K3683">
        <v>1</v>
      </c>
      <c r="L3683" t="s">
        <v>17</v>
      </c>
      <c r="M3683" t="s">
        <v>18</v>
      </c>
      <c r="N3683" t="str">
        <f t="shared" si="260"/>
        <v>less</v>
      </c>
    </row>
    <row r="3684" spans="1:14" x14ac:dyDescent="0.2">
      <c r="A3684">
        <v>3682</v>
      </c>
      <c r="B3684" t="s">
        <v>12473</v>
      </c>
      <c r="C3684" t="s">
        <v>12474</v>
      </c>
      <c r="D3684" t="s">
        <v>12475</v>
      </c>
      <c r="F3684" t="s">
        <v>938</v>
      </c>
      <c r="G3684" t="s">
        <v>12438</v>
      </c>
      <c r="H3684" t="s">
        <v>12476</v>
      </c>
      <c r="I3684">
        <v>1954</v>
      </c>
      <c r="J3684">
        <v>68</v>
      </c>
      <c r="K3684">
        <v>1</v>
      </c>
      <c r="L3684" t="s">
        <v>17</v>
      </c>
      <c r="M3684" t="s">
        <v>18</v>
      </c>
      <c r="N3684" t="str">
        <f t="shared" si="260"/>
        <v>less</v>
      </c>
    </row>
    <row r="3685" spans="1:14" x14ac:dyDescent="0.2">
      <c r="A3685">
        <v>3683</v>
      </c>
      <c r="B3685" t="s">
        <v>12477</v>
      </c>
      <c r="D3685" t="s">
        <v>9122</v>
      </c>
      <c r="F3685" t="s">
        <v>15</v>
      </c>
      <c r="G3685" t="s">
        <v>12438</v>
      </c>
      <c r="H3685" t="s">
        <v>10048</v>
      </c>
      <c r="I3685">
        <v>1954</v>
      </c>
      <c r="J3685">
        <v>68</v>
      </c>
      <c r="K3685">
        <v>1</v>
      </c>
      <c r="L3685" t="s">
        <v>17</v>
      </c>
      <c r="M3685" t="s">
        <v>18</v>
      </c>
    </row>
    <row r="3686" spans="1:14" x14ac:dyDescent="0.2">
      <c r="A3686">
        <v>3684</v>
      </c>
      <c r="B3686" t="s">
        <v>12478</v>
      </c>
      <c r="D3686" t="s">
        <v>754</v>
      </c>
      <c r="F3686" t="s">
        <v>15</v>
      </c>
      <c r="G3686" t="s">
        <v>12438</v>
      </c>
      <c r="I3686">
        <v>1954</v>
      </c>
      <c r="J3686">
        <v>68</v>
      </c>
      <c r="K3686">
        <v>1</v>
      </c>
      <c r="L3686" t="s">
        <v>17</v>
      </c>
      <c r="M3686" t="s">
        <v>18</v>
      </c>
    </row>
    <row r="3687" spans="1:14" x14ac:dyDescent="0.2">
      <c r="A3687">
        <v>3685</v>
      </c>
      <c r="B3687" t="s">
        <v>12479</v>
      </c>
      <c r="D3687" t="s">
        <v>14</v>
      </c>
      <c r="F3687" t="s">
        <v>15</v>
      </c>
      <c r="G3687" t="s">
        <v>12480</v>
      </c>
      <c r="I3687">
        <v>1953</v>
      </c>
      <c r="J3687">
        <v>67</v>
      </c>
      <c r="K3687">
        <v>4</v>
      </c>
      <c r="L3687" t="s">
        <v>17</v>
      </c>
      <c r="M3687" t="s">
        <v>18</v>
      </c>
    </row>
    <row r="3688" spans="1:14" x14ac:dyDescent="0.2">
      <c r="A3688">
        <v>3686</v>
      </c>
      <c r="B3688" t="s">
        <v>12481</v>
      </c>
      <c r="C3688" t="s">
        <v>12392</v>
      </c>
      <c r="D3688" t="s">
        <v>12482</v>
      </c>
      <c r="F3688" t="s">
        <v>24</v>
      </c>
      <c r="G3688" t="s">
        <v>12480</v>
      </c>
      <c r="H3688" t="s">
        <v>12483</v>
      </c>
      <c r="I3688">
        <v>1953</v>
      </c>
      <c r="J3688">
        <v>67</v>
      </c>
      <c r="K3688">
        <v>4</v>
      </c>
      <c r="L3688" t="s">
        <v>17</v>
      </c>
      <c r="M3688" t="s">
        <v>18</v>
      </c>
      <c r="N3688" t="str">
        <f t="shared" ref="N3688:N3700" si="261">IF(I3688&gt;1976, "greater","less")</f>
        <v>less</v>
      </c>
    </row>
    <row r="3689" spans="1:14" x14ac:dyDescent="0.2">
      <c r="A3689">
        <v>3687</v>
      </c>
      <c r="B3689" t="s">
        <v>12484</v>
      </c>
      <c r="C3689" t="s">
        <v>8500</v>
      </c>
      <c r="D3689" t="s">
        <v>12485</v>
      </c>
      <c r="F3689" t="s">
        <v>24</v>
      </c>
      <c r="G3689" t="s">
        <v>12480</v>
      </c>
      <c r="H3689" t="s">
        <v>12486</v>
      </c>
      <c r="I3689">
        <v>1953</v>
      </c>
      <c r="J3689">
        <v>67</v>
      </c>
      <c r="K3689">
        <v>4</v>
      </c>
      <c r="L3689" t="s">
        <v>17</v>
      </c>
      <c r="M3689" t="s">
        <v>18</v>
      </c>
      <c r="N3689" t="str">
        <f t="shared" si="261"/>
        <v>less</v>
      </c>
    </row>
    <row r="3690" spans="1:14" x14ac:dyDescent="0.2">
      <c r="A3690">
        <v>3688</v>
      </c>
      <c r="B3690" t="s">
        <v>12487</v>
      </c>
      <c r="C3690" t="s">
        <v>8540</v>
      </c>
      <c r="D3690" t="s">
        <v>12488</v>
      </c>
      <c r="F3690" t="s">
        <v>24</v>
      </c>
      <c r="G3690" t="s">
        <v>12480</v>
      </c>
      <c r="H3690" t="s">
        <v>12489</v>
      </c>
      <c r="I3690">
        <v>1953</v>
      </c>
      <c r="J3690">
        <v>67</v>
      </c>
      <c r="K3690">
        <v>4</v>
      </c>
      <c r="L3690" t="s">
        <v>17</v>
      </c>
      <c r="M3690" t="s">
        <v>18</v>
      </c>
      <c r="N3690" t="str">
        <f t="shared" si="261"/>
        <v>less</v>
      </c>
    </row>
    <row r="3691" spans="1:14" x14ac:dyDescent="0.2">
      <c r="A3691">
        <v>3689</v>
      </c>
      <c r="B3691" t="s">
        <v>12490</v>
      </c>
      <c r="C3691" t="s">
        <v>12491</v>
      </c>
      <c r="D3691" t="s">
        <v>12492</v>
      </c>
      <c r="F3691" t="s">
        <v>24</v>
      </c>
      <c r="G3691" t="s">
        <v>12480</v>
      </c>
      <c r="H3691" t="s">
        <v>12493</v>
      </c>
      <c r="I3691">
        <v>1953</v>
      </c>
      <c r="J3691">
        <v>67</v>
      </c>
      <c r="K3691">
        <v>4</v>
      </c>
      <c r="L3691" t="s">
        <v>17</v>
      </c>
      <c r="M3691" t="s">
        <v>18</v>
      </c>
      <c r="N3691" t="str">
        <f t="shared" si="261"/>
        <v>less</v>
      </c>
    </row>
    <row r="3692" spans="1:14" x14ac:dyDescent="0.2">
      <c r="A3692">
        <v>3690</v>
      </c>
      <c r="B3692" t="s">
        <v>12494</v>
      </c>
      <c r="C3692" t="s">
        <v>12495</v>
      </c>
      <c r="D3692" t="s">
        <v>12496</v>
      </c>
      <c r="F3692" t="s">
        <v>582</v>
      </c>
      <c r="G3692" t="s">
        <v>12480</v>
      </c>
      <c r="H3692" t="s">
        <v>12497</v>
      </c>
      <c r="I3692">
        <v>1953</v>
      </c>
      <c r="J3692">
        <v>67</v>
      </c>
      <c r="K3692">
        <v>4</v>
      </c>
      <c r="L3692" t="s">
        <v>17</v>
      </c>
      <c r="M3692" t="s">
        <v>18</v>
      </c>
      <c r="N3692" t="str">
        <f t="shared" si="261"/>
        <v>less</v>
      </c>
    </row>
    <row r="3693" spans="1:14" x14ac:dyDescent="0.2">
      <c r="A3693">
        <v>3691</v>
      </c>
      <c r="B3693" t="s">
        <v>12498</v>
      </c>
      <c r="C3693" t="s">
        <v>8500</v>
      </c>
      <c r="D3693" t="s">
        <v>12499</v>
      </c>
      <c r="F3693" t="s">
        <v>582</v>
      </c>
      <c r="G3693" t="s">
        <v>12480</v>
      </c>
      <c r="H3693" t="s">
        <v>12500</v>
      </c>
      <c r="I3693">
        <v>1953</v>
      </c>
      <c r="J3693">
        <v>67</v>
      </c>
      <c r="K3693">
        <v>4</v>
      </c>
      <c r="L3693" t="s">
        <v>17</v>
      </c>
      <c r="M3693" t="s">
        <v>18</v>
      </c>
      <c r="N3693" t="str">
        <f t="shared" si="261"/>
        <v>less</v>
      </c>
    </row>
    <row r="3694" spans="1:14" x14ac:dyDescent="0.2">
      <c r="A3694">
        <v>3692</v>
      </c>
      <c r="B3694" t="s">
        <v>12501</v>
      </c>
      <c r="C3694" t="s">
        <v>12217</v>
      </c>
      <c r="D3694" t="s">
        <v>12502</v>
      </c>
      <c r="F3694" t="s">
        <v>24</v>
      </c>
      <c r="G3694" t="s">
        <v>12480</v>
      </c>
      <c r="H3694" t="s">
        <v>12503</v>
      </c>
      <c r="I3694">
        <v>1953</v>
      </c>
      <c r="J3694">
        <v>67</v>
      </c>
      <c r="K3694">
        <v>4</v>
      </c>
      <c r="L3694" t="s">
        <v>17</v>
      </c>
      <c r="M3694" t="s">
        <v>18</v>
      </c>
      <c r="N3694" t="str">
        <f t="shared" si="261"/>
        <v>less</v>
      </c>
    </row>
    <row r="3695" spans="1:14" x14ac:dyDescent="0.2">
      <c r="A3695">
        <v>3693</v>
      </c>
      <c r="B3695" t="s">
        <v>12504</v>
      </c>
      <c r="C3695" t="s">
        <v>12505</v>
      </c>
      <c r="D3695" t="s">
        <v>12506</v>
      </c>
      <c r="F3695" t="s">
        <v>24</v>
      </c>
      <c r="G3695" t="s">
        <v>12480</v>
      </c>
      <c r="H3695" t="s">
        <v>12507</v>
      </c>
      <c r="I3695">
        <v>1953</v>
      </c>
      <c r="J3695">
        <v>67</v>
      </c>
      <c r="K3695">
        <v>4</v>
      </c>
      <c r="L3695" t="s">
        <v>17</v>
      </c>
      <c r="M3695" t="s">
        <v>18</v>
      </c>
      <c r="N3695" t="str">
        <f t="shared" si="261"/>
        <v>less</v>
      </c>
    </row>
    <row r="3696" spans="1:14" x14ac:dyDescent="0.2">
      <c r="A3696">
        <v>3694</v>
      </c>
      <c r="B3696" t="s">
        <v>12508</v>
      </c>
      <c r="C3696" t="s">
        <v>12509</v>
      </c>
      <c r="D3696" t="s">
        <v>12510</v>
      </c>
      <c r="F3696" t="s">
        <v>24</v>
      </c>
      <c r="G3696" t="s">
        <v>12480</v>
      </c>
      <c r="H3696" t="s">
        <v>12511</v>
      </c>
      <c r="I3696">
        <v>1953</v>
      </c>
      <c r="J3696">
        <v>67</v>
      </c>
      <c r="K3696">
        <v>4</v>
      </c>
      <c r="L3696" t="s">
        <v>17</v>
      </c>
      <c r="M3696" t="s">
        <v>18</v>
      </c>
      <c r="N3696" t="str">
        <f t="shared" si="261"/>
        <v>less</v>
      </c>
    </row>
    <row r="3697" spans="1:14" x14ac:dyDescent="0.2">
      <c r="A3697">
        <v>3695</v>
      </c>
      <c r="B3697" t="s">
        <v>12512</v>
      </c>
      <c r="C3697" t="s">
        <v>12513</v>
      </c>
      <c r="D3697" t="s">
        <v>12514</v>
      </c>
      <c r="F3697" t="s">
        <v>582</v>
      </c>
      <c r="G3697" t="s">
        <v>12480</v>
      </c>
      <c r="H3697" t="s">
        <v>12515</v>
      </c>
      <c r="I3697">
        <v>1953</v>
      </c>
      <c r="J3697">
        <v>67</v>
      </c>
      <c r="K3697">
        <v>4</v>
      </c>
      <c r="L3697" t="s">
        <v>17</v>
      </c>
      <c r="M3697" t="s">
        <v>18</v>
      </c>
      <c r="N3697" t="str">
        <f t="shared" si="261"/>
        <v>less</v>
      </c>
    </row>
    <row r="3698" spans="1:14" x14ac:dyDescent="0.2">
      <c r="A3698">
        <v>3696</v>
      </c>
      <c r="B3698" t="s">
        <v>12516</v>
      </c>
      <c r="C3698" t="s">
        <v>11558</v>
      </c>
      <c r="D3698" t="s">
        <v>12517</v>
      </c>
      <c r="F3698" t="s">
        <v>582</v>
      </c>
      <c r="G3698" t="s">
        <v>12480</v>
      </c>
      <c r="H3698" t="s">
        <v>12518</v>
      </c>
      <c r="I3698">
        <v>1953</v>
      </c>
      <c r="J3698">
        <v>67</v>
      </c>
      <c r="K3698">
        <v>4</v>
      </c>
      <c r="L3698" t="s">
        <v>17</v>
      </c>
      <c r="M3698" t="s">
        <v>18</v>
      </c>
      <c r="N3698" t="str">
        <f t="shared" si="261"/>
        <v>less</v>
      </c>
    </row>
    <row r="3699" spans="1:14" x14ac:dyDescent="0.2">
      <c r="A3699">
        <v>3697</v>
      </c>
      <c r="B3699" t="s">
        <v>12519</v>
      </c>
      <c r="C3699" t="s">
        <v>12520</v>
      </c>
      <c r="D3699" t="s">
        <v>12521</v>
      </c>
      <c r="F3699" t="s">
        <v>938</v>
      </c>
      <c r="G3699" t="s">
        <v>12480</v>
      </c>
      <c r="H3699" t="s">
        <v>12522</v>
      </c>
      <c r="I3699">
        <v>1953</v>
      </c>
      <c r="J3699">
        <v>67</v>
      </c>
      <c r="K3699">
        <v>4</v>
      </c>
      <c r="L3699" t="s">
        <v>17</v>
      </c>
      <c r="M3699" t="s">
        <v>18</v>
      </c>
      <c r="N3699" t="str">
        <f t="shared" si="261"/>
        <v>less</v>
      </c>
    </row>
    <row r="3700" spans="1:14" x14ac:dyDescent="0.2">
      <c r="A3700">
        <v>3698</v>
      </c>
      <c r="B3700" t="s">
        <v>12523</v>
      </c>
      <c r="C3700" t="s">
        <v>12524</v>
      </c>
      <c r="D3700" t="s">
        <v>12525</v>
      </c>
      <c r="F3700" t="s">
        <v>24</v>
      </c>
      <c r="G3700" t="s">
        <v>12480</v>
      </c>
      <c r="H3700" t="s">
        <v>7165</v>
      </c>
      <c r="I3700">
        <v>1953</v>
      </c>
      <c r="J3700">
        <v>67</v>
      </c>
      <c r="K3700">
        <v>4</v>
      </c>
      <c r="L3700" t="s">
        <v>17</v>
      </c>
      <c r="M3700" t="s">
        <v>18</v>
      </c>
      <c r="N3700" t="str">
        <f t="shared" si="261"/>
        <v>less</v>
      </c>
    </row>
    <row r="3701" spans="1:14" x14ac:dyDescent="0.2">
      <c r="A3701">
        <v>3699</v>
      </c>
      <c r="B3701" t="s">
        <v>12526</v>
      </c>
      <c r="D3701" t="s">
        <v>9122</v>
      </c>
      <c r="F3701" t="s">
        <v>15</v>
      </c>
      <c r="G3701" t="s">
        <v>12480</v>
      </c>
      <c r="H3701" t="s">
        <v>12527</v>
      </c>
      <c r="I3701">
        <v>1953</v>
      </c>
      <c r="J3701">
        <v>67</v>
      </c>
      <c r="K3701">
        <v>4</v>
      </c>
      <c r="L3701" t="s">
        <v>17</v>
      </c>
      <c r="M3701" t="s">
        <v>18</v>
      </c>
    </row>
    <row r="3702" spans="1:14" x14ac:dyDescent="0.2">
      <c r="A3702">
        <v>3700</v>
      </c>
      <c r="B3702" t="s">
        <v>12528</v>
      </c>
      <c r="D3702" t="s">
        <v>754</v>
      </c>
      <c r="F3702" t="s">
        <v>15</v>
      </c>
      <c r="G3702" t="s">
        <v>12480</v>
      </c>
      <c r="I3702">
        <v>1953</v>
      </c>
      <c r="J3702">
        <v>67</v>
      </c>
      <c r="K3702">
        <v>4</v>
      </c>
      <c r="L3702" t="s">
        <v>17</v>
      </c>
      <c r="M3702" t="s">
        <v>18</v>
      </c>
    </row>
    <row r="3703" spans="1:14" x14ac:dyDescent="0.2">
      <c r="A3703">
        <v>3701</v>
      </c>
      <c r="B3703" t="s">
        <v>12529</v>
      </c>
      <c r="D3703" t="s">
        <v>14</v>
      </c>
      <c r="F3703" t="s">
        <v>15</v>
      </c>
      <c r="G3703" t="s">
        <v>12530</v>
      </c>
      <c r="I3703">
        <v>1953</v>
      </c>
      <c r="J3703">
        <v>67</v>
      </c>
      <c r="K3703">
        <v>3</v>
      </c>
      <c r="L3703" t="s">
        <v>17</v>
      </c>
      <c r="M3703" t="s">
        <v>18</v>
      </c>
    </row>
    <row r="3704" spans="1:14" x14ac:dyDescent="0.2">
      <c r="A3704">
        <v>3702</v>
      </c>
      <c r="B3704" t="s">
        <v>12531</v>
      </c>
      <c r="C3704" t="s">
        <v>12532</v>
      </c>
      <c r="D3704" t="s">
        <v>12533</v>
      </c>
      <c r="F3704" t="s">
        <v>24</v>
      </c>
      <c r="G3704" t="s">
        <v>12530</v>
      </c>
      <c r="H3704" t="s">
        <v>12534</v>
      </c>
      <c r="I3704">
        <v>1953</v>
      </c>
      <c r="J3704">
        <v>67</v>
      </c>
      <c r="K3704">
        <v>3</v>
      </c>
      <c r="L3704" t="s">
        <v>17</v>
      </c>
      <c r="M3704" t="s">
        <v>18</v>
      </c>
      <c r="N3704" t="str">
        <f t="shared" ref="N3704:N3710" si="262">IF(I3704&gt;1976, "greater","less")</f>
        <v>less</v>
      </c>
    </row>
    <row r="3705" spans="1:14" x14ac:dyDescent="0.2">
      <c r="A3705">
        <v>3703</v>
      </c>
      <c r="B3705" t="s">
        <v>12535</v>
      </c>
      <c r="C3705" t="s">
        <v>12474</v>
      </c>
      <c r="D3705" t="s">
        <v>12536</v>
      </c>
      <c r="F3705" t="s">
        <v>24</v>
      </c>
      <c r="G3705" t="s">
        <v>12530</v>
      </c>
      <c r="H3705" t="s">
        <v>12537</v>
      </c>
      <c r="I3705">
        <v>1953</v>
      </c>
      <c r="J3705">
        <v>67</v>
      </c>
      <c r="K3705">
        <v>3</v>
      </c>
      <c r="L3705" t="s">
        <v>17</v>
      </c>
      <c r="M3705" t="s">
        <v>18</v>
      </c>
      <c r="N3705" t="str">
        <f t="shared" si="262"/>
        <v>less</v>
      </c>
    </row>
    <row r="3706" spans="1:14" x14ac:dyDescent="0.2">
      <c r="A3706">
        <v>3704</v>
      </c>
      <c r="B3706" t="s">
        <v>12538</v>
      </c>
      <c r="C3706" t="s">
        <v>12520</v>
      </c>
      <c r="D3706" t="s">
        <v>12539</v>
      </c>
      <c r="F3706" t="s">
        <v>24</v>
      </c>
      <c r="G3706" t="s">
        <v>12530</v>
      </c>
      <c r="H3706" t="s">
        <v>12540</v>
      </c>
      <c r="I3706">
        <v>1953</v>
      </c>
      <c r="J3706">
        <v>67</v>
      </c>
      <c r="K3706">
        <v>3</v>
      </c>
      <c r="L3706" t="s">
        <v>17</v>
      </c>
      <c r="M3706" t="s">
        <v>18</v>
      </c>
      <c r="N3706" t="str">
        <f t="shared" si="262"/>
        <v>less</v>
      </c>
    </row>
    <row r="3707" spans="1:14" x14ac:dyDescent="0.2">
      <c r="A3707">
        <v>3705</v>
      </c>
      <c r="B3707" t="s">
        <v>12541</v>
      </c>
      <c r="C3707" t="s">
        <v>12542</v>
      </c>
      <c r="D3707" t="s">
        <v>12543</v>
      </c>
      <c r="F3707" t="s">
        <v>24</v>
      </c>
      <c r="G3707" t="s">
        <v>12530</v>
      </c>
      <c r="H3707" t="s">
        <v>12544</v>
      </c>
      <c r="I3707">
        <v>1953</v>
      </c>
      <c r="J3707">
        <v>67</v>
      </c>
      <c r="K3707">
        <v>3</v>
      </c>
      <c r="L3707" t="s">
        <v>17</v>
      </c>
      <c r="M3707" t="s">
        <v>18</v>
      </c>
      <c r="N3707" t="str">
        <f t="shared" si="262"/>
        <v>less</v>
      </c>
    </row>
    <row r="3708" spans="1:14" x14ac:dyDescent="0.2">
      <c r="A3708">
        <v>3706</v>
      </c>
      <c r="B3708" t="s">
        <v>12545</v>
      </c>
      <c r="C3708" t="s">
        <v>12546</v>
      </c>
      <c r="D3708" t="s">
        <v>12547</v>
      </c>
      <c r="F3708" t="s">
        <v>24</v>
      </c>
      <c r="G3708" t="s">
        <v>12530</v>
      </c>
      <c r="H3708" t="s">
        <v>12548</v>
      </c>
      <c r="I3708">
        <v>1953</v>
      </c>
      <c r="J3708">
        <v>67</v>
      </c>
      <c r="K3708">
        <v>3</v>
      </c>
      <c r="L3708" t="s">
        <v>17</v>
      </c>
      <c r="M3708" t="s">
        <v>18</v>
      </c>
      <c r="N3708" t="str">
        <f t="shared" si="262"/>
        <v>less</v>
      </c>
    </row>
    <row r="3709" spans="1:14" x14ac:dyDescent="0.2">
      <c r="A3709">
        <v>3707</v>
      </c>
      <c r="B3709" t="s">
        <v>12549</v>
      </c>
      <c r="C3709" t="s">
        <v>12550</v>
      </c>
      <c r="D3709" t="s">
        <v>12551</v>
      </c>
      <c r="F3709" t="s">
        <v>24</v>
      </c>
      <c r="G3709" t="s">
        <v>12530</v>
      </c>
      <c r="H3709" t="s">
        <v>12552</v>
      </c>
      <c r="I3709">
        <v>1953</v>
      </c>
      <c r="J3709">
        <v>67</v>
      </c>
      <c r="K3709">
        <v>3</v>
      </c>
      <c r="L3709" t="s">
        <v>17</v>
      </c>
      <c r="M3709" t="s">
        <v>18</v>
      </c>
      <c r="N3709" t="str">
        <f t="shared" si="262"/>
        <v>less</v>
      </c>
    </row>
    <row r="3710" spans="1:14" x14ac:dyDescent="0.2">
      <c r="A3710">
        <v>3708</v>
      </c>
      <c r="B3710" t="s">
        <v>12553</v>
      </c>
      <c r="C3710" t="s">
        <v>12554</v>
      </c>
      <c r="D3710" t="s">
        <v>12555</v>
      </c>
      <c r="F3710" t="s">
        <v>24</v>
      </c>
      <c r="G3710" t="s">
        <v>12530</v>
      </c>
      <c r="H3710" t="s">
        <v>12556</v>
      </c>
      <c r="I3710">
        <v>1953</v>
      </c>
      <c r="J3710">
        <v>67</v>
      </c>
      <c r="K3710">
        <v>3</v>
      </c>
      <c r="L3710" t="s">
        <v>17</v>
      </c>
      <c r="M3710" t="s">
        <v>18</v>
      </c>
      <c r="N3710" t="str">
        <f t="shared" si="262"/>
        <v>less</v>
      </c>
    </row>
    <row r="3711" spans="1:14" x14ac:dyDescent="0.2">
      <c r="A3711">
        <v>3709</v>
      </c>
      <c r="B3711" t="s">
        <v>12557</v>
      </c>
      <c r="D3711" t="s">
        <v>9122</v>
      </c>
      <c r="F3711" t="s">
        <v>15</v>
      </c>
      <c r="G3711" t="s">
        <v>12530</v>
      </c>
      <c r="H3711" t="s">
        <v>12558</v>
      </c>
      <c r="I3711">
        <v>1953</v>
      </c>
      <c r="J3711">
        <v>67</v>
      </c>
      <c r="K3711">
        <v>3</v>
      </c>
      <c r="L3711" t="s">
        <v>17</v>
      </c>
      <c r="M3711" t="s">
        <v>18</v>
      </c>
    </row>
    <row r="3712" spans="1:14" x14ac:dyDescent="0.2">
      <c r="A3712">
        <v>3710</v>
      </c>
      <c r="B3712" t="s">
        <v>12559</v>
      </c>
      <c r="D3712" t="s">
        <v>754</v>
      </c>
      <c r="F3712" t="s">
        <v>15</v>
      </c>
      <c r="G3712" t="s">
        <v>12530</v>
      </c>
      <c r="I3712">
        <v>1953</v>
      </c>
      <c r="J3712">
        <v>67</v>
      </c>
      <c r="K3712">
        <v>3</v>
      </c>
      <c r="L3712" t="s">
        <v>17</v>
      </c>
      <c r="M3712" t="s">
        <v>18</v>
      </c>
    </row>
    <row r="3713" spans="1:14" x14ac:dyDescent="0.2">
      <c r="A3713">
        <v>3711</v>
      </c>
      <c r="B3713" t="s">
        <v>12560</v>
      </c>
      <c r="D3713" t="s">
        <v>14</v>
      </c>
      <c r="F3713" t="s">
        <v>15</v>
      </c>
      <c r="G3713" t="s">
        <v>12561</v>
      </c>
      <c r="I3713">
        <v>1953</v>
      </c>
      <c r="J3713">
        <v>67</v>
      </c>
      <c r="K3713">
        <v>2</v>
      </c>
      <c r="L3713" t="s">
        <v>17</v>
      </c>
      <c r="M3713" t="s">
        <v>18</v>
      </c>
    </row>
    <row r="3714" spans="1:14" x14ac:dyDescent="0.2">
      <c r="A3714">
        <v>3712</v>
      </c>
      <c r="B3714" t="s">
        <v>12562</v>
      </c>
      <c r="C3714" t="s">
        <v>12563</v>
      </c>
      <c r="D3714" t="s">
        <v>12564</v>
      </c>
      <c r="F3714" t="s">
        <v>24</v>
      </c>
      <c r="G3714" t="s">
        <v>12561</v>
      </c>
      <c r="H3714" t="s">
        <v>12565</v>
      </c>
      <c r="I3714">
        <v>1953</v>
      </c>
      <c r="J3714">
        <v>67</v>
      </c>
      <c r="K3714">
        <v>2</v>
      </c>
      <c r="L3714" t="s">
        <v>17</v>
      </c>
      <c r="M3714" t="s">
        <v>18</v>
      </c>
      <c r="N3714" t="str">
        <f t="shared" ref="N3714:N3723" si="263">IF(I3714&gt;1976, "greater","less")</f>
        <v>less</v>
      </c>
    </row>
    <row r="3715" spans="1:14" x14ac:dyDescent="0.2">
      <c r="A3715">
        <v>3713</v>
      </c>
      <c r="B3715" t="s">
        <v>12566</v>
      </c>
      <c r="C3715" t="s">
        <v>12567</v>
      </c>
      <c r="D3715" t="s">
        <v>12568</v>
      </c>
      <c r="F3715" t="s">
        <v>24</v>
      </c>
      <c r="G3715" t="s">
        <v>12561</v>
      </c>
      <c r="H3715" t="s">
        <v>12569</v>
      </c>
      <c r="I3715">
        <v>1953</v>
      </c>
      <c r="J3715">
        <v>67</v>
      </c>
      <c r="K3715">
        <v>2</v>
      </c>
      <c r="L3715" t="s">
        <v>17</v>
      </c>
      <c r="M3715" t="s">
        <v>18</v>
      </c>
      <c r="N3715" t="str">
        <f t="shared" si="263"/>
        <v>less</v>
      </c>
    </row>
    <row r="3716" spans="1:14" x14ac:dyDescent="0.2">
      <c r="A3716">
        <v>3714</v>
      </c>
      <c r="B3716" t="s">
        <v>12570</v>
      </c>
      <c r="C3716" t="s">
        <v>8759</v>
      </c>
      <c r="D3716" t="s">
        <v>12571</v>
      </c>
      <c r="F3716" t="s">
        <v>24</v>
      </c>
      <c r="G3716" t="s">
        <v>12561</v>
      </c>
      <c r="H3716" t="s">
        <v>12572</v>
      </c>
      <c r="I3716">
        <v>1953</v>
      </c>
      <c r="J3716">
        <v>67</v>
      </c>
      <c r="K3716">
        <v>2</v>
      </c>
      <c r="L3716" t="s">
        <v>17</v>
      </c>
      <c r="M3716" t="s">
        <v>18</v>
      </c>
      <c r="N3716" t="str">
        <f t="shared" si="263"/>
        <v>less</v>
      </c>
    </row>
    <row r="3717" spans="1:14" x14ac:dyDescent="0.2">
      <c r="A3717">
        <v>3715</v>
      </c>
      <c r="B3717" t="s">
        <v>12573</v>
      </c>
      <c r="C3717" t="s">
        <v>12574</v>
      </c>
      <c r="D3717" t="s">
        <v>12575</v>
      </c>
      <c r="F3717" t="s">
        <v>24</v>
      </c>
      <c r="G3717" t="s">
        <v>12561</v>
      </c>
      <c r="H3717" t="s">
        <v>12576</v>
      </c>
      <c r="I3717">
        <v>1953</v>
      </c>
      <c r="J3717">
        <v>67</v>
      </c>
      <c r="K3717">
        <v>2</v>
      </c>
      <c r="L3717" t="s">
        <v>17</v>
      </c>
      <c r="M3717" t="s">
        <v>18</v>
      </c>
      <c r="N3717" t="str">
        <f t="shared" si="263"/>
        <v>less</v>
      </c>
    </row>
    <row r="3718" spans="1:14" x14ac:dyDescent="0.2">
      <c r="A3718">
        <v>3716</v>
      </c>
      <c r="B3718" t="s">
        <v>12577</v>
      </c>
      <c r="C3718" t="s">
        <v>9789</v>
      </c>
      <c r="D3718" t="s">
        <v>12578</v>
      </c>
      <c r="F3718" t="s">
        <v>24</v>
      </c>
      <c r="G3718" t="s">
        <v>12561</v>
      </c>
      <c r="H3718" t="s">
        <v>12579</v>
      </c>
      <c r="I3718">
        <v>1953</v>
      </c>
      <c r="J3718">
        <v>67</v>
      </c>
      <c r="K3718">
        <v>2</v>
      </c>
      <c r="L3718" t="s">
        <v>17</v>
      </c>
      <c r="M3718" t="s">
        <v>18</v>
      </c>
      <c r="N3718" t="str">
        <f t="shared" si="263"/>
        <v>less</v>
      </c>
    </row>
    <row r="3719" spans="1:14" x14ac:dyDescent="0.2">
      <c r="A3719">
        <v>3717</v>
      </c>
      <c r="B3719" t="s">
        <v>12580</v>
      </c>
      <c r="C3719" t="s">
        <v>12581</v>
      </c>
      <c r="D3719" t="s">
        <v>12582</v>
      </c>
      <c r="F3719" t="s">
        <v>582</v>
      </c>
      <c r="G3719" t="s">
        <v>12561</v>
      </c>
      <c r="H3719" t="s">
        <v>12583</v>
      </c>
      <c r="I3719">
        <v>1953</v>
      </c>
      <c r="J3719">
        <v>67</v>
      </c>
      <c r="K3719">
        <v>2</v>
      </c>
      <c r="L3719" t="s">
        <v>17</v>
      </c>
      <c r="M3719" t="s">
        <v>18</v>
      </c>
      <c r="N3719" t="str">
        <f t="shared" si="263"/>
        <v>less</v>
      </c>
    </row>
    <row r="3720" spans="1:14" x14ac:dyDescent="0.2">
      <c r="A3720">
        <v>3718</v>
      </c>
      <c r="B3720" t="s">
        <v>12584</v>
      </c>
      <c r="C3720" t="s">
        <v>6740</v>
      </c>
      <c r="D3720" t="s">
        <v>12585</v>
      </c>
      <c r="F3720" t="s">
        <v>582</v>
      </c>
      <c r="G3720" t="s">
        <v>12561</v>
      </c>
      <c r="H3720" t="s">
        <v>12586</v>
      </c>
      <c r="I3720">
        <v>1953</v>
      </c>
      <c r="J3720">
        <v>67</v>
      </c>
      <c r="K3720">
        <v>2</v>
      </c>
      <c r="L3720" t="s">
        <v>17</v>
      </c>
      <c r="M3720" t="s">
        <v>18</v>
      </c>
      <c r="N3720" t="str">
        <f t="shared" si="263"/>
        <v>less</v>
      </c>
    </row>
    <row r="3721" spans="1:14" x14ac:dyDescent="0.2">
      <c r="A3721">
        <v>3719</v>
      </c>
      <c r="B3721" t="s">
        <v>12587</v>
      </c>
      <c r="C3721" t="s">
        <v>12588</v>
      </c>
      <c r="D3721" t="s">
        <v>12589</v>
      </c>
      <c r="F3721" t="s">
        <v>938</v>
      </c>
      <c r="G3721" t="s">
        <v>12561</v>
      </c>
      <c r="H3721" t="s">
        <v>12590</v>
      </c>
      <c r="I3721">
        <v>1953</v>
      </c>
      <c r="J3721">
        <v>67</v>
      </c>
      <c r="K3721">
        <v>2</v>
      </c>
      <c r="L3721" t="s">
        <v>17</v>
      </c>
      <c r="M3721" t="s">
        <v>18</v>
      </c>
      <c r="N3721" t="str">
        <f t="shared" si="263"/>
        <v>less</v>
      </c>
    </row>
    <row r="3722" spans="1:14" x14ac:dyDescent="0.2">
      <c r="A3722">
        <v>3720</v>
      </c>
      <c r="B3722" t="s">
        <v>12591</v>
      </c>
      <c r="C3722" t="s">
        <v>11720</v>
      </c>
      <c r="D3722" t="s">
        <v>12592</v>
      </c>
      <c r="F3722" t="s">
        <v>24</v>
      </c>
      <c r="G3722" t="s">
        <v>12561</v>
      </c>
      <c r="H3722" t="s">
        <v>12593</v>
      </c>
      <c r="I3722">
        <v>1953</v>
      </c>
      <c r="J3722">
        <v>67</v>
      </c>
      <c r="K3722">
        <v>2</v>
      </c>
      <c r="L3722" t="s">
        <v>17</v>
      </c>
      <c r="M3722" t="s">
        <v>18</v>
      </c>
      <c r="N3722" t="str">
        <f t="shared" si="263"/>
        <v>less</v>
      </c>
    </row>
    <row r="3723" spans="1:14" x14ac:dyDescent="0.2">
      <c r="A3723">
        <v>3721</v>
      </c>
      <c r="B3723" t="s">
        <v>12594</v>
      </c>
      <c r="C3723" t="s">
        <v>12595</v>
      </c>
      <c r="D3723" t="s">
        <v>12596</v>
      </c>
      <c r="F3723" t="s">
        <v>24</v>
      </c>
      <c r="G3723" t="s">
        <v>12561</v>
      </c>
      <c r="H3723" t="s">
        <v>12597</v>
      </c>
      <c r="I3723">
        <v>1953</v>
      </c>
      <c r="J3723">
        <v>67</v>
      </c>
      <c r="K3723">
        <v>2</v>
      </c>
      <c r="L3723" t="s">
        <v>17</v>
      </c>
      <c r="M3723" t="s">
        <v>18</v>
      </c>
      <c r="N3723" t="str">
        <f t="shared" si="263"/>
        <v>less</v>
      </c>
    </row>
    <row r="3724" spans="1:14" x14ac:dyDescent="0.2">
      <c r="A3724">
        <v>3722</v>
      </c>
      <c r="B3724" t="s">
        <v>12598</v>
      </c>
      <c r="D3724" t="s">
        <v>9122</v>
      </c>
      <c r="F3724" t="s">
        <v>15</v>
      </c>
      <c r="G3724" t="s">
        <v>12561</v>
      </c>
      <c r="H3724" t="s">
        <v>12599</v>
      </c>
      <c r="I3724">
        <v>1953</v>
      </c>
      <c r="J3724">
        <v>67</v>
      </c>
      <c r="K3724">
        <v>2</v>
      </c>
      <c r="L3724" t="s">
        <v>17</v>
      </c>
      <c r="M3724" t="s">
        <v>18</v>
      </c>
    </row>
    <row r="3725" spans="1:14" x14ac:dyDescent="0.2">
      <c r="A3725">
        <v>3723</v>
      </c>
      <c r="B3725" t="s">
        <v>12600</v>
      </c>
      <c r="D3725" t="s">
        <v>754</v>
      </c>
      <c r="F3725" t="s">
        <v>15</v>
      </c>
      <c r="G3725" t="s">
        <v>12561</v>
      </c>
      <c r="I3725">
        <v>1953</v>
      </c>
      <c r="J3725">
        <v>67</v>
      </c>
      <c r="K3725">
        <v>2</v>
      </c>
      <c r="L3725" t="s">
        <v>17</v>
      </c>
      <c r="M3725" t="s">
        <v>18</v>
      </c>
    </row>
    <row r="3726" spans="1:14" x14ac:dyDescent="0.2">
      <c r="A3726">
        <v>3724</v>
      </c>
      <c r="B3726" t="s">
        <v>12601</v>
      </c>
      <c r="D3726" t="s">
        <v>1272</v>
      </c>
      <c r="F3726" t="s">
        <v>15</v>
      </c>
      <c r="G3726" t="s">
        <v>12602</v>
      </c>
      <c r="I3726">
        <v>1953</v>
      </c>
      <c r="J3726">
        <v>67</v>
      </c>
      <c r="K3726">
        <v>1</v>
      </c>
      <c r="L3726" t="s">
        <v>17</v>
      </c>
      <c r="M3726" t="s">
        <v>18</v>
      </c>
    </row>
    <row r="3727" spans="1:14" x14ac:dyDescent="0.2">
      <c r="A3727">
        <v>3725</v>
      </c>
      <c r="B3727" t="s">
        <v>12603</v>
      </c>
      <c r="D3727" t="s">
        <v>14</v>
      </c>
      <c r="F3727" t="s">
        <v>15</v>
      </c>
      <c r="G3727" t="s">
        <v>12602</v>
      </c>
      <c r="I3727">
        <v>1953</v>
      </c>
      <c r="J3727">
        <v>67</v>
      </c>
      <c r="K3727">
        <v>1</v>
      </c>
      <c r="L3727" t="s">
        <v>17</v>
      </c>
      <c r="M3727" t="s">
        <v>18</v>
      </c>
    </row>
    <row r="3728" spans="1:14" x14ac:dyDescent="0.2">
      <c r="A3728">
        <v>3726</v>
      </c>
      <c r="B3728" t="s">
        <v>12604</v>
      </c>
      <c r="C3728" t="s">
        <v>11071</v>
      </c>
      <c r="D3728" t="s">
        <v>12605</v>
      </c>
      <c r="F3728" t="s">
        <v>24</v>
      </c>
      <c r="G3728" t="s">
        <v>12602</v>
      </c>
      <c r="H3728" t="s">
        <v>12606</v>
      </c>
      <c r="I3728">
        <v>1953</v>
      </c>
      <c r="J3728">
        <v>67</v>
      </c>
      <c r="K3728">
        <v>1</v>
      </c>
      <c r="L3728" t="s">
        <v>17</v>
      </c>
      <c r="M3728" t="s">
        <v>18</v>
      </c>
      <c r="N3728" t="str">
        <f t="shared" ref="N3728:N3736" si="264">IF(I3728&gt;1976, "greater","less")</f>
        <v>less</v>
      </c>
    </row>
    <row r="3729" spans="1:14" x14ac:dyDescent="0.2">
      <c r="A3729">
        <v>3727</v>
      </c>
      <c r="B3729" t="s">
        <v>12607</v>
      </c>
      <c r="C3729" t="s">
        <v>12608</v>
      </c>
      <c r="D3729" t="s">
        <v>12609</v>
      </c>
      <c r="F3729" t="s">
        <v>24</v>
      </c>
      <c r="G3729" t="s">
        <v>12602</v>
      </c>
      <c r="H3729" t="s">
        <v>12610</v>
      </c>
      <c r="I3729">
        <v>1953</v>
      </c>
      <c r="J3729">
        <v>67</v>
      </c>
      <c r="K3729">
        <v>1</v>
      </c>
      <c r="L3729" t="s">
        <v>17</v>
      </c>
      <c r="M3729" t="s">
        <v>18</v>
      </c>
      <c r="N3729" t="str">
        <f t="shared" si="264"/>
        <v>less</v>
      </c>
    </row>
    <row r="3730" spans="1:14" x14ac:dyDescent="0.2">
      <c r="A3730">
        <v>3728</v>
      </c>
      <c r="B3730" t="s">
        <v>12611</v>
      </c>
      <c r="C3730" t="s">
        <v>11110</v>
      </c>
      <c r="D3730" t="s">
        <v>12612</v>
      </c>
      <c r="F3730" t="s">
        <v>24</v>
      </c>
      <c r="G3730" t="s">
        <v>12602</v>
      </c>
      <c r="H3730" t="s">
        <v>12613</v>
      </c>
      <c r="I3730">
        <v>1953</v>
      </c>
      <c r="J3730">
        <v>67</v>
      </c>
      <c r="K3730">
        <v>1</v>
      </c>
      <c r="L3730" t="s">
        <v>17</v>
      </c>
      <c r="M3730" t="s">
        <v>18</v>
      </c>
      <c r="N3730" t="str">
        <f t="shared" si="264"/>
        <v>less</v>
      </c>
    </row>
    <row r="3731" spans="1:14" x14ac:dyDescent="0.2">
      <c r="A3731">
        <v>3729</v>
      </c>
      <c r="B3731" t="s">
        <v>12614</v>
      </c>
      <c r="C3731" t="s">
        <v>10879</v>
      </c>
      <c r="D3731" t="s">
        <v>12615</v>
      </c>
      <c r="F3731" t="s">
        <v>24</v>
      </c>
      <c r="G3731" t="s">
        <v>12602</v>
      </c>
      <c r="H3731" t="s">
        <v>12616</v>
      </c>
      <c r="I3731">
        <v>1953</v>
      </c>
      <c r="J3731">
        <v>67</v>
      </c>
      <c r="K3731">
        <v>1</v>
      </c>
      <c r="L3731" t="s">
        <v>17</v>
      </c>
      <c r="M3731" t="s">
        <v>18</v>
      </c>
      <c r="N3731" t="str">
        <f t="shared" si="264"/>
        <v>less</v>
      </c>
    </row>
    <row r="3732" spans="1:14" x14ac:dyDescent="0.2">
      <c r="A3732">
        <v>3730</v>
      </c>
      <c r="B3732" t="s">
        <v>12617</v>
      </c>
      <c r="C3732" t="s">
        <v>12618</v>
      </c>
      <c r="D3732" t="s">
        <v>12619</v>
      </c>
      <c r="F3732" t="s">
        <v>24</v>
      </c>
      <c r="G3732" t="s">
        <v>12602</v>
      </c>
      <c r="H3732" t="s">
        <v>12620</v>
      </c>
      <c r="I3732">
        <v>1953</v>
      </c>
      <c r="J3732">
        <v>67</v>
      </c>
      <c r="K3732">
        <v>1</v>
      </c>
      <c r="L3732" t="s">
        <v>17</v>
      </c>
      <c r="M3732" t="s">
        <v>18</v>
      </c>
      <c r="N3732" t="str">
        <f t="shared" si="264"/>
        <v>less</v>
      </c>
    </row>
    <row r="3733" spans="1:14" x14ac:dyDescent="0.2">
      <c r="A3733">
        <v>3731</v>
      </c>
      <c r="B3733" t="s">
        <v>12621</v>
      </c>
      <c r="C3733" t="s">
        <v>12622</v>
      </c>
      <c r="D3733" t="s">
        <v>12623</v>
      </c>
      <c r="F3733" t="s">
        <v>24</v>
      </c>
      <c r="G3733" t="s">
        <v>12602</v>
      </c>
      <c r="H3733" t="s">
        <v>10033</v>
      </c>
      <c r="I3733">
        <v>1953</v>
      </c>
      <c r="J3733">
        <v>67</v>
      </c>
      <c r="K3733">
        <v>1</v>
      </c>
      <c r="L3733" t="s">
        <v>17</v>
      </c>
      <c r="M3733" t="s">
        <v>18</v>
      </c>
      <c r="N3733" t="str">
        <f t="shared" si="264"/>
        <v>less</v>
      </c>
    </row>
    <row r="3734" spans="1:14" x14ac:dyDescent="0.2">
      <c r="A3734">
        <v>3732</v>
      </c>
      <c r="B3734" t="s">
        <v>12624</v>
      </c>
      <c r="C3734" t="s">
        <v>12625</v>
      </c>
      <c r="D3734" t="s">
        <v>12626</v>
      </c>
      <c r="F3734" t="s">
        <v>938</v>
      </c>
      <c r="G3734" t="s">
        <v>12602</v>
      </c>
      <c r="H3734" t="s">
        <v>12627</v>
      </c>
      <c r="I3734">
        <v>1953</v>
      </c>
      <c r="J3734">
        <v>67</v>
      </c>
      <c r="K3734">
        <v>1</v>
      </c>
      <c r="L3734" t="s">
        <v>17</v>
      </c>
      <c r="M3734" t="s">
        <v>18</v>
      </c>
      <c r="N3734" t="str">
        <f t="shared" si="264"/>
        <v>less</v>
      </c>
    </row>
    <row r="3735" spans="1:14" x14ac:dyDescent="0.2">
      <c r="A3735">
        <v>3733</v>
      </c>
      <c r="B3735" t="s">
        <v>12628</v>
      </c>
      <c r="C3735" t="s">
        <v>12629</v>
      </c>
      <c r="D3735" t="s">
        <v>12630</v>
      </c>
      <c r="F3735" t="s">
        <v>582</v>
      </c>
      <c r="G3735" t="s">
        <v>12602</v>
      </c>
      <c r="H3735" t="s">
        <v>12631</v>
      </c>
      <c r="I3735">
        <v>1953</v>
      </c>
      <c r="J3735">
        <v>67</v>
      </c>
      <c r="K3735">
        <v>1</v>
      </c>
      <c r="L3735" t="s">
        <v>17</v>
      </c>
      <c r="M3735" t="s">
        <v>18</v>
      </c>
      <c r="N3735" t="str">
        <f t="shared" si="264"/>
        <v>less</v>
      </c>
    </row>
    <row r="3736" spans="1:14" x14ac:dyDescent="0.2">
      <c r="A3736">
        <v>3734</v>
      </c>
      <c r="B3736" t="s">
        <v>12632</v>
      </c>
      <c r="C3736" t="s">
        <v>12633</v>
      </c>
      <c r="D3736" t="s">
        <v>12634</v>
      </c>
      <c r="F3736" t="s">
        <v>938</v>
      </c>
      <c r="G3736" t="s">
        <v>12602</v>
      </c>
      <c r="H3736" t="s">
        <v>12635</v>
      </c>
      <c r="I3736">
        <v>1953</v>
      </c>
      <c r="J3736">
        <v>67</v>
      </c>
      <c r="K3736">
        <v>1</v>
      </c>
      <c r="L3736" t="s">
        <v>17</v>
      </c>
      <c r="M3736" t="s">
        <v>18</v>
      </c>
      <c r="N3736" t="str">
        <f t="shared" si="264"/>
        <v>less</v>
      </c>
    </row>
    <row r="3737" spans="1:14" x14ac:dyDescent="0.2">
      <c r="A3737">
        <v>3735</v>
      </c>
      <c r="B3737" t="s">
        <v>12636</v>
      </c>
      <c r="D3737" t="s">
        <v>9122</v>
      </c>
      <c r="F3737" t="s">
        <v>15</v>
      </c>
      <c r="G3737" t="s">
        <v>12602</v>
      </c>
      <c r="H3737" t="s">
        <v>12637</v>
      </c>
      <c r="I3737">
        <v>1953</v>
      </c>
      <c r="J3737">
        <v>67</v>
      </c>
      <c r="K3737">
        <v>1</v>
      </c>
      <c r="L3737" t="s">
        <v>17</v>
      </c>
      <c r="M3737" t="s">
        <v>18</v>
      </c>
    </row>
    <row r="3738" spans="1:14" x14ac:dyDescent="0.2">
      <c r="A3738">
        <v>3736</v>
      </c>
      <c r="B3738" t="s">
        <v>12638</v>
      </c>
      <c r="D3738" t="s">
        <v>754</v>
      </c>
      <c r="F3738" t="s">
        <v>15</v>
      </c>
      <c r="G3738" t="s">
        <v>12602</v>
      </c>
      <c r="I3738">
        <v>1953</v>
      </c>
      <c r="J3738">
        <v>67</v>
      </c>
      <c r="K3738">
        <v>1</v>
      </c>
      <c r="L3738" t="s">
        <v>17</v>
      </c>
      <c r="M3738" t="s">
        <v>18</v>
      </c>
    </row>
    <row r="3739" spans="1:14" x14ac:dyDescent="0.2">
      <c r="A3739">
        <v>3737</v>
      </c>
      <c r="B3739" t="s">
        <v>12639</v>
      </c>
      <c r="D3739" t="s">
        <v>14</v>
      </c>
      <c r="F3739" t="s">
        <v>15</v>
      </c>
      <c r="G3739" t="s">
        <v>12640</v>
      </c>
      <c r="I3739">
        <v>1952</v>
      </c>
      <c r="J3739">
        <v>66</v>
      </c>
      <c r="K3739">
        <v>4</v>
      </c>
      <c r="L3739" t="s">
        <v>17</v>
      </c>
      <c r="M3739" t="s">
        <v>18</v>
      </c>
    </row>
    <row r="3740" spans="1:14" x14ac:dyDescent="0.2">
      <c r="A3740">
        <v>3738</v>
      </c>
      <c r="B3740" t="s">
        <v>12641</v>
      </c>
      <c r="C3740" t="s">
        <v>7294</v>
      </c>
      <c r="D3740" t="s">
        <v>12642</v>
      </c>
      <c r="F3740" t="s">
        <v>24</v>
      </c>
      <c r="G3740" t="s">
        <v>12640</v>
      </c>
      <c r="H3740" t="s">
        <v>12643</v>
      </c>
      <c r="I3740">
        <v>1952</v>
      </c>
      <c r="J3740">
        <v>66</v>
      </c>
      <c r="K3740">
        <v>4</v>
      </c>
      <c r="L3740" t="s">
        <v>17</v>
      </c>
      <c r="M3740" t="s">
        <v>18</v>
      </c>
      <c r="N3740" t="str">
        <f t="shared" ref="N3740:N3752" si="265">IF(I3740&gt;1976, "greater","less")</f>
        <v>less</v>
      </c>
    </row>
    <row r="3741" spans="1:14" x14ac:dyDescent="0.2">
      <c r="A3741">
        <v>3739</v>
      </c>
      <c r="B3741" t="s">
        <v>12644</v>
      </c>
      <c r="C3741" t="s">
        <v>8540</v>
      </c>
      <c r="D3741" t="s">
        <v>12645</v>
      </c>
      <c r="F3741" t="s">
        <v>24</v>
      </c>
      <c r="G3741" t="s">
        <v>12640</v>
      </c>
      <c r="H3741" t="s">
        <v>12646</v>
      </c>
      <c r="I3741">
        <v>1952</v>
      </c>
      <c r="J3741">
        <v>66</v>
      </c>
      <c r="K3741">
        <v>4</v>
      </c>
      <c r="L3741" t="s">
        <v>17</v>
      </c>
      <c r="M3741" t="s">
        <v>18</v>
      </c>
      <c r="N3741" t="str">
        <f t="shared" si="265"/>
        <v>less</v>
      </c>
    </row>
    <row r="3742" spans="1:14" x14ac:dyDescent="0.2">
      <c r="A3742">
        <v>3740</v>
      </c>
      <c r="B3742" t="s">
        <v>12647</v>
      </c>
      <c r="C3742" t="s">
        <v>12648</v>
      </c>
      <c r="D3742" t="s">
        <v>12649</v>
      </c>
      <c r="F3742" t="s">
        <v>24</v>
      </c>
      <c r="G3742" t="s">
        <v>12640</v>
      </c>
      <c r="H3742" t="s">
        <v>11467</v>
      </c>
      <c r="I3742">
        <v>1952</v>
      </c>
      <c r="J3742">
        <v>66</v>
      </c>
      <c r="K3742">
        <v>4</v>
      </c>
      <c r="L3742" t="s">
        <v>17</v>
      </c>
      <c r="M3742" t="s">
        <v>18</v>
      </c>
      <c r="N3742" t="str">
        <f t="shared" si="265"/>
        <v>less</v>
      </c>
    </row>
    <row r="3743" spans="1:14" x14ac:dyDescent="0.2">
      <c r="A3743">
        <v>3741</v>
      </c>
      <c r="B3743" t="s">
        <v>12650</v>
      </c>
      <c r="C3743" t="s">
        <v>12252</v>
      </c>
      <c r="D3743" t="s">
        <v>12651</v>
      </c>
      <c r="F3743" t="s">
        <v>24</v>
      </c>
      <c r="G3743" t="s">
        <v>12640</v>
      </c>
      <c r="H3743" t="s">
        <v>12652</v>
      </c>
      <c r="I3743">
        <v>1952</v>
      </c>
      <c r="J3743">
        <v>66</v>
      </c>
      <c r="K3743">
        <v>4</v>
      </c>
      <c r="L3743" t="s">
        <v>17</v>
      </c>
      <c r="M3743" t="s">
        <v>18</v>
      </c>
      <c r="N3743" t="str">
        <f t="shared" si="265"/>
        <v>less</v>
      </c>
    </row>
    <row r="3744" spans="1:14" x14ac:dyDescent="0.2">
      <c r="A3744">
        <v>3742</v>
      </c>
      <c r="B3744" t="s">
        <v>12653</v>
      </c>
      <c r="C3744" t="s">
        <v>2999</v>
      </c>
      <c r="D3744" t="s">
        <v>12654</v>
      </c>
      <c r="F3744" t="s">
        <v>24</v>
      </c>
      <c r="G3744" t="s">
        <v>12640</v>
      </c>
      <c r="H3744" t="s">
        <v>12655</v>
      </c>
      <c r="I3744">
        <v>1952</v>
      </c>
      <c r="J3744">
        <v>66</v>
      </c>
      <c r="K3744">
        <v>4</v>
      </c>
      <c r="L3744" t="s">
        <v>17</v>
      </c>
      <c r="M3744" t="s">
        <v>18</v>
      </c>
      <c r="N3744" t="str">
        <f t="shared" si="265"/>
        <v>less</v>
      </c>
    </row>
    <row r="3745" spans="1:14" x14ac:dyDescent="0.2">
      <c r="A3745">
        <v>3743</v>
      </c>
      <c r="B3745" t="s">
        <v>12656</v>
      </c>
      <c r="C3745" t="s">
        <v>12657</v>
      </c>
      <c r="D3745" t="s">
        <v>12658</v>
      </c>
      <c r="F3745" t="s">
        <v>24</v>
      </c>
      <c r="G3745" t="s">
        <v>12640</v>
      </c>
      <c r="H3745" t="s">
        <v>12659</v>
      </c>
      <c r="I3745">
        <v>1952</v>
      </c>
      <c r="J3745">
        <v>66</v>
      </c>
      <c r="K3745">
        <v>4</v>
      </c>
      <c r="L3745" t="s">
        <v>17</v>
      </c>
      <c r="M3745" t="s">
        <v>18</v>
      </c>
      <c r="N3745" t="str">
        <f t="shared" si="265"/>
        <v>less</v>
      </c>
    </row>
    <row r="3746" spans="1:14" x14ac:dyDescent="0.2">
      <c r="A3746">
        <v>3744</v>
      </c>
      <c r="B3746" t="s">
        <v>12660</v>
      </c>
      <c r="C3746" t="s">
        <v>12661</v>
      </c>
      <c r="D3746" t="s">
        <v>12662</v>
      </c>
      <c r="F3746" t="s">
        <v>582</v>
      </c>
      <c r="G3746" t="s">
        <v>12640</v>
      </c>
      <c r="H3746" t="s">
        <v>11271</v>
      </c>
      <c r="I3746">
        <v>1952</v>
      </c>
      <c r="J3746">
        <v>66</v>
      </c>
      <c r="K3746">
        <v>4</v>
      </c>
      <c r="L3746" t="s">
        <v>17</v>
      </c>
      <c r="M3746" t="s">
        <v>18</v>
      </c>
      <c r="N3746" t="str">
        <f t="shared" si="265"/>
        <v>less</v>
      </c>
    </row>
    <row r="3747" spans="1:14" x14ac:dyDescent="0.2">
      <c r="A3747">
        <v>3745</v>
      </c>
      <c r="B3747" t="s">
        <v>12663</v>
      </c>
      <c r="C3747" t="s">
        <v>12664</v>
      </c>
      <c r="D3747" t="s">
        <v>12665</v>
      </c>
      <c r="F3747" t="s">
        <v>582</v>
      </c>
      <c r="G3747" t="s">
        <v>12640</v>
      </c>
      <c r="H3747" t="s">
        <v>12666</v>
      </c>
      <c r="I3747">
        <v>1952</v>
      </c>
      <c r="J3747">
        <v>66</v>
      </c>
      <c r="K3747">
        <v>4</v>
      </c>
      <c r="L3747" t="s">
        <v>17</v>
      </c>
      <c r="M3747" t="s">
        <v>18</v>
      </c>
      <c r="N3747" t="str">
        <f t="shared" si="265"/>
        <v>less</v>
      </c>
    </row>
    <row r="3748" spans="1:14" x14ac:dyDescent="0.2">
      <c r="A3748">
        <v>3746</v>
      </c>
      <c r="B3748" t="s">
        <v>12667</v>
      </c>
      <c r="C3748" t="s">
        <v>12353</v>
      </c>
      <c r="D3748" t="s">
        <v>12668</v>
      </c>
      <c r="F3748" t="s">
        <v>582</v>
      </c>
      <c r="G3748" t="s">
        <v>12640</v>
      </c>
      <c r="H3748" t="s">
        <v>12669</v>
      </c>
      <c r="I3748">
        <v>1952</v>
      </c>
      <c r="J3748">
        <v>66</v>
      </c>
      <c r="K3748">
        <v>4</v>
      </c>
      <c r="L3748" t="s">
        <v>17</v>
      </c>
      <c r="M3748" t="s">
        <v>18</v>
      </c>
      <c r="N3748" t="str">
        <f t="shared" si="265"/>
        <v>less</v>
      </c>
    </row>
    <row r="3749" spans="1:14" x14ac:dyDescent="0.2">
      <c r="A3749">
        <v>3747</v>
      </c>
      <c r="B3749" t="s">
        <v>12670</v>
      </c>
      <c r="C3749" t="s">
        <v>7135</v>
      </c>
      <c r="D3749" t="s">
        <v>12671</v>
      </c>
      <c r="F3749" t="s">
        <v>938</v>
      </c>
      <c r="G3749" t="s">
        <v>12640</v>
      </c>
      <c r="H3749" t="s">
        <v>12672</v>
      </c>
      <c r="I3749">
        <v>1952</v>
      </c>
      <c r="J3749">
        <v>66</v>
      </c>
      <c r="K3749">
        <v>4</v>
      </c>
      <c r="L3749" t="s">
        <v>17</v>
      </c>
      <c r="M3749" t="s">
        <v>18</v>
      </c>
      <c r="N3749" t="str">
        <f t="shared" si="265"/>
        <v>less</v>
      </c>
    </row>
    <row r="3750" spans="1:14" x14ac:dyDescent="0.2">
      <c r="A3750">
        <v>3748</v>
      </c>
      <c r="B3750" t="s">
        <v>12673</v>
      </c>
      <c r="C3750" t="s">
        <v>12674</v>
      </c>
      <c r="D3750" t="s">
        <v>12675</v>
      </c>
      <c r="F3750" t="s">
        <v>582</v>
      </c>
      <c r="G3750" t="s">
        <v>12640</v>
      </c>
      <c r="H3750" t="s">
        <v>12676</v>
      </c>
      <c r="I3750">
        <v>1952</v>
      </c>
      <c r="J3750">
        <v>66</v>
      </c>
      <c r="K3750">
        <v>4</v>
      </c>
      <c r="L3750" t="s">
        <v>17</v>
      </c>
      <c r="M3750" t="s">
        <v>18</v>
      </c>
      <c r="N3750" t="str">
        <f t="shared" si="265"/>
        <v>less</v>
      </c>
    </row>
    <row r="3751" spans="1:14" x14ac:dyDescent="0.2">
      <c r="A3751">
        <v>3749</v>
      </c>
      <c r="B3751" t="s">
        <v>12677</v>
      </c>
      <c r="C3751" t="s">
        <v>12678</v>
      </c>
      <c r="D3751" t="s">
        <v>12679</v>
      </c>
      <c r="F3751" t="s">
        <v>582</v>
      </c>
      <c r="G3751" t="s">
        <v>12640</v>
      </c>
      <c r="H3751" t="s">
        <v>12515</v>
      </c>
      <c r="I3751">
        <v>1952</v>
      </c>
      <c r="J3751">
        <v>66</v>
      </c>
      <c r="K3751">
        <v>4</v>
      </c>
      <c r="L3751" t="s">
        <v>17</v>
      </c>
      <c r="M3751" t="s">
        <v>18</v>
      </c>
      <c r="N3751" t="str">
        <f t="shared" si="265"/>
        <v>less</v>
      </c>
    </row>
    <row r="3752" spans="1:14" x14ac:dyDescent="0.2">
      <c r="A3752">
        <v>3750</v>
      </c>
      <c r="B3752" t="s">
        <v>12680</v>
      </c>
      <c r="C3752" t="s">
        <v>12681</v>
      </c>
      <c r="D3752" t="s">
        <v>12682</v>
      </c>
      <c r="F3752" t="s">
        <v>938</v>
      </c>
      <c r="G3752" t="s">
        <v>12640</v>
      </c>
      <c r="H3752" t="s">
        <v>12518</v>
      </c>
      <c r="I3752">
        <v>1952</v>
      </c>
      <c r="J3752">
        <v>66</v>
      </c>
      <c r="K3752">
        <v>4</v>
      </c>
      <c r="L3752" t="s">
        <v>17</v>
      </c>
      <c r="M3752" t="s">
        <v>18</v>
      </c>
      <c r="N3752" t="str">
        <f t="shared" si="265"/>
        <v>less</v>
      </c>
    </row>
    <row r="3753" spans="1:14" x14ac:dyDescent="0.2">
      <c r="A3753">
        <v>3751</v>
      </c>
      <c r="B3753" t="s">
        <v>12683</v>
      </c>
      <c r="D3753" t="s">
        <v>9122</v>
      </c>
      <c r="F3753" t="s">
        <v>15</v>
      </c>
      <c r="G3753" t="s">
        <v>12640</v>
      </c>
      <c r="H3753" t="s">
        <v>11701</v>
      </c>
      <c r="I3753">
        <v>1952</v>
      </c>
      <c r="J3753">
        <v>66</v>
      </c>
      <c r="K3753">
        <v>4</v>
      </c>
      <c r="L3753" t="s">
        <v>17</v>
      </c>
      <c r="M3753" t="s">
        <v>18</v>
      </c>
    </row>
    <row r="3754" spans="1:14" x14ac:dyDescent="0.2">
      <c r="A3754">
        <v>3752</v>
      </c>
      <c r="B3754" t="s">
        <v>12684</v>
      </c>
      <c r="D3754" t="s">
        <v>754</v>
      </c>
      <c r="F3754" t="s">
        <v>15</v>
      </c>
      <c r="G3754" t="s">
        <v>12640</v>
      </c>
      <c r="I3754">
        <v>1952</v>
      </c>
      <c r="J3754">
        <v>66</v>
      </c>
      <c r="K3754">
        <v>4</v>
      </c>
      <c r="L3754" t="s">
        <v>17</v>
      </c>
      <c r="M3754" t="s">
        <v>18</v>
      </c>
    </row>
    <row r="3755" spans="1:14" x14ac:dyDescent="0.2">
      <c r="A3755">
        <v>3753</v>
      </c>
      <c r="B3755" t="s">
        <v>12685</v>
      </c>
      <c r="D3755" t="s">
        <v>14</v>
      </c>
      <c r="F3755" t="s">
        <v>15</v>
      </c>
      <c r="G3755" t="s">
        <v>12686</v>
      </c>
      <c r="I3755">
        <v>1952</v>
      </c>
      <c r="J3755">
        <v>66</v>
      </c>
      <c r="K3755">
        <v>3</v>
      </c>
      <c r="L3755" t="s">
        <v>17</v>
      </c>
      <c r="M3755" t="s">
        <v>18</v>
      </c>
    </row>
    <row r="3756" spans="1:14" x14ac:dyDescent="0.2">
      <c r="A3756">
        <v>3754</v>
      </c>
      <c r="B3756" t="s">
        <v>12687</v>
      </c>
      <c r="C3756" t="s">
        <v>12588</v>
      </c>
      <c r="D3756" t="s">
        <v>12688</v>
      </c>
      <c r="F3756" t="s">
        <v>24</v>
      </c>
      <c r="G3756" t="s">
        <v>12686</v>
      </c>
      <c r="H3756" t="s">
        <v>12689</v>
      </c>
      <c r="I3756">
        <v>1952</v>
      </c>
      <c r="J3756">
        <v>66</v>
      </c>
      <c r="K3756">
        <v>3</v>
      </c>
      <c r="L3756" t="s">
        <v>17</v>
      </c>
      <c r="M3756" t="s">
        <v>18</v>
      </c>
      <c r="N3756" t="str">
        <f t="shared" ref="N3756:N3766" si="266">IF(I3756&gt;1976, "greater","less")</f>
        <v>less</v>
      </c>
    </row>
    <row r="3757" spans="1:14" x14ac:dyDescent="0.2">
      <c r="A3757">
        <v>3755</v>
      </c>
      <c r="B3757" t="s">
        <v>12690</v>
      </c>
      <c r="C3757" t="s">
        <v>12691</v>
      </c>
      <c r="D3757" t="s">
        <v>12692</v>
      </c>
      <c r="F3757" t="s">
        <v>24</v>
      </c>
      <c r="G3757" t="s">
        <v>12686</v>
      </c>
      <c r="H3757" t="s">
        <v>12693</v>
      </c>
      <c r="I3757">
        <v>1952</v>
      </c>
      <c r="J3757">
        <v>66</v>
      </c>
      <c r="K3757">
        <v>3</v>
      </c>
      <c r="L3757" t="s">
        <v>17</v>
      </c>
      <c r="M3757" t="s">
        <v>18</v>
      </c>
      <c r="N3757" t="str">
        <f t="shared" si="266"/>
        <v>less</v>
      </c>
    </row>
    <row r="3758" spans="1:14" x14ac:dyDescent="0.2">
      <c r="A3758">
        <v>3756</v>
      </c>
      <c r="B3758" t="s">
        <v>12694</v>
      </c>
      <c r="C3758" t="s">
        <v>12695</v>
      </c>
      <c r="D3758" t="s">
        <v>12696</v>
      </c>
      <c r="F3758" t="s">
        <v>24</v>
      </c>
      <c r="G3758" t="s">
        <v>12686</v>
      </c>
      <c r="H3758" t="s">
        <v>12697</v>
      </c>
      <c r="I3758">
        <v>1952</v>
      </c>
      <c r="J3758">
        <v>66</v>
      </c>
      <c r="K3758">
        <v>3</v>
      </c>
      <c r="L3758" t="s">
        <v>17</v>
      </c>
      <c r="M3758" t="s">
        <v>18</v>
      </c>
      <c r="N3758" t="str">
        <f t="shared" si="266"/>
        <v>less</v>
      </c>
    </row>
    <row r="3759" spans="1:14" x14ac:dyDescent="0.2">
      <c r="A3759">
        <v>3757</v>
      </c>
      <c r="B3759" t="s">
        <v>12698</v>
      </c>
      <c r="C3759" t="s">
        <v>12699</v>
      </c>
      <c r="D3759" t="s">
        <v>12700</v>
      </c>
      <c r="F3759" t="s">
        <v>24</v>
      </c>
      <c r="G3759" t="s">
        <v>12686</v>
      </c>
      <c r="H3759" t="s">
        <v>12701</v>
      </c>
      <c r="I3759">
        <v>1952</v>
      </c>
      <c r="J3759">
        <v>66</v>
      </c>
      <c r="K3759">
        <v>3</v>
      </c>
      <c r="L3759" t="s">
        <v>17</v>
      </c>
      <c r="M3759" t="s">
        <v>18</v>
      </c>
      <c r="N3759" t="str">
        <f t="shared" si="266"/>
        <v>less</v>
      </c>
    </row>
    <row r="3760" spans="1:14" x14ac:dyDescent="0.2">
      <c r="A3760">
        <v>3758</v>
      </c>
      <c r="B3760" t="s">
        <v>12702</v>
      </c>
      <c r="C3760" t="s">
        <v>11920</v>
      </c>
      <c r="D3760" t="s">
        <v>12703</v>
      </c>
      <c r="F3760" t="s">
        <v>24</v>
      </c>
      <c r="G3760" t="s">
        <v>12686</v>
      </c>
      <c r="H3760" t="s">
        <v>8414</v>
      </c>
      <c r="I3760">
        <v>1952</v>
      </c>
      <c r="J3760">
        <v>66</v>
      </c>
      <c r="K3760">
        <v>3</v>
      </c>
      <c r="L3760" t="s">
        <v>17</v>
      </c>
      <c r="M3760" t="s">
        <v>18</v>
      </c>
      <c r="N3760" t="str">
        <f t="shared" si="266"/>
        <v>less</v>
      </c>
    </row>
    <row r="3761" spans="1:14" x14ac:dyDescent="0.2">
      <c r="A3761">
        <v>3759</v>
      </c>
      <c r="B3761" t="s">
        <v>12704</v>
      </c>
      <c r="C3761" t="s">
        <v>12705</v>
      </c>
      <c r="D3761" t="s">
        <v>12706</v>
      </c>
      <c r="F3761" t="s">
        <v>24</v>
      </c>
      <c r="G3761" t="s">
        <v>12686</v>
      </c>
      <c r="H3761" t="s">
        <v>12707</v>
      </c>
      <c r="I3761">
        <v>1952</v>
      </c>
      <c r="J3761">
        <v>66</v>
      </c>
      <c r="K3761">
        <v>3</v>
      </c>
      <c r="L3761" t="s">
        <v>17</v>
      </c>
      <c r="M3761" t="s">
        <v>18</v>
      </c>
      <c r="N3761" t="str">
        <f t="shared" si="266"/>
        <v>less</v>
      </c>
    </row>
    <row r="3762" spans="1:14" x14ac:dyDescent="0.2">
      <c r="A3762">
        <v>3760</v>
      </c>
      <c r="B3762" t="s">
        <v>12708</v>
      </c>
      <c r="C3762" t="s">
        <v>12709</v>
      </c>
      <c r="D3762" t="s">
        <v>12710</v>
      </c>
      <c r="F3762" t="s">
        <v>24</v>
      </c>
      <c r="G3762" t="s">
        <v>12686</v>
      </c>
      <c r="H3762" t="s">
        <v>12711</v>
      </c>
      <c r="I3762">
        <v>1952</v>
      </c>
      <c r="J3762">
        <v>66</v>
      </c>
      <c r="K3762">
        <v>3</v>
      </c>
      <c r="L3762" t="s">
        <v>17</v>
      </c>
      <c r="M3762" t="s">
        <v>18</v>
      </c>
      <c r="N3762" t="str">
        <f t="shared" si="266"/>
        <v>less</v>
      </c>
    </row>
    <row r="3763" spans="1:14" x14ac:dyDescent="0.2">
      <c r="A3763">
        <v>3761</v>
      </c>
      <c r="B3763" t="s">
        <v>12712</v>
      </c>
      <c r="C3763" t="s">
        <v>12427</v>
      </c>
      <c r="D3763" t="s">
        <v>12713</v>
      </c>
      <c r="F3763" t="s">
        <v>24</v>
      </c>
      <c r="G3763" t="s">
        <v>12686</v>
      </c>
      <c r="H3763" t="s">
        <v>12714</v>
      </c>
      <c r="I3763">
        <v>1952</v>
      </c>
      <c r="J3763">
        <v>66</v>
      </c>
      <c r="K3763">
        <v>3</v>
      </c>
      <c r="L3763" t="s">
        <v>17</v>
      </c>
      <c r="M3763" t="s">
        <v>18</v>
      </c>
      <c r="N3763" t="str">
        <f t="shared" si="266"/>
        <v>less</v>
      </c>
    </row>
    <row r="3764" spans="1:14" x14ac:dyDescent="0.2">
      <c r="A3764">
        <v>3762</v>
      </c>
      <c r="B3764" t="s">
        <v>12715</v>
      </c>
      <c r="C3764" t="s">
        <v>12353</v>
      </c>
      <c r="D3764" t="s">
        <v>12492</v>
      </c>
      <c r="F3764" t="s">
        <v>24</v>
      </c>
      <c r="G3764" t="s">
        <v>12686</v>
      </c>
      <c r="H3764" t="s">
        <v>12716</v>
      </c>
      <c r="I3764">
        <v>1952</v>
      </c>
      <c r="J3764">
        <v>66</v>
      </c>
      <c r="K3764">
        <v>3</v>
      </c>
      <c r="L3764" t="s">
        <v>17</v>
      </c>
      <c r="M3764" t="s">
        <v>18</v>
      </c>
      <c r="N3764" t="str">
        <f t="shared" si="266"/>
        <v>less</v>
      </c>
    </row>
    <row r="3765" spans="1:14" x14ac:dyDescent="0.2">
      <c r="A3765">
        <v>3763</v>
      </c>
      <c r="B3765" t="s">
        <v>12717</v>
      </c>
      <c r="C3765" t="s">
        <v>12718</v>
      </c>
      <c r="D3765" t="s">
        <v>12719</v>
      </c>
      <c r="F3765" t="s">
        <v>582</v>
      </c>
      <c r="G3765" t="s">
        <v>12686</v>
      </c>
      <c r="H3765" t="s">
        <v>12720</v>
      </c>
      <c r="I3765">
        <v>1952</v>
      </c>
      <c r="J3765">
        <v>66</v>
      </c>
      <c r="K3765">
        <v>3</v>
      </c>
      <c r="L3765" t="s">
        <v>17</v>
      </c>
      <c r="M3765" t="s">
        <v>18</v>
      </c>
      <c r="N3765" t="str">
        <f t="shared" si="266"/>
        <v>less</v>
      </c>
    </row>
    <row r="3766" spans="1:14" x14ac:dyDescent="0.2">
      <c r="A3766">
        <v>3764</v>
      </c>
      <c r="B3766" t="s">
        <v>12721</v>
      </c>
      <c r="C3766" t="s">
        <v>8861</v>
      </c>
      <c r="D3766" t="s">
        <v>12722</v>
      </c>
      <c r="F3766" t="s">
        <v>938</v>
      </c>
      <c r="G3766" t="s">
        <v>12686</v>
      </c>
      <c r="H3766" t="s">
        <v>12723</v>
      </c>
      <c r="I3766">
        <v>1952</v>
      </c>
      <c r="J3766">
        <v>66</v>
      </c>
      <c r="K3766">
        <v>3</v>
      </c>
      <c r="L3766" t="s">
        <v>17</v>
      </c>
      <c r="M3766" t="s">
        <v>18</v>
      </c>
      <c r="N3766" t="str">
        <f t="shared" si="266"/>
        <v>less</v>
      </c>
    </row>
    <row r="3767" spans="1:14" x14ac:dyDescent="0.2">
      <c r="A3767">
        <v>3765</v>
      </c>
      <c r="B3767" t="s">
        <v>12724</v>
      </c>
      <c r="D3767" t="s">
        <v>9122</v>
      </c>
      <c r="F3767" t="s">
        <v>15</v>
      </c>
      <c r="G3767" t="s">
        <v>12686</v>
      </c>
      <c r="H3767" t="s">
        <v>12725</v>
      </c>
      <c r="I3767">
        <v>1952</v>
      </c>
      <c r="J3767">
        <v>66</v>
      </c>
      <c r="K3767">
        <v>3</v>
      </c>
      <c r="L3767" t="s">
        <v>17</v>
      </c>
      <c r="M3767" t="s">
        <v>18</v>
      </c>
    </row>
    <row r="3768" spans="1:14" x14ac:dyDescent="0.2">
      <c r="A3768">
        <v>3766</v>
      </c>
      <c r="B3768" t="s">
        <v>12726</v>
      </c>
      <c r="D3768" t="s">
        <v>754</v>
      </c>
      <c r="F3768" t="s">
        <v>15</v>
      </c>
      <c r="G3768" t="s">
        <v>12686</v>
      </c>
      <c r="I3768">
        <v>1952</v>
      </c>
      <c r="J3768">
        <v>66</v>
      </c>
      <c r="K3768">
        <v>3</v>
      </c>
      <c r="L3768" t="s">
        <v>17</v>
      </c>
      <c r="M3768" t="s">
        <v>18</v>
      </c>
    </row>
    <row r="3769" spans="1:14" x14ac:dyDescent="0.2">
      <c r="A3769">
        <v>3767</v>
      </c>
      <c r="B3769" t="s">
        <v>12727</v>
      </c>
      <c r="D3769" t="s">
        <v>14</v>
      </c>
      <c r="F3769" t="s">
        <v>15</v>
      </c>
      <c r="G3769" t="s">
        <v>12728</v>
      </c>
      <c r="I3769">
        <v>1952</v>
      </c>
      <c r="J3769">
        <v>66</v>
      </c>
      <c r="K3769">
        <v>2</v>
      </c>
      <c r="L3769" t="s">
        <v>17</v>
      </c>
      <c r="M3769" t="s">
        <v>18</v>
      </c>
    </row>
    <row r="3770" spans="1:14" x14ac:dyDescent="0.2">
      <c r="A3770">
        <v>3768</v>
      </c>
      <c r="B3770" t="s">
        <v>12729</v>
      </c>
      <c r="C3770" t="s">
        <v>12730</v>
      </c>
      <c r="D3770" t="s">
        <v>12731</v>
      </c>
      <c r="F3770" t="s">
        <v>24</v>
      </c>
      <c r="G3770" t="s">
        <v>12728</v>
      </c>
      <c r="H3770" t="s">
        <v>12732</v>
      </c>
      <c r="I3770">
        <v>1952</v>
      </c>
      <c r="J3770">
        <v>66</v>
      </c>
      <c r="K3770">
        <v>2</v>
      </c>
      <c r="L3770" t="s">
        <v>17</v>
      </c>
      <c r="M3770" t="s">
        <v>18</v>
      </c>
      <c r="N3770" t="str">
        <f t="shared" ref="N3770:N3778" si="267">IF(I3770&gt;1976, "greater","less")</f>
        <v>less</v>
      </c>
    </row>
    <row r="3771" spans="1:14" x14ac:dyDescent="0.2">
      <c r="A3771">
        <v>3769</v>
      </c>
      <c r="B3771" t="s">
        <v>12733</v>
      </c>
      <c r="C3771" t="s">
        <v>12734</v>
      </c>
      <c r="D3771" t="s">
        <v>12735</v>
      </c>
      <c r="F3771" t="s">
        <v>24</v>
      </c>
      <c r="G3771" t="s">
        <v>12728</v>
      </c>
      <c r="H3771" t="s">
        <v>12736</v>
      </c>
      <c r="I3771">
        <v>1952</v>
      </c>
      <c r="J3771">
        <v>66</v>
      </c>
      <c r="K3771">
        <v>2</v>
      </c>
      <c r="L3771" t="s">
        <v>17</v>
      </c>
      <c r="M3771" t="s">
        <v>18</v>
      </c>
      <c r="N3771" t="str">
        <f t="shared" si="267"/>
        <v>less</v>
      </c>
    </row>
    <row r="3772" spans="1:14" x14ac:dyDescent="0.2">
      <c r="A3772">
        <v>3770</v>
      </c>
      <c r="B3772" t="s">
        <v>12737</v>
      </c>
      <c r="C3772" t="s">
        <v>10327</v>
      </c>
      <c r="D3772" t="s">
        <v>12738</v>
      </c>
      <c r="F3772" t="s">
        <v>24</v>
      </c>
      <c r="G3772" t="s">
        <v>12728</v>
      </c>
      <c r="H3772" t="s">
        <v>12739</v>
      </c>
      <c r="I3772">
        <v>1952</v>
      </c>
      <c r="J3772">
        <v>66</v>
      </c>
      <c r="K3772">
        <v>2</v>
      </c>
      <c r="L3772" t="s">
        <v>17</v>
      </c>
      <c r="M3772" t="s">
        <v>18</v>
      </c>
      <c r="N3772" t="str">
        <f t="shared" si="267"/>
        <v>less</v>
      </c>
    </row>
    <row r="3773" spans="1:14" x14ac:dyDescent="0.2">
      <c r="A3773">
        <v>3771</v>
      </c>
      <c r="B3773" t="s">
        <v>12740</v>
      </c>
      <c r="C3773" t="s">
        <v>12741</v>
      </c>
      <c r="D3773" t="s">
        <v>12742</v>
      </c>
      <c r="F3773" t="s">
        <v>24</v>
      </c>
      <c r="G3773" t="s">
        <v>12728</v>
      </c>
      <c r="H3773" t="s">
        <v>12743</v>
      </c>
      <c r="I3773">
        <v>1952</v>
      </c>
      <c r="J3773">
        <v>66</v>
      </c>
      <c r="K3773">
        <v>2</v>
      </c>
      <c r="L3773" t="s">
        <v>17</v>
      </c>
      <c r="M3773" t="s">
        <v>18</v>
      </c>
      <c r="N3773" t="str">
        <f t="shared" si="267"/>
        <v>less</v>
      </c>
    </row>
    <row r="3774" spans="1:14" x14ac:dyDescent="0.2">
      <c r="A3774">
        <v>3772</v>
      </c>
      <c r="B3774" t="s">
        <v>12744</v>
      </c>
      <c r="C3774" t="s">
        <v>12745</v>
      </c>
      <c r="D3774" t="s">
        <v>12746</v>
      </c>
      <c r="F3774" t="s">
        <v>24</v>
      </c>
      <c r="G3774" t="s">
        <v>12728</v>
      </c>
      <c r="H3774" t="s">
        <v>12747</v>
      </c>
      <c r="I3774">
        <v>1952</v>
      </c>
      <c r="J3774">
        <v>66</v>
      </c>
      <c r="K3774">
        <v>2</v>
      </c>
      <c r="L3774" t="s">
        <v>17</v>
      </c>
      <c r="M3774" t="s">
        <v>18</v>
      </c>
      <c r="N3774" t="str">
        <f t="shared" si="267"/>
        <v>less</v>
      </c>
    </row>
    <row r="3775" spans="1:14" x14ac:dyDescent="0.2">
      <c r="A3775">
        <v>3773</v>
      </c>
      <c r="B3775" t="s">
        <v>12748</v>
      </c>
      <c r="C3775" t="s">
        <v>12749</v>
      </c>
      <c r="D3775" t="s">
        <v>12750</v>
      </c>
      <c r="F3775" t="s">
        <v>24</v>
      </c>
      <c r="G3775" t="s">
        <v>12728</v>
      </c>
      <c r="H3775" t="s">
        <v>12751</v>
      </c>
      <c r="I3775">
        <v>1952</v>
      </c>
      <c r="J3775">
        <v>66</v>
      </c>
      <c r="K3775">
        <v>2</v>
      </c>
      <c r="L3775" t="s">
        <v>17</v>
      </c>
      <c r="M3775" t="s">
        <v>18</v>
      </c>
      <c r="N3775" t="str">
        <f t="shared" si="267"/>
        <v>less</v>
      </c>
    </row>
    <row r="3776" spans="1:14" x14ac:dyDescent="0.2">
      <c r="A3776">
        <v>3774</v>
      </c>
      <c r="B3776" t="s">
        <v>12752</v>
      </c>
      <c r="C3776" t="s">
        <v>12753</v>
      </c>
      <c r="D3776" t="s">
        <v>12754</v>
      </c>
      <c r="F3776" t="s">
        <v>582</v>
      </c>
      <c r="G3776" t="s">
        <v>12728</v>
      </c>
      <c r="H3776" t="s">
        <v>12755</v>
      </c>
      <c r="I3776">
        <v>1952</v>
      </c>
      <c r="J3776">
        <v>66</v>
      </c>
      <c r="K3776">
        <v>2</v>
      </c>
      <c r="L3776" t="s">
        <v>17</v>
      </c>
      <c r="M3776" t="s">
        <v>18</v>
      </c>
      <c r="N3776" t="str">
        <f t="shared" si="267"/>
        <v>less</v>
      </c>
    </row>
    <row r="3777" spans="1:14" x14ac:dyDescent="0.2">
      <c r="A3777">
        <v>3775</v>
      </c>
      <c r="B3777" t="s">
        <v>12756</v>
      </c>
      <c r="C3777" t="s">
        <v>12757</v>
      </c>
      <c r="D3777" t="s">
        <v>12758</v>
      </c>
      <c r="F3777" t="s">
        <v>938</v>
      </c>
      <c r="G3777" t="s">
        <v>12728</v>
      </c>
      <c r="H3777" t="s">
        <v>12759</v>
      </c>
      <c r="I3777">
        <v>1952</v>
      </c>
      <c r="J3777">
        <v>66</v>
      </c>
      <c r="K3777">
        <v>2</v>
      </c>
      <c r="L3777" t="s">
        <v>17</v>
      </c>
      <c r="M3777" t="s">
        <v>18</v>
      </c>
      <c r="N3777" t="str">
        <f t="shared" si="267"/>
        <v>less</v>
      </c>
    </row>
    <row r="3778" spans="1:14" x14ac:dyDescent="0.2">
      <c r="A3778">
        <v>3776</v>
      </c>
      <c r="B3778" t="s">
        <v>12760</v>
      </c>
      <c r="C3778" t="s">
        <v>9017</v>
      </c>
      <c r="D3778" t="s">
        <v>12761</v>
      </c>
      <c r="F3778" t="s">
        <v>24</v>
      </c>
      <c r="G3778" t="s">
        <v>12728</v>
      </c>
      <c r="H3778" t="s">
        <v>12762</v>
      </c>
      <c r="I3778">
        <v>1952</v>
      </c>
      <c r="J3778">
        <v>66</v>
      </c>
      <c r="K3778">
        <v>2</v>
      </c>
      <c r="L3778" t="s">
        <v>17</v>
      </c>
      <c r="M3778" t="s">
        <v>18</v>
      </c>
      <c r="N3778" t="str">
        <f t="shared" si="267"/>
        <v>less</v>
      </c>
    </row>
    <row r="3779" spans="1:14" x14ac:dyDescent="0.2">
      <c r="A3779">
        <v>3777</v>
      </c>
      <c r="B3779" t="s">
        <v>12763</v>
      </c>
      <c r="D3779" t="s">
        <v>9122</v>
      </c>
      <c r="F3779" t="s">
        <v>15</v>
      </c>
      <c r="G3779" t="s">
        <v>12728</v>
      </c>
      <c r="H3779" t="s">
        <v>12764</v>
      </c>
      <c r="I3779">
        <v>1952</v>
      </c>
      <c r="J3779">
        <v>66</v>
      </c>
      <c r="K3779">
        <v>2</v>
      </c>
      <c r="L3779" t="s">
        <v>17</v>
      </c>
      <c r="M3779" t="s">
        <v>18</v>
      </c>
    </row>
    <row r="3780" spans="1:14" x14ac:dyDescent="0.2">
      <c r="A3780">
        <v>3778</v>
      </c>
      <c r="B3780" t="s">
        <v>12765</v>
      </c>
      <c r="D3780" t="s">
        <v>754</v>
      </c>
      <c r="F3780" t="s">
        <v>15</v>
      </c>
      <c r="G3780" t="s">
        <v>12728</v>
      </c>
      <c r="I3780">
        <v>1952</v>
      </c>
      <c r="J3780">
        <v>66</v>
      </c>
      <c r="K3780">
        <v>2</v>
      </c>
      <c r="L3780" t="s">
        <v>17</v>
      </c>
      <c r="M3780" t="s">
        <v>18</v>
      </c>
    </row>
    <row r="3781" spans="1:14" x14ac:dyDescent="0.2">
      <c r="A3781">
        <v>3779</v>
      </c>
      <c r="B3781" t="s">
        <v>12766</v>
      </c>
      <c r="D3781" t="s">
        <v>1272</v>
      </c>
      <c r="F3781" t="s">
        <v>15</v>
      </c>
      <c r="G3781" t="s">
        <v>12767</v>
      </c>
      <c r="I3781">
        <v>1952</v>
      </c>
      <c r="J3781">
        <v>66</v>
      </c>
      <c r="K3781">
        <v>1</v>
      </c>
      <c r="L3781" t="s">
        <v>17</v>
      </c>
      <c r="M3781" t="s">
        <v>18</v>
      </c>
    </row>
    <row r="3782" spans="1:14" x14ac:dyDescent="0.2">
      <c r="A3782">
        <v>3780</v>
      </c>
      <c r="B3782" t="s">
        <v>12768</v>
      </c>
      <c r="D3782" t="s">
        <v>14</v>
      </c>
      <c r="F3782" t="s">
        <v>15</v>
      </c>
      <c r="G3782" t="s">
        <v>12767</v>
      </c>
      <c r="I3782">
        <v>1952</v>
      </c>
      <c r="J3782">
        <v>66</v>
      </c>
      <c r="K3782">
        <v>1</v>
      </c>
      <c r="L3782" t="s">
        <v>17</v>
      </c>
      <c r="M3782" t="s">
        <v>18</v>
      </c>
    </row>
    <row r="3783" spans="1:14" x14ac:dyDescent="0.2">
      <c r="A3783">
        <v>3781</v>
      </c>
      <c r="B3783" t="s">
        <v>12769</v>
      </c>
      <c r="C3783" t="s">
        <v>12625</v>
      </c>
      <c r="D3783" t="s">
        <v>12770</v>
      </c>
      <c r="F3783" t="s">
        <v>24</v>
      </c>
      <c r="G3783" t="s">
        <v>12767</v>
      </c>
      <c r="H3783" t="s">
        <v>6435</v>
      </c>
      <c r="I3783">
        <v>1952</v>
      </c>
      <c r="J3783">
        <v>66</v>
      </c>
      <c r="K3783">
        <v>1</v>
      </c>
      <c r="L3783" t="s">
        <v>17</v>
      </c>
      <c r="M3783" t="s">
        <v>18</v>
      </c>
      <c r="N3783" t="str">
        <f t="shared" ref="N3783:N3791" si="268">IF(I3783&gt;1976, "greater","less")</f>
        <v>less</v>
      </c>
    </row>
    <row r="3784" spans="1:14" x14ac:dyDescent="0.2">
      <c r="A3784">
        <v>3782</v>
      </c>
      <c r="B3784" t="s">
        <v>12771</v>
      </c>
      <c r="C3784" t="s">
        <v>12772</v>
      </c>
      <c r="D3784" t="s">
        <v>12773</v>
      </c>
      <c r="F3784" t="s">
        <v>24</v>
      </c>
      <c r="G3784" t="s">
        <v>12767</v>
      </c>
      <c r="H3784" t="s">
        <v>12774</v>
      </c>
      <c r="I3784">
        <v>1952</v>
      </c>
      <c r="J3784">
        <v>66</v>
      </c>
      <c r="K3784">
        <v>1</v>
      </c>
      <c r="L3784" t="s">
        <v>17</v>
      </c>
      <c r="M3784" t="s">
        <v>18</v>
      </c>
      <c r="N3784" t="str">
        <f t="shared" si="268"/>
        <v>less</v>
      </c>
    </row>
    <row r="3785" spans="1:14" x14ac:dyDescent="0.2">
      <c r="A3785">
        <v>3783</v>
      </c>
      <c r="B3785" t="s">
        <v>12775</v>
      </c>
      <c r="C3785" t="s">
        <v>12681</v>
      </c>
      <c r="D3785" t="s">
        <v>12776</v>
      </c>
      <c r="F3785" t="s">
        <v>24</v>
      </c>
      <c r="G3785" t="s">
        <v>12767</v>
      </c>
      <c r="H3785" t="s">
        <v>6658</v>
      </c>
      <c r="I3785">
        <v>1952</v>
      </c>
      <c r="J3785">
        <v>66</v>
      </c>
      <c r="K3785">
        <v>1</v>
      </c>
      <c r="L3785" t="s">
        <v>17</v>
      </c>
      <c r="M3785" t="s">
        <v>18</v>
      </c>
      <c r="N3785" t="str">
        <f t="shared" si="268"/>
        <v>less</v>
      </c>
    </row>
    <row r="3786" spans="1:14" x14ac:dyDescent="0.2">
      <c r="A3786">
        <v>3784</v>
      </c>
      <c r="B3786" t="s">
        <v>12777</v>
      </c>
      <c r="C3786" t="s">
        <v>12778</v>
      </c>
      <c r="D3786" t="s">
        <v>12779</v>
      </c>
      <c r="F3786" t="s">
        <v>24</v>
      </c>
      <c r="G3786" t="s">
        <v>12767</v>
      </c>
      <c r="H3786" t="s">
        <v>12780</v>
      </c>
      <c r="I3786">
        <v>1952</v>
      </c>
      <c r="J3786">
        <v>66</v>
      </c>
      <c r="K3786">
        <v>1</v>
      </c>
      <c r="L3786" t="s">
        <v>17</v>
      </c>
      <c r="M3786" t="s">
        <v>18</v>
      </c>
      <c r="N3786" t="str">
        <f t="shared" si="268"/>
        <v>less</v>
      </c>
    </row>
    <row r="3787" spans="1:14" x14ac:dyDescent="0.2">
      <c r="A3787">
        <v>3785</v>
      </c>
      <c r="B3787" t="s">
        <v>12781</v>
      </c>
      <c r="C3787" t="s">
        <v>6675</v>
      </c>
      <c r="D3787" t="s">
        <v>12782</v>
      </c>
      <c r="F3787" t="s">
        <v>24</v>
      </c>
      <c r="G3787" t="s">
        <v>12767</v>
      </c>
      <c r="H3787" t="s">
        <v>12783</v>
      </c>
      <c r="I3787">
        <v>1952</v>
      </c>
      <c r="J3787">
        <v>66</v>
      </c>
      <c r="K3787">
        <v>1</v>
      </c>
      <c r="L3787" t="s">
        <v>17</v>
      </c>
      <c r="M3787" t="s">
        <v>18</v>
      </c>
      <c r="N3787" t="str">
        <f t="shared" si="268"/>
        <v>less</v>
      </c>
    </row>
    <row r="3788" spans="1:14" x14ac:dyDescent="0.2">
      <c r="A3788">
        <v>3786</v>
      </c>
      <c r="B3788" t="s">
        <v>12784</v>
      </c>
      <c r="C3788" t="s">
        <v>12495</v>
      </c>
      <c r="D3788" t="s">
        <v>12785</v>
      </c>
      <c r="F3788" t="s">
        <v>582</v>
      </c>
      <c r="G3788" t="s">
        <v>12767</v>
      </c>
      <c r="H3788" t="s">
        <v>12786</v>
      </c>
      <c r="I3788">
        <v>1952</v>
      </c>
      <c r="J3788">
        <v>66</v>
      </c>
      <c r="K3788">
        <v>1</v>
      </c>
      <c r="L3788" t="s">
        <v>17</v>
      </c>
      <c r="M3788" t="s">
        <v>18</v>
      </c>
      <c r="N3788" t="str">
        <f t="shared" si="268"/>
        <v>less</v>
      </c>
    </row>
    <row r="3789" spans="1:14" x14ac:dyDescent="0.2">
      <c r="A3789">
        <v>3787</v>
      </c>
      <c r="B3789" t="s">
        <v>12787</v>
      </c>
      <c r="C3789" t="s">
        <v>8603</v>
      </c>
      <c r="D3789" t="s">
        <v>12788</v>
      </c>
      <c r="F3789" t="s">
        <v>582</v>
      </c>
      <c r="G3789" t="s">
        <v>12767</v>
      </c>
      <c r="H3789" t="s">
        <v>12789</v>
      </c>
      <c r="I3789">
        <v>1952</v>
      </c>
      <c r="J3789">
        <v>66</v>
      </c>
      <c r="K3789">
        <v>1</v>
      </c>
      <c r="L3789" t="s">
        <v>17</v>
      </c>
      <c r="M3789" t="s">
        <v>18</v>
      </c>
      <c r="N3789" t="str">
        <f t="shared" si="268"/>
        <v>less</v>
      </c>
    </row>
    <row r="3790" spans="1:14" x14ac:dyDescent="0.2">
      <c r="A3790">
        <v>3788</v>
      </c>
      <c r="B3790" t="s">
        <v>12790</v>
      </c>
      <c r="C3790" t="s">
        <v>11703</v>
      </c>
      <c r="D3790" t="s">
        <v>12791</v>
      </c>
      <c r="F3790" t="s">
        <v>582</v>
      </c>
      <c r="G3790" t="s">
        <v>12767</v>
      </c>
      <c r="H3790" t="s">
        <v>12792</v>
      </c>
      <c r="I3790">
        <v>1952</v>
      </c>
      <c r="J3790">
        <v>66</v>
      </c>
      <c r="K3790">
        <v>1</v>
      </c>
      <c r="L3790" t="s">
        <v>17</v>
      </c>
      <c r="M3790" t="s">
        <v>18</v>
      </c>
      <c r="N3790" t="str">
        <f t="shared" si="268"/>
        <v>less</v>
      </c>
    </row>
    <row r="3791" spans="1:14" x14ac:dyDescent="0.2">
      <c r="A3791">
        <v>3789</v>
      </c>
      <c r="B3791" t="s">
        <v>12793</v>
      </c>
      <c r="C3791" t="s">
        <v>12794</v>
      </c>
      <c r="D3791" t="s">
        <v>12795</v>
      </c>
      <c r="F3791" t="s">
        <v>24</v>
      </c>
      <c r="G3791" t="s">
        <v>12767</v>
      </c>
      <c r="H3791" t="s">
        <v>12796</v>
      </c>
      <c r="I3791">
        <v>1952</v>
      </c>
      <c r="J3791">
        <v>66</v>
      </c>
      <c r="K3791">
        <v>1</v>
      </c>
      <c r="L3791" t="s">
        <v>17</v>
      </c>
      <c r="M3791" t="s">
        <v>18</v>
      </c>
      <c r="N3791" t="str">
        <f t="shared" si="268"/>
        <v>less</v>
      </c>
    </row>
    <row r="3792" spans="1:14" x14ac:dyDescent="0.2">
      <c r="A3792">
        <v>3790</v>
      </c>
      <c r="B3792" t="s">
        <v>12797</v>
      </c>
      <c r="D3792" t="s">
        <v>9122</v>
      </c>
      <c r="F3792" t="s">
        <v>15</v>
      </c>
      <c r="G3792" t="s">
        <v>12767</v>
      </c>
      <c r="H3792" t="s">
        <v>12798</v>
      </c>
      <c r="I3792">
        <v>1952</v>
      </c>
      <c r="J3792">
        <v>66</v>
      </c>
      <c r="K3792">
        <v>1</v>
      </c>
      <c r="L3792" t="s">
        <v>17</v>
      </c>
      <c r="M3792" t="s">
        <v>18</v>
      </c>
    </row>
    <row r="3793" spans="1:14" x14ac:dyDescent="0.2">
      <c r="A3793">
        <v>3791</v>
      </c>
      <c r="B3793" t="s">
        <v>12799</v>
      </c>
      <c r="D3793" t="s">
        <v>754</v>
      </c>
      <c r="F3793" t="s">
        <v>15</v>
      </c>
      <c r="G3793" t="s">
        <v>12767</v>
      </c>
      <c r="I3793">
        <v>1952</v>
      </c>
      <c r="J3793">
        <v>66</v>
      </c>
      <c r="K3793">
        <v>1</v>
      </c>
      <c r="L3793" t="s">
        <v>17</v>
      </c>
      <c r="M3793" t="s">
        <v>18</v>
      </c>
    </row>
    <row r="3794" spans="1:14" x14ac:dyDescent="0.2">
      <c r="A3794">
        <v>3792</v>
      </c>
      <c r="B3794" t="s">
        <v>12800</v>
      </c>
      <c r="D3794" t="s">
        <v>14</v>
      </c>
      <c r="F3794" t="s">
        <v>15</v>
      </c>
      <c r="G3794" t="s">
        <v>12801</v>
      </c>
      <c r="I3794">
        <v>1951</v>
      </c>
      <c r="J3794">
        <v>65</v>
      </c>
      <c r="K3794">
        <v>4</v>
      </c>
      <c r="L3794" t="s">
        <v>17</v>
      </c>
      <c r="M3794" t="s">
        <v>18</v>
      </c>
    </row>
    <row r="3795" spans="1:14" x14ac:dyDescent="0.2">
      <c r="A3795">
        <v>3793</v>
      </c>
      <c r="B3795" t="s">
        <v>12802</v>
      </c>
      <c r="C3795" t="s">
        <v>11703</v>
      </c>
      <c r="D3795" t="s">
        <v>12803</v>
      </c>
      <c r="F3795" t="s">
        <v>24</v>
      </c>
      <c r="G3795" t="s">
        <v>12801</v>
      </c>
      <c r="H3795" t="s">
        <v>12804</v>
      </c>
      <c r="I3795">
        <v>1951</v>
      </c>
      <c r="J3795">
        <v>65</v>
      </c>
      <c r="K3795">
        <v>4</v>
      </c>
      <c r="L3795" t="s">
        <v>17</v>
      </c>
      <c r="M3795" t="s">
        <v>18</v>
      </c>
      <c r="N3795" t="str">
        <f t="shared" ref="N3795:N3801" si="269">IF(I3795&gt;1976, "greater","less")</f>
        <v>less</v>
      </c>
    </row>
    <row r="3796" spans="1:14" x14ac:dyDescent="0.2">
      <c r="A3796">
        <v>3794</v>
      </c>
      <c r="B3796" t="s">
        <v>12805</v>
      </c>
      <c r="C3796" t="s">
        <v>12806</v>
      </c>
      <c r="D3796" t="s">
        <v>12807</v>
      </c>
      <c r="F3796" t="s">
        <v>24</v>
      </c>
      <c r="G3796" t="s">
        <v>12801</v>
      </c>
      <c r="H3796" t="s">
        <v>12808</v>
      </c>
      <c r="I3796">
        <v>1951</v>
      </c>
      <c r="J3796">
        <v>65</v>
      </c>
      <c r="K3796">
        <v>4</v>
      </c>
      <c r="L3796" t="s">
        <v>17</v>
      </c>
      <c r="M3796" t="s">
        <v>18</v>
      </c>
      <c r="N3796" t="str">
        <f t="shared" si="269"/>
        <v>less</v>
      </c>
    </row>
    <row r="3797" spans="1:14" x14ac:dyDescent="0.2">
      <c r="A3797">
        <v>3795</v>
      </c>
      <c r="B3797" t="s">
        <v>12809</v>
      </c>
      <c r="C3797" t="s">
        <v>12229</v>
      </c>
      <c r="D3797" t="s">
        <v>12810</v>
      </c>
      <c r="F3797" t="s">
        <v>24</v>
      </c>
      <c r="G3797" t="s">
        <v>12801</v>
      </c>
      <c r="H3797" t="s">
        <v>12811</v>
      </c>
      <c r="I3797">
        <v>1951</v>
      </c>
      <c r="J3797">
        <v>65</v>
      </c>
      <c r="K3797">
        <v>4</v>
      </c>
      <c r="L3797" t="s">
        <v>17</v>
      </c>
      <c r="M3797" t="s">
        <v>18</v>
      </c>
      <c r="N3797" t="str">
        <f t="shared" si="269"/>
        <v>less</v>
      </c>
    </row>
    <row r="3798" spans="1:14" x14ac:dyDescent="0.2">
      <c r="A3798">
        <v>3796</v>
      </c>
      <c r="B3798" t="s">
        <v>12812</v>
      </c>
      <c r="C3798" t="s">
        <v>11951</v>
      </c>
      <c r="D3798" t="s">
        <v>12813</v>
      </c>
      <c r="F3798" t="s">
        <v>24</v>
      </c>
      <c r="G3798" t="s">
        <v>12801</v>
      </c>
      <c r="H3798" t="s">
        <v>12814</v>
      </c>
      <c r="I3798">
        <v>1951</v>
      </c>
      <c r="J3798">
        <v>65</v>
      </c>
      <c r="K3798">
        <v>4</v>
      </c>
      <c r="L3798" t="s">
        <v>17</v>
      </c>
      <c r="M3798" t="s">
        <v>18</v>
      </c>
      <c r="N3798" t="str">
        <f t="shared" si="269"/>
        <v>less</v>
      </c>
    </row>
    <row r="3799" spans="1:14" x14ac:dyDescent="0.2">
      <c r="A3799">
        <v>3797</v>
      </c>
      <c r="B3799" t="s">
        <v>12815</v>
      </c>
      <c r="C3799" t="s">
        <v>9017</v>
      </c>
      <c r="D3799" t="s">
        <v>12816</v>
      </c>
      <c r="F3799" t="s">
        <v>24</v>
      </c>
      <c r="G3799" t="s">
        <v>12801</v>
      </c>
      <c r="H3799" t="s">
        <v>12817</v>
      </c>
      <c r="I3799">
        <v>1951</v>
      </c>
      <c r="J3799">
        <v>65</v>
      </c>
      <c r="K3799">
        <v>4</v>
      </c>
      <c r="L3799" t="s">
        <v>17</v>
      </c>
      <c r="M3799" t="s">
        <v>18</v>
      </c>
      <c r="N3799" t="str">
        <f t="shared" si="269"/>
        <v>less</v>
      </c>
    </row>
    <row r="3800" spans="1:14" x14ac:dyDescent="0.2">
      <c r="A3800">
        <v>3798</v>
      </c>
      <c r="B3800" t="s">
        <v>12818</v>
      </c>
      <c r="C3800" t="s">
        <v>8861</v>
      </c>
      <c r="D3800" t="s">
        <v>12819</v>
      </c>
      <c r="F3800" t="s">
        <v>24</v>
      </c>
      <c r="G3800" t="s">
        <v>12801</v>
      </c>
      <c r="H3800" t="s">
        <v>12820</v>
      </c>
      <c r="I3800">
        <v>1951</v>
      </c>
      <c r="J3800">
        <v>65</v>
      </c>
      <c r="K3800">
        <v>4</v>
      </c>
      <c r="L3800" t="s">
        <v>17</v>
      </c>
      <c r="M3800" t="s">
        <v>18</v>
      </c>
      <c r="N3800" t="str">
        <f t="shared" si="269"/>
        <v>less</v>
      </c>
    </row>
    <row r="3801" spans="1:14" x14ac:dyDescent="0.2">
      <c r="A3801">
        <v>3799</v>
      </c>
      <c r="B3801" t="s">
        <v>12821</v>
      </c>
      <c r="C3801" t="s">
        <v>12822</v>
      </c>
      <c r="D3801" t="s">
        <v>12823</v>
      </c>
      <c r="F3801" t="s">
        <v>24</v>
      </c>
      <c r="G3801" t="s">
        <v>12801</v>
      </c>
      <c r="H3801" t="s">
        <v>12824</v>
      </c>
      <c r="I3801">
        <v>1951</v>
      </c>
      <c r="J3801">
        <v>65</v>
      </c>
      <c r="K3801">
        <v>4</v>
      </c>
      <c r="L3801" t="s">
        <v>17</v>
      </c>
      <c r="M3801" t="s">
        <v>18</v>
      </c>
      <c r="N3801" t="str">
        <f t="shared" si="269"/>
        <v>less</v>
      </c>
    </row>
    <row r="3802" spans="1:14" x14ac:dyDescent="0.2">
      <c r="A3802">
        <v>3800</v>
      </c>
      <c r="B3802" t="s">
        <v>12825</v>
      </c>
      <c r="D3802" t="s">
        <v>9122</v>
      </c>
      <c r="F3802" t="s">
        <v>15</v>
      </c>
      <c r="G3802" t="s">
        <v>12801</v>
      </c>
      <c r="H3802" t="s">
        <v>12826</v>
      </c>
      <c r="I3802">
        <v>1951</v>
      </c>
      <c r="J3802">
        <v>65</v>
      </c>
      <c r="K3802">
        <v>4</v>
      </c>
      <c r="L3802" t="s">
        <v>17</v>
      </c>
      <c r="M3802" t="s">
        <v>18</v>
      </c>
    </row>
    <row r="3803" spans="1:14" x14ac:dyDescent="0.2">
      <c r="A3803">
        <v>3801</v>
      </c>
      <c r="B3803" t="s">
        <v>12827</v>
      </c>
      <c r="D3803" t="s">
        <v>754</v>
      </c>
      <c r="F3803" t="s">
        <v>15</v>
      </c>
      <c r="G3803" t="s">
        <v>12801</v>
      </c>
      <c r="I3803">
        <v>1951</v>
      </c>
      <c r="J3803">
        <v>65</v>
      </c>
      <c r="K3803">
        <v>4</v>
      </c>
      <c r="L3803" t="s">
        <v>17</v>
      </c>
      <c r="M3803" t="s">
        <v>18</v>
      </c>
    </row>
    <row r="3804" spans="1:14" x14ac:dyDescent="0.2">
      <c r="A3804">
        <v>3802</v>
      </c>
      <c r="B3804" t="s">
        <v>12828</v>
      </c>
      <c r="D3804" t="s">
        <v>14</v>
      </c>
      <c r="F3804" t="s">
        <v>15</v>
      </c>
      <c r="G3804" t="s">
        <v>12829</v>
      </c>
      <c r="I3804">
        <v>1951</v>
      </c>
      <c r="J3804">
        <v>65</v>
      </c>
      <c r="K3804">
        <v>3</v>
      </c>
      <c r="L3804" t="s">
        <v>17</v>
      </c>
      <c r="M3804" t="s">
        <v>18</v>
      </c>
    </row>
    <row r="3805" spans="1:14" x14ac:dyDescent="0.2">
      <c r="A3805">
        <v>3803</v>
      </c>
      <c r="B3805" t="s">
        <v>12830</v>
      </c>
      <c r="C3805" t="s">
        <v>12822</v>
      </c>
      <c r="D3805" t="s">
        <v>12831</v>
      </c>
      <c r="F3805" t="s">
        <v>24</v>
      </c>
      <c r="G3805" t="s">
        <v>12829</v>
      </c>
      <c r="H3805" t="s">
        <v>12832</v>
      </c>
      <c r="I3805">
        <v>1951</v>
      </c>
      <c r="J3805">
        <v>65</v>
      </c>
      <c r="K3805">
        <v>3</v>
      </c>
      <c r="L3805" t="s">
        <v>17</v>
      </c>
      <c r="M3805" t="s">
        <v>18</v>
      </c>
      <c r="N3805" t="str">
        <f t="shared" ref="N3805:N3813" si="270">IF(I3805&gt;1976, "greater","less")</f>
        <v>less</v>
      </c>
    </row>
    <row r="3806" spans="1:14" x14ac:dyDescent="0.2">
      <c r="A3806">
        <v>3804</v>
      </c>
      <c r="B3806" t="s">
        <v>12833</v>
      </c>
      <c r="C3806" t="s">
        <v>7135</v>
      </c>
      <c r="D3806" t="s">
        <v>12834</v>
      </c>
      <c r="F3806" t="s">
        <v>24</v>
      </c>
      <c r="G3806" t="s">
        <v>12829</v>
      </c>
      <c r="H3806" t="s">
        <v>12835</v>
      </c>
      <c r="I3806">
        <v>1951</v>
      </c>
      <c r="J3806">
        <v>65</v>
      </c>
      <c r="K3806">
        <v>3</v>
      </c>
      <c r="L3806" t="s">
        <v>17</v>
      </c>
      <c r="M3806" t="s">
        <v>18</v>
      </c>
      <c r="N3806" t="str">
        <f t="shared" si="270"/>
        <v>less</v>
      </c>
    </row>
    <row r="3807" spans="1:14" x14ac:dyDescent="0.2">
      <c r="A3807">
        <v>3805</v>
      </c>
      <c r="B3807" t="s">
        <v>12836</v>
      </c>
      <c r="C3807" t="s">
        <v>12837</v>
      </c>
      <c r="D3807" t="s">
        <v>12838</v>
      </c>
      <c r="F3807" t="s">
        <v>24</v>
      </c>
      <c r="G3807" t="s">
        <v>12829</v>
      </c>
      <c r="H3807" t="s">
        <v>12839</v>
      </c>
      <c r="I3807">
        <v>1951</v>
      </c>
      <c r="J3807">
        <v>65</v>
      </c>
      <c r="K3807">
        <v>3</v>
      </c>
      <c r="L3807" t="s">
        <v>17</v>
      </c>
      <c r="M3807" t="s">
        <v>18</v>
      </c>
      <c r="N3807" t="str">
        <f t="shared" si="270"/>
        <v>less</v>
      </c>
    </row>
    <row r="3808" spans="1:14" x14ac:dyDescent="0.2">
      <c r="A3808">
        <v>3806</v>
      </c>
      <c r="B3808" t="s">
        <v>12840</v>
      </c>
      <c r="C3808" t="s">
        <v>12431</v>
      </c>
      <c r="D3808" t="s">
        <v>12841</v>
      </c>
      <c r="F3808" t="s">
        <v>24</v>
      </c>
      <c r="G3808" t="s">
        <v>12829</v>
      </c>
      <c r="H3808" t="s">
        <v>12842</v>
      </c>
      <c r="I3808">
        <v>1951</v>
      </c>
      <c r="J3808">
        <v>65</v>
      </c>
      <c r="K3808">
        <v>3</v>
      </c>
      <c r="L3808" t="s">
        <v>17</v>
      </c>
      <c r="M3808" t="s">
        <v>18</v>
      </c>
      <c r="N3808" t="str">
        <f t="shared" si="270"/>
        <v>less</v>
      </c>
    </row>
    <row r="3809" spans="1:14" x14ac:dyDescent="0.2">
      <c r="A3809">
        <v>3807</v>
      </c>
      <c r="B3809" t="s">
        <v>12843</v>
      </c>
      <c r="C3809" t="s">
        <v>12844</v>
      </c>
      <c r="D3809" t="s">
        <v>12845</v>
      </c>
      <c r="F3809" t="s">
        <v>24</v>
      </c>
      <c r="G3809" t="s">
        <v>12829</v>
      </c>
      <c r="H3809" t="s">
        <v>12846</v>
      </c>
      <c r="I3809">
        <v>1951</v>
      </c>
      <c r="J3809">
        <v>65</v>
      </c>
      <c r="K3809">
        <v>3</v>
      </c>
      <c r="L3809" t="s">
        <v>17</v>
      </c>
      <c r="M3809" t="s">
        <v>18</v>
      </c>
      <c r="N3809" t="str">
        <f t="shared" si="270"/>
        <v>less</v>
      </c>
    </row>
    <row r="3810" spans="1:14" x14ac:dyDescent="0.2">
      <c r="A3810">
        <v>3808</v>
      </c>
      <c r="B3810" t="s">
        <v>12847</v>
      </c>
      <c r="C3810" t="s">
        <v>12848</v>
      </c>
      <c r="D3810" t="s">
        <v>12849</v>
      </c>
      <c r="F3810" t="s">
        <v>24</v>
      </c>
      <c r="G3810" t="s">
        <v>12829</v>
      </c>
      <c r="H3810" t="s">
        <v>12850</v>
      </c>
      <c r="I3810">
        <v>1951</v>
      </c>
      <c r="J3810">
        <v>65</v>
      </c>
      <c r="K3810">
        <v>3</v>
      </c>
      <c r="L3810" t="s">
        <v>17</v>
      </c>
      <c r="M3810" t="s">
        <v>18</v>
      </c>
      <c r="N3810" t="str">
        <f t="shared" si="270"/>
        <v>less</v>
      </c>
    </row>
    <row r="3811" spans="1:14" x14ac:dyDescent="0.2">
      <c r="A3811">
        <v>3809</v>
      </c>
      <c r="B3811" t="s">
        <v>12851</v>
      </c>
      <c r="C3811" t="s">
        <v>12164</v>
      </c>
      <c r="D3811" t="s">
        <v>12852</v>
      </c>
      <c r="F3811" t="s">
        <v>24</v>
      </c>
      <c r="G3811" t="s">
        <v>12829</v>
      </c>
      <c r="H3811" t="s">
        <v>12853</v>
      </c>
      <c r="I3811">
        <v>1951</v>
      </c>
      <c r="J3811">
        <v>65</v>
      </c>
      <c r="K3811">
        <v>3</v>
      </c>
      <c r="L3811" t="s">
        <v>17</v>
      </c>
      <c r="M3811" t="s">
        <v>18</v>
      </c>
      <c r="N3811" t="str">
        <f t="shared" si="270"/>
        <v>less</v>
      </c>
    </row>
    <row r="3812" spans="1:14" x14ac:dyDescent="0.2">
      <c r="A3812">
        <v>3810</v>
      </c>
      <c r="B3812" t="s">
        <v>12854</v>
      </c>
      <c r="C3812" t="s">
        <v>12855</v>
      </c>
      <c r="D3812" t="s">
        <v>12856</v>
      </c>
      <c r="F3812" t="s">
        <v>24</v>
      </c>
      <c r="G3812" t="s">
        <v>12829</v>
      </c>
      <c r="H3812" t="s">
        <v>12857</v>
      </c>
      <c r="I3812">
        <v>1951</v>
      </c>
      <c r="J3812">
        <v>65</v>
      </c>
      <c r="K3812">
        <v>3</v>
      </c>
      <c r="L3812" t="s">
        <v>17</v>
      </c>
      <c r="M3812" t="s">
        <v>18</v>
      </c>
      <c r="N3812" t="str">
        <f t="shared" si="270"/>
        <v>less</v>
      </c>
    </row>
    <row r="3813" spans="1:14" x14ac:dyDescent="0.2">
      <c r="A3813">
        <v>3811</v>
      </c>
      <c r="B3813" t="s">
        <v>12858</v>
      </c>
      <c r="C3813" t="s">
        <v>12859</v>
      </c>
      <c r="D3813" t="s">
        <v>12860</v>
      </c>
      <c r="F3813" t="s">
        <v>24</v>
      </c>
      <c r="G3813" t="s">
        <v>12829</v>
      </c>
      <c r="H3813" t="s">
        <v>12861</v>
      </c>
      <c r="I3813">
        <v>1951</v>
      </c>
      <c r="J3813">
        <v>65</v>
      </c>
      <c r="K3813">
        <v>3</v>
      </c>
      <c r="L3813" t="s">
        <v>17</v>
      </c>
      <c r="M3813" t="s">
        <v>18</v>
      </c>
      <c r="N3813" t="str">
        <f t="shared" si="270"/>
        <v>less</v>
      </c>
    </row>
    <row r="3814" spans="1:14" x14ac:dyDescent="0.2">
      <c r="A3814">
        <v>3812</v>
      </c>
      <c r="B3814" t="s">
        <v>12862</v>
      </c>
      <c r="D3814" t="s">
        <v>754</v>
      </c>
      <c r="F3814" t="s">
        <v>15</v>
      </c>
      <c r="G3814" t="s">
        <v>12829</v>
      </c>
      <c r="I3814">
        <v>1951</v>
      </c>
      <c r="J3814">
        <v>65</v>
      </c>
      <c r="K3814">
        <v>3</v>
      </c>
      <c r="L3814" t="s">
        <v>17</v>
      </c>
      <c r="M3814" t="s">
        <v>18</v>
      </c>
    </row>
    <row r="3815" spans="1:14" x14ac:dyDescent="0.2">
      <c r="A3815">
        <v>3813</v>
      </c>
      <c r="B3815" t="s">
        <v>12863</v>
      </c>
      <c r="D3815" t="s">
        <v>14</v>
      </c>
      <c r="F3815" t="s">
        <v>15</v>
      </c>
      <c r="G3815" t="s">
        <v>12864</v>
      </c>
      <c r="I3815">
        <v>1951</v>
      </c>
      <c r="J3815">
        <v>65</v>
      </c>
      <c r="K3815">
        <v>2</v>
      </c>
      <c r="L3815" t="s">
        <v>17</v>
      </c>
      <c r="M3815" t="s">
        <v>18</v>
      </c>
    </row>
    <row r="3816" spans="1:14" x14ac:dyDescent="0.2">
      <c r="A3816">
        <v>3814</v>
      </c>
      <c r="B3816" t="s">
        <v>12865</v>
      </c>
      <c r="C3816" t="s">
        <v>12866</v>
      </c>
      <c r="D3816" t="s">
        <v>12867</v>
      </c>
      <c r="F3816" t="s">
        <v>24</v>
      </c>
      <c r="G3816" t="s">
        <v>12864</v>
      </c>
      <c r="H3816" t="s">
        <v>12565</v>
      </c>
      <c r="I3816">
        <v>1951</v>
      </c>
      <c r="J3816">
        <v>65</v>
      </c>
      <c r="K3816">
        <v>2</v>
      </c>
      <c r="L3816" t="s">
        <v>17</v>
      </c>
      <c r="M3816" t="s">
        <v>18</v>
      </c>
      <c r="N3816" t="str">
        <f t="shared" ref="N3816:N3825" si="271">IF(I3816&gt;1976, "greater","less")</f>
        <v>less</v>
      </c>
    </row>
    <row r="3817" spans="1:14" x14ac:dyDescent="0.2">
      <c r="A3817">
        <v>3815</v>
      </c>
      <c r="B3817" t="s">
        <v>12868</v>
      </c>
      <c r="C3817" t="s">
        <v>12431</v>
      </c>
      <c r="D3817" t="s">
        <v>12869</v>
      </c>
      <c r="F3817" t="s">
        <v>24</v>
      </c>
      <c r="G3817" t="s">
        <v>12864</v>
      </c>
      <c r="H3817" t="s">
        <v>12870</v>
      </c>
      <c r="I3817">
        <v>1951</v>
      </c>
      <c r="J3817">
        <v>65</v>
      </c>
      <c r="K3817">
        <v>2</v>
      </c>
      <c r="L3817" t="s">
        <v>17</v>
      </c>
      <c r="M3817" t="s">
        <v>18</v>
      </c>
      <c r="N3817" t="str">
        <f t="shared" si="271"/>
        <v>less</v>
      </c>
    </row>
    <row r="3818" spans="1:14" x14ac:dyDescent="0.2">
      <c r="A3818">
        <v>3816</v>
      </c>
      <c r="B3818" t="s">
        <v>12871</v>
      </c>
      <c r="C3818" t="s">
        <v>12757</v>
      </c>
      <c r="D3818" t="s">
        <v>12872</v>
      </c>
      <c r="F3818" t="s">
        <v>24</v>
      </c>
      <c r="G3818" t="s">
        <v>12864</v>
      </c>
      <c r="H3818" t="s">
        <v>12873</v>
      </c>
      <c r="I3818">
        <v>1951</v>
      </c>
      <c r="J3818">
        <v>65</v>
      </c>
      <c r="K3818">
        <v>2</v>
      </c>
      <c r="L3818" t="s">
        <v>17</v>
      </c>
      <c r="M3818" t="s">
        <v>18</v>
      </c>
      <c r="N3818" t="str">
        <f t="shared" si="271"/>
        <v>less</v>
      </c>
    </row>
    <row r="3819" spans="1:14" x14ac:dyDescent="0.2">
      <c r="A3819">
        <v>3817</v>
      </c>
      <c r="B3819" t="s">
        <v>12874</v>
      </c>
      <c r="C3819" t="s">
        <v>8363</v>
      </c>
      <c r="D3819" t="s">
        <v>12875</v>
      </c>
      <c r="F3819" t="s">
        <v>24</v>
      </c>
      <c r="G3819" t="s">
        <v>12864</v>
      </c>
      <c r="H3819" t="s">
        <v>12876</v>
      </c>
      <c r="I3819">
        <v>1951</v>
      </c>
      <c r="J3819">
        <v>65</v>
      </c>
      <c r="K3819">
        <v>2</v>
      </c>
      <c r="L3819" t="s">
        <v>17</v>
      </c>
      <c r="M3819" t="s">
        <v>18</v>
      </c>
      <c r="N3819" t="str">
        <f t="shared" si="271"/>
        <v>less</v>
      </c>
    </row>
    <row r="3820" spans="1:14" x14ac:dyDescent="0.2">
      <c r="A3820">
        <v>3818</v>
      </c>
      <c r="B3820" t="s">
        <v>12877</v>
      </c>
      <c r="C3820" t="s">
        <v>10437</v>
      </c>
      <c r="D3820" t="s">
        <v>12878</v>
      </c>
      <c r="F3820" t="s">
        <v>24</v>
      </c>
      <c r="G3820" t="s">
        <v>12864</v>
      </c>
      <c r="H3820" t="s">
        <v>12879</v>
      </c>
      <c r="I3820">
        <v>1951</v>
      </c>
      <c r="J3820">
        <v>65</v>
      </c>
      <c r="K3820">
        <v>2</v>
      </c>
      <c r="L3820" t="s">
        <v>17</v>
      </c>
      <c r="M3820" t="s">
        <v>18</v>
      </c>
      <c r="N3820" t="str">
        <f t="shared" si="271"/>
        <v>less</v>
      </c>
    </row>
    <row r="3821" spans="1:14" x14ac:dyDescent="0.2">
      <c r="A3821">
        <v>3819</v>
      </c>
      <c r="B3821" t="s">
        <v>12880</v>
      </c>
      <c r="C3821" t="s">
        <v>12073</v>
      </c>
      <c r="D3821" t="s">
        <v>12881</v>
      </c>
      <c r="F3821" t="s">
        <v>24</v>
      </c>
      <c r="G3821" t="s">
        <v>12864</v>
      </c>
      <c r="H3821" t="s">
        <v>12882</v>
      </c>
      <c r="I3821">
        <v>1951</v>
      </c>
      <c r="J3821">
        <v>65</v>
      </c>
      <c r="K3821">
        <v>2</v>
      </c>
      <c r="L3821" t="s">
        <v>17</v>
      </c>
      <c r="M3821" t="s">
        <v>18</v>
      </c>
      <c r="N3821" t="str">
        <f t="shared" si="271"/>
        <v>less</v>
      </c>
    </row>
    <row r="3822" spans="1:14" x14ac:dyDescent="0.2">
      <c r="A3822">
        <v>3820</v>
      </c>
      <c r="B3822" t="s">
        <v>12883</v>
      </c>
      <c r="C3822" t="s">
        <v>10429</v>
      </c>
      <c r="D3822" t="s">
        <v>12884</v>
      </c>
      <c r="F3822" t="s">
        <v>24</v>
      </c>
      <c r="G3822" t="s">
        <v>12864</v>
      </c>
      <c r="H3822" t="s">
        <v>12885</v>
      </c>
      <c r="I3822">
        <v>1951</v>
      </c>
      <c r="J3822">
        <v>65</v>
      </c>
      <c r="K3822">
        <v>2</v>
      </c>
      <c r="L3822" t="s">
        <v>17</v>
      </c>
      <c r="M3822" t="s">
        <v>18</v>
      </c>
      <c r="N3822" t="str">
        <f t="shared" si="271"/>
        <v>less</v>
      </c>
    </row>
    <row r="3823" spans="1:14" x14ac:dyDescent="0.2">
      <c r="A3823">
        <v>3821</v>
      </c>
      <c r="B3823" t="s">
        <v>12886</v>
      </c>
      <c r="C3823" t="s">
        <v>8249</v>
      </c>
      <c r="D3823" t="s">
        <v>12887</v>
      </c>
      <c r="F3823" t="s">
        <v>24</v>
      </c>
      <c r="G3823" t="s">
        <v>12864</v>
      </c>
      <c r="H3823" t="s">
        <v>12888</v>
      </c>
      <c r="I3823">
        <v>1951</v>
      </c>
      <c r="J3823">
        <v>65</v>
      </c>
      <c r="K3823">
        <v>2</v>
      </c>
      <c r="L3823" t="s">
        <v>17</v>
      </c>
      <c r="M3823" t="s">
        <v>18</v>
      </c>
      <c r="N3823" t="str">
        <f t="shared" si="271"/>
        <v>less</v>
      </c>
    </row>
    <row r="3824" spans="1:14" x14ac:dyDescent="0.2">
      <c r="A3824">
        <v>3822</v>
      </c>
      <c r="B3824" t="s">
        <v>12889</v>
      </c>
      <c r="C3824" t="s">
        <v>12890</v>
      </c>
      <c r="D3824" t="s">
        <v>12891</v>
      </c>
      <c r="F3824" t="s">
        <v>582</v>
      </c>
      <c r="G3824" t="s">
        <v>12864</v>
      </c>
      <c r="H3824" t="s">
        <v>12892</v>
      </c>
      <c r="I3824">
        <v>1951</v>
      </c>
      <c r="J3824">
        <v>65</v>
      </c>
      <c r="K3824">
        <v>2</v>
      </c>
      <c r="L3824" t="s">
        <v>17</v>
      </c>
      <c r="M3824" t="s">
        <v>18</v>
      </c>
      <c r="N3824" t="str">
        <f t="shared" si="271"/>
        <v>less</v>
      </c>
    </row>
    <row r="3825" spans="1:14" x14ac:dyDescent="0.2">
      <c r="A3825">
        <v>3823</v>
      </c>
      <c r="B3825" t="s">
        <v>12893</v>
      </c>
      <c r="C3825" t="s">
        <v>12890</v>
      </c>
      <c r="D3825" t="s">
        <v>12894</v>
      </c>
      <c r="F3825" t="s">
        <v>938</v>
      </c>
      <c r="G3825" t="s">
        <v>12864</v>
      </c>
      <c r="H3825" t="s">
        <v>12895</v>
      </c>
      <c r="I3825">
        <v>1951</v>
      </c>
      <c r="J3825">
        <v>65</v>
      </c>
      <c r="K3825">
        <v>2</v>
      </c>
      <c r="L3825" t="s">
        <v>17</v>
      </c>
      <c r="M3825" t="s">
        <v>18</v>
      </c>
      <c r="N3825" t="str">
        <f t="shared" si="271"/>
        <v>less</v>
      </c>
    </row>
    <row r="3826" spans="1:14" x14ac:dyDescent="0.2">
      <c r="A3826">
        <v>3824</v>
      </c>
      <c r="B3826" t="s">
        <v>12896</v>
      </c>
      <c r="D3826" t="s">
        <v>9122</v>
      </c>
      <c r="F3826" t="s">
        <v>15</v>
      </c>
      <c r="G3826" t="s">
        <v>12864</v>
      </c>
      <c r="H3826" t="s">
        <v>12897</v>
      </c>
      <c r="I3826">
        <v>1951</v>
      </c>
      <c r="J3826">
        <v>65</v>
      </c>
      <c r="K3826">
        <v>2</v>
      </c>
      <c r="L3826" t="s">
        <v>17</v>
      </c>
      <c r="M3826" t="s">
        <v>18</v>
      </c>
    </row>
    <row r="3827" spans="1:14" x14ac:dyDescent="0.2">
      <c r="A3827">
        <v>3825</v>
      </c>
      <c r="B3827" t="s">
        <v>12898</v>
      </c>
      <c r="D3827" t="s">
        <v>754</v>
      </c>
      <c r="F3827" t="s">
        <v>15</v>
      </c>
      <c r="G3827" t="s">
        <v>12864</v>
      </c>
      <c r="I3827">
        <v>1951</v>
      </c>
      <c r="J3827">
        <v>65</v>
      </c>
      <c r="K3827">
        <v>2</v>
      </c>
      <c r="L3827" t="s">
        <v>17</v>
      </c>
      <c r="M3827" t="s">
        <v>18</v>
      </c>
    </row>
    <row r="3828" spans="1:14" x14ac:dyDescent="0.2">
      <c r="A3828">
        <v>3826</v>
      </c>
      <c r="B3828" t="s">
        <v>12899</v>
      </c>
      <c r="D3828" t="s">
        <v>1272</v>
      </c>
      <c r="F3828" t="s">
        <v>15</v>
      </c>
      <c r="G3828" t="s">
        <v>12900</v>
      </c>
      <c r="I3828">
        <v>1951</v>
      </c>
      <c r="J3828">
        <v>65</v>
      </c>
      <c r="K3828">
        <v>1</v>
      </c>
      <c r="L3828" t="s">
        <v>17</v>
      </c>
      <c r="M3828" t="s">
        <v>18</v>
      </c>
    </row>
    <row r="3829" spans="1:14" x14ac:dyDescent="0.2">
      <c r="A3829">
        <v>3827</v>
      </c>
      <c r="B3829" t="s">
        <v>12901</v>
      </c>
      <c r="D3829" t="s">
        <v>14</v>
      </c>
      <c r="F3829" t="s">
        <v>15</v>
      </c>
      <c r="G3829" t="s">
        <v>12900</v>
      </c>
      <c r="I3829">
        <v>1951</v>
      </c>
      <c r="J3829">
        <v>65</v>
      </c>
      <c r="K3829">
        <v>1</v>
      </c>
      <c r="L3829" t="s">
        <v>17</v>
      </c>
      <c r="M3829" t="s">
        <v>18</v>
      </c>
    </row>
    <row r="3830" spans="1:14" x14ac:dyDescent="0.2">
      <c r="A3830">
        <v>3828</v>
      </c>
      <c r="B3830" t="s">
        <v>12902</v>
      </c>
      <c r="C3830" t="s">
        <v>12903</v>
      </c>
      <c r="D3830" t="s">
        <v>12904</v>
      </c>
      <c r="F3830" t="s">
        <v>24</v>
      </c>
      <c r="G3830" t="s">
        <v>12900</v>
      </c>
      <c r="H3830" t="s">
        <v>1775</v>
      </c>
      <c r="I3830">
        <v>1951</v>
      </c>
      <c r="J3830">
        <v>65</v>
      </c>
      <c r="K3830">
        <v>1</v>
      </c>
      <c r="L3830" t="s">
        <v>17</v>
      </c>
      <c r="M3830" t="s">
        <v>18</v>
      </c>
      <c r="N3830" t="str">
        <f t="shared" ref="N3830:N3840" si="272">IF(I3830&gt;1976, "greater","less")</f>
        <v>less</v>
      </c>
    </row>
    <row r="3831" spans="1:14" x14ac:dyDescent="0.2">
      <c r="A3831">
        <v>3829</v>
      </c>
      <c r="B3831" t="s">
        <v>12905</v>
      </c>
      <c r="C3831" t="s">
        <v>10886</v>
      </c>
      <c r="D3831" t="s">
        <v>12906</v>
      </c>
      <c r="F3831" t="s">
        <v>24</v>
      </c>
      <c r="G3831" t="s">
        <v>12900</v>
      </c>
      <c r="H3831" t="s">
        <v>12907</v>
      </c>
      <c r="I3831">
        <v>1951</v>
      </c>
      <c r="J3831">
        <v>65</v>
      </c>
      <c r="K3831">
        <v>1</v>
      </c>
      <c r="L3831" t="s">
        <v>17</v>
      </c>
      <c r="M3831" t="s">
        <v>18</v>
      </c>
      <c r="N3831" t="str">
        <f t="shared" si="272"/>
        <v>less</v>
      </c>
    </row>
    <row r="3832" spans="1:14" x14ac:dyDescent="0.2">
      <c r="A3832">
        <v>3830</v>
      </c>
      <c r="B3832" t="s">
        <v>12908</v>
      </c>
      <c r="C3832" t="s">
        <v>11001</v>
      </c>
      <c r="D3832" t="s">
        <v>12909</v>
      </c>
      <c r="F3832" t="s">
        <v>24</v>
      </c>
      <c r="G3832" t="s">
        <v>12900</v>
      </c>
      <c r="H3832" t="s">
        <v>12910</v>
      </c>
      <c r="I3832">
        <v>1951</v>
      </c>
      <c r="J3832">
        <v>65</v>
      </c>
      <c r="K3832">
        <v>1</v>
      </c>
      <c r="L3832" t="s">
        <v>17</v>
      </c>
      <c r="M3832" t="s">
        <v>18</v>
      </c>
      <c r="N3832" t="str">
        <f t="shared" si="272"/>
        <v>less</v>
      </c>
    </row>
    <row r="3833" spans="1:14" x14ac:dyDescent="0.2">
      <c r="A3833">
        <v>3831</v>
      </c>
      <c r="B3833" t="s">
        <v>12911</v>
      </c>
      <c r="C3833" t="s">
        <v>12912</v>
      </c>
      <c r="D3833" t="s">
        <v>12913</v>
      </c>
      <c r="F3833" t="s">
        <v>24</v>
      </c>
      <c r="G3833" t="s">
        <v>12900</v>
      </c>
      <c r="H3833" t="s">
        <v>12914</v>
      </c>
      <c r="I3833">
        <v>1951</v>
      </c>
      <c r="J3833">
        <v>65</v>
      </c>
      <c r="K3833">
        <v>1</v>
      </c>
      <c r="L3833" t="s">
        <v>17</v>
      </c>
      <c r="M3833" t="s">
        <v>18</v>
      </c>
      <c r="N3833" t="str">
        <f t="shared" si="272"/>
        <v>less</v>
      </c>
    </row>
    <row r="3834" spans="1:14" x14ac:dyDescent="0.2">
      <c r="A3834">
        <v>3832</v>
      </c>
      <c r="B3834" t="s">
        <v>12915</v>
      </c>
      <c r="C3834" t="s">
        <v>12916</v>
      </c>
      <c r="D3834" t="s">
        <v>12917</v>
      </c>
      <c r="F3834" t="s">
        <v>24</v>
      </c>
      <c r="G3834" t="s">
        <v>12900</v>
      </c>
      <c r="H3834" t="s">
        <v>12918</v>
      </c>
      <c r="I3834">
        <v>1951</v>
      </c>
      <c r="J3834">
        <v>65</v>
      </c>
      <c r="K3834">
        <v>1</v>
      </c>
      <c r="L3834" t="s">
        <v>17</v>
      </c>
      <c r="M3834" t="s">
        <v>18</v>
      </c>
      <c r="N3834" t="str">
        <f t="shared" si="272"/>
        <v>less</v>
      </c>
    </row>
    <row r="3835" spans="1:14" x14ac:dyDescent="0.2">
      <c r="A3835">
        <v>3833</v>
      </c>
      <c r="B3835" t="s">
        <v>12919</v>
      </c>
      <c r="C3835" t="s">
        <v>8861</v>
      </c>
      <c r="D3835" t="s">
        <v>12920</v>
      </c>
      <c r="F3835" t="s">
        <v>582</v>
      </c>
      <c r="G3835" t="s">
        <v>12900</v>
      </c>
      <c r="H3835" t="s">
        <v>12921</v>
      </c>
      <c r="I3835">
        <v>1951</v>
      </c>
      <c r="J3835">
        <v>65</v>
      </c>
      <c r="K3835">
        <v>1</v>
      </c>
      <c r="L3835" t="s">
        <v>17</v>
      </c>
      <c r="M3835" t="s">
        <v>18</v>
      </c>
      <c r="N3835" t="str">
        <f t="shared" si="272"/>
        <v>less</v>
      </c>
    </row>
    <row r="3836" spans="1:14" x14ac:dyDescent="0.2">
      <c r="A3836">
        <v>3834</v>
      </c>
      <c r="B3836" t="s">
        <v>12922</v>
      </c>
      <c r="C3836" t="s">
        <v>12923</v>
      </c>
      <c r="D3836" t="s">
        <v>12924</v>
      </c>
      <c r="F3836" t="s">
        <v>582</v>
      </c>
      <c r="G3836" t="s">
        <v>12900</v>
      </c>
      <c r="H3836" t="s">
        <v>12925</v>
      </c>
      <c r="I3836">
        <v>1951</v>
      </c>
      <c r="J3836">
        <v>65</v>
      </c>
      <c r="K3836">
        <v>1</v>
      </c>
      <c r="L3836" t="s">
        <v>17</v>
      </c>
      <c r="M3836" t="s">
        <v>18</v>
      </c>
      <c r="N3836" t="str">
        <f t="shared" si="272"/>
        <v>less</v>
      </c>
    </row>
    <row r="3837" spans="1:14" x14ac:dyDescent="0.2">
      <c r="A3837">
        <v>3835</v>
      </c>
      <c r="B3837" t="s">
        <v>12926</v>
      </c>
      <c r="C3837" t="s">
        <v>12927</v>
      </c>
      <c r="D3837" t="s">
        <v>12928</v>
      </c>
      <c r="F3837" t="s">
        <v>24</v>
      </c>
      <c r="G3837" t="s">
        <v>12900</v>
      </c>
      <c r="H3837" t="s">
        <v>12929</v>
      </c>
      <c r="I3837">
        <v>1951</v>
      </c>
      <c r="J3837">
        <v>65</v>
      </c>
      <c r="K3837">
        <v>1</v>
      </c>
      <c r="L3837" t="s">
        <v>17</v>
      </c>
      <c r="M3837" t="s">
        <v>18</v>
      </c>
      <c r="N3837" t="str">
        <f t="shared" si="272"/>
        <v>less</v>
      </c>
    </row>
    <row r="3838" spans="1:14" x14ac:dyDescent="0.2">
      <c r="A3838">
        <v>3836</v>
      </c>
      <c r="B3838" t="s">
        <v>12930</v>
      </c>
      <c r="C3838" t="s">
        <v>12595</v>
      </c>
      <c r="D3838" t="s">
        <v>12931</v>
      </c>
      <c r="F3838" t="s">
        <v>24</v>
      </c>
      <c r="G3838" t="s">
        <v>12900</v>
      </c>
      <c r="H3838" t="s">
        <v>12932</v>
      </c>
      <c r="I3838">
        <v>1951</v>
      </c>
      <c r="J3838">
        <v>65</v>
      </c>
      <c r="K3838">
        <v>1</v>
      </c>
      <c r="L3838" t="s">
        <v>17</v>
      </c>
      <c r="M3838" t="s">
        <v>18</v>
      </c>
      <c r="N3838" t="str">
        <f t="shared" si="272"/>
        <v>less</v>
      </c>
    </row>
    <row r="3839" spans="1:14" x14ac:dyDescent="0.2">
      <c r="A3839">
        <v>3837</v>
      </c>
      <c r="B3839" t="s">
        <v>12933</v>
      </c>
      <c r="C3839" t="s">
        <v>12934</v>
      </c>
      <c r="D3839" t="s">
        <v>12935</v>
      </c>
      <c r="F3839" t="s">
        <v>582</v>
      </c>
      <c r="G3839" t="s">
        <v>12900</v>
      </c>
      <c r="H3839" t="s">
        <v>12936</v>
      </c>
      <c r="I3839">
        <v>1951</v>
      </c>
      <c r="J3839">
        <v>65</v>
      </c>
      <c r="K3839">
        <v>1</v>
      </c>
      <c r="L3839" t="s">
        <v>17</v>
      </c>
      <c r="M3839" t="s">
        <v>18</v>
      </c>
      <c r="N3839" t="str">
        <f t="shared" si="272"/>
        <v>less</v>
      </c>
    </row>
    <row r="3840" spans="1:14" x14ac:dyDescent="0.2">
      <c r="A3840">
        <v>3838</v>
      </c>
      <c r="B3840" t="s">
        <v>12937</v>
      </c>
      <c r="C3840" t="s">
        <v>12938</v>
      </c>
      <c r="D3840" t="s">
        <v>12939</v>
      </c>
      <c r="F3840" t="s">
        <v>938</v>
      </c>
      <c r="G3840" t="s">
        <v>12900</v>
      </c>
      <c r="H3840" t="s">
        <v>8995</v>
      </c>
      <c r="I3840">
        <v>1951</v>
      </c>
      <c r="J3840">
        <v>65</v>
      </c>
      <c r="K3840">
        <v>1</v>
      </c>
      <c r="L3840" t="s">
        <v>17</v>
      </c>
      <c r="M3840" t="s">
        <v>18</v>
      </c>
      <c r="N3840" t="str">
        <f t="shared" si="272"/>
        <v>less</v>
      </c>
    </row>
    <row r="3841" spans="1:14" x14ac:dyDescent="0.2">
      <c r="A3841">
        <v>3839</v>
      </c>
      <c r="B3841" t="s">
        <v>12940</v>
      </c>
      <c r="D3841" t="s">
        <v>9122</v>
      </c>
      <c r="F3841" t="s">
        <v>15</v>
      </c>
      <c r="G3841" t="s">
        <v>12900</v>
      </c>
      <c r="H3841" t="s">
        <v>12941</v>
      </c>
      <c r="I3841">
        <v>1951</v>
      </c>
      <c r="J3841">
        <v>65</v>
      </c>
      <c r="K3841">
        <v>1</v>
      </c>
      <c r="L3841" t="s">
        <v>17</v>
      </c>
      <c r="M3841" t="s">
        <v>18</v>
      </c>
    </row>
    <row r="3842" spans="1:14" x14ac:dyDescent="0.2">
      <c r="A3842">
        <v>3840</v>
      </c>
      <c r="B3842" t="s">
        <v>12942</v>
      </c>
      <c r="D3842" t="s">
        <v>754</v>
      </c>
      <c r="F3842" t="s">
        <v>15</v>
      </c>
      <c r="G3842" t="s">
        <v>12900</v>
      </c>
      <c r="I3842">
        <v>1951</v>
      </c>
      <c r="J3842">
        <v>65</v>
      </c>
      <c r="K3842">
        <v>1</v>
      </c>
      <c r="L3842" t="s">
        <v>17</v>
      </c>
      <c r="M3842" t="s">
        <v>18</v>
      </c>
    </row>
    <row r="3843" spans="1:14" x14ac:dyDescent="0.2">
      <c r="A3843">
        <v>3841</v>
      </c>
      <c r="B3843" t="s">
        <v>12943</v>
      </c>
      <c r="D3843" t="s">
        <v>1272</v>
      </c>
      <c r="F3843" t="s">
        <v>15</v>
      </c>
      <c r="G3843" t="s">
        <v>12944</v>
      </c>
      <c r="I3843">
        <v>1950</v>
      </c>
      <c r="J3843">
        <v>64</v>
      </c>
      <c r="K3843">
        <v>4</v>
      </c>
      <c r="L3843" t="s">
        <v>17</v>
      </c>
      <c r="M3843" t="s">
        <v>18</v>
      </c>
    </row>
    <row r="3844" spans="1:14" x14ac:dyDescent="0.2">
      <c r="A3844">
        <v>3842</v>
      </c>
      <c r="B3844" t="s">
        <v>12945</v>
      </c>
      <c r="D3844" t="s">
        <v>14</v>
      </c>
      <c r="F3844" t="s">
        <v>15</v>
      </c>
      <c r="G3844" t="s">
        <v>12944</v>
      </c>
      <c r="I3844">
        <v>1950</v>
      </c>
      <c r="J3844">
        <v>64</v>
      </c>
      <c r="K3844">
        <v>4</v>
      </c>
      <c r="L3844" t="s">
        <v>17</v>
      </c>
      <c r="M3844" t="s">
        <v>18</v>
      </c>
    </row>
    <row r="3845" spans="1:14" x14ac:dyDescent="0.2">
      <c r="A3845">
        <v>3843</v>
      </c>
      <c r="B3845" t="s">
        <v>12946</v>
      </c>
      <c r="C3845" t="s">
        <v>12947</v>
      </c>
      <c r="D3845" t="s">
        <v>12948</v>
      </c>
      <c r="F3845" t="s">
        <v>12949</v>
      </c>
      <c r="G3845" t="s">
        <v>12944</v>
      </c>
      <c r="H3845" t="s">
        <v>12950</v>
      </c>
      <c r="I3845">
        <v>1950</v>
      </c>
      <c r="J3845">
        <v>64</v>
      </c>
      <c r="K3845">
        <v>4</v>
      </c>
      <c r="L3845" t="s">
        <v>17</v>
      </c>
      <c r="M3845" t="s">
        <v>18</v>
      </c>
      <c r="N3845" t="str">
        <f t="shared" ref="N3845:N3856" si="273">IF(I3845&gt;1976, "greater","less")</f>
        <v>less</v>
      </c>
    </row>
    <row r="3846" spans="1:14" x14ac:dyDescent="0.2">
      <c r="A3846">
        <v>3844</v>
      </c>
      <c r="B3846" t="s">
        <v>12951</v>
      </c>
      <c r="C3846" t="s">
        <v>12952</v>
      </c>
      <c r="D3846" t="s">
        <v>12953</v>
      </c>
      <c r="F3846" t="s">
        <v>24</v>
      </c>
      <c r="G3846" t="s">
        <v>12944</v>
      </c>
      <c r="H3846" t="s">
        <v>12954</v>
      </c>
      <c r="I3846">
        <v>1950</v>
      </c>
      <c r="J3846">
        <v>64</v>
      </c>
      <c r="K3846">
        <v>4</v>
      </c>
      <c r="L3846" t="s">
        <v>17</v>
      </c>
      <c r="M3846" t="s">
        <v>18</v>
      </c>
      <c r="N3846" t="str">
        <f t="shared" si="273"/>
        <v>less</v>
      </c>
    </row>
    <row r="3847" spans="1:14" x14ac:dyDescent="0.2">
      <c r="A3847">
        <v>3845</v>
      </c>
      <c r="B3847" t="s">
        <v>12955</v>
      </c>
      <c r="C3847" t="s">
        <v>12956</v>
      </c>
      <c r="D3847" t="s">
        <v>12957</v>
      </c>
      <c r="F3847" t="s">
        <v>24</v>
      </c>
      <c r="G3847" t="s">
        <v>12944</v>
      </c>
      <c r="H3847" t="s">
        <v>12958</v>
      </c>
      <c r="I3847">
        <v>1950</v>
      </c>
      <c r="J3847">
        <v>64</v>
      </c>
      <c r="K3847">
        <v>4</v>
      </c>
      <c r="L3847" t="s">
        <v>17</v>
      </c>
      <c r="M3847" t="s">
        <v>18</v>
      </c>
      <c r="N3847" t="str">
        <f t="shared" si="273"/>
        <v>less</v>
      </c>
    </row>
    <row r="3848" spans="1:14" x14ac:dyDescent="0.2">
      <c r="A3848">
        <v>3846</v>
      </c>
      <c r="B3848" t="s">
        <v>12959</v>
      </c>
      <c r="C3848" t="s">
        <v>12633</v>
      </c>
      <c r="D3848" t="s">
        <v>12960</v>
      </c>
      <c r="F3848" t="s">
        <v>24</v>
      </c>
      <c r="G3848" t="s">
        <v>12944</v>
      </c>
      <c r="H3848" t="s">
        <v>12961</v>
      </c>
      <c r="I3848">
        <v>1950</v>
      </c>
      <c r="J3848">
        <v>64</v>
      </c>
      <c r="K3848">
        <v>4</v>
      </c>
      <c r="L3848" t="s">
        <v>17</v>
      </c>
      <c r="M3848" t="s">
        <v>18</v>
      </c>
      <c r="N3848" t="str">
        <f t="shared" si="273"/>
        <v>less</v>
      </c>
    </row>
    <row r="3849" spans="1:14" x14ac:dyDescent="0.2">
      <c r="A3849">
        <v>3847</v>
      </c>
      <c r="B3849" t="s">
        <v>12962</v>
      </c>
      <c r="C3849" t="s">
        <v>12367</v>
      </c>
      <c r="D3849" t="s">
        <v>12963</v>
      </c>
      <c r="F3849" t="s">
        <v>24</v>
      </c>
      <c r="G3849" t="s">
        <v>12944</v>
      </c>
      <c r="H3849" t="s">
        <v>12964</v>
      </c>
      <c r="I3849">
        <v>1950</v>
      </c>
      <c r="J3849">
        <v>64</v>
      </c>
      <c r="K3849">
        <v>4</v>
      </c>
      <c r="L3849" t="s">
        <v>17</v>
      </c>
      <c r="M3849" t="s">
        <v>18</v>
      </c>
      <c r="N3849" t="str">
        <f t="shared" si="273"/>
        <v>less</v>
      </c>
    </row>
    <row r="3850" spans="1:14" x14ac:dyDescent="0.2">
      <c r="A3850">
        <v>3848</v>
      </c>
      <c r="B3850" t="s">
        <v>12965</v>
      </c>
      <c r="C3850" t="s">
        <v>12772</v>
      </c>
      <c r="D3850" t="s">
        <v>12966</v>
      </c>
      <c r="F3850" t="s">
        <v>24</v>
      </c>
      <c r="G3850" t="s">
        <v>12944</v>
      </c>
      <c r="H3850" t="s">
        <v>12967</v>
      </c>
      <c r="I3850">
        <v>1950</v>
      </c>
      <c r="J3850">
        <v>64</v>
      </c>
      <c r="K3850">
        <v>4</v>
      </c>
      <c r="L3850" t="s">
        <v>17</v>
      </c>
      <c r="M3850" t="s">
        <v>18</v>
      </c>
      <c r="N3850" t="str">
        <f t="shared" si="273"/>
        <v>less</v>
      </c>
    </row>
    <row r="3851" spans="1:14" x14ac:dyDescent="0.2">
      <c r="A3851">
        <v>3849</v>
      </c>
      <c r="B3851" t="s">
        <v>12968</v>
      </c>
      <c r="C3851" t="s">
        <v>12969</v>
      </c>
      <c r="D3851" t="s">
        <v>12970</v>
      </c>
      <c r="F3851" t="s">
        <v>24</v>
      </c>
      <c r="G3851" t="s">
        <v>12944</v>
      </c>
      <c r="H3851" t="s">
        <v>12971</v>
      </c>
      <c r="I3851">
        <v>1950</v>
      </c>
      <c r="J3851">
        <v>64</v>
      </c>
      <c r="K3851">
        <v>4</v>
      </c>
      <c r="L3851" t="s">
        <v>17</v>
      </c>
      <c r="M3851" t="s">
        <v>18</v>
      </c>
      <c r="N3851" t="str">
        <f t="shared" si="273"/>
        <v>less</v>
      </c>
    </row>
    <row r="3852" spans="1:14" x14ac:dyDescent="0.2">
      <c r="A3852">
        <v>3850</v>
      </c>
      <c r="B3852" t="s">
        <v>12972</v>
      </c>
      <c r="C3852" t="s">
        <v>10316</v>
      </c>
      <c r="D3852" t="s">
        <v>12973</v>
      </c>
      <c r="F3852" t="s">
        <v>24</v>
      </c>
      <c r="G3852" t="s">
        <v>12944</v>
      </c>
      <c r="H3852" t="s">
        <v>12974</v>
      </c>
      <c r="I3852">
        <v>1950</v>
      </c>
      <c r="J3852">
        <v>64</v>
      </c>
      <c r="K3852">
        <v>4</v>
      </c>
      <c r="L3852" t="s">
        <v>17</v>
      </c>
      <c r="M3852" t="s">
        <v>18</v>
      </c>
      <c r="N3852" t="str">
        <f t="shared" si="273"/>
        <v>less</v>
      </c>
    </row>
    <row r="3853" spans="1:14" x14ac:dyDescent="0.2">
      <c r="A3853">
        <v>3851</v>
      </c>
      <c r="B3853" t="s">
        <v>12975</v>
      </c>
      <c r="C3853" t="s">
        <v>12976</v>
      </c>
      <c r="D3853" t="s">
        <v>12977</v>
      </c>
      <c r="F3853" t="s">
        <v>24</v>
      </c>
      <c r="G3853" t="s">
        <v>12944</v>
      </c>
      <c r="H3853" t="s">
        <v>12978</v>
      </c>
      <c r="I3853">
        <v>1950</v>
      </c>
      <c r="J3853">
        <v>64</v>
      </c>
      <c r="K3853">
        <v>4</v>
      </c>
      <c r="L3853" t="s">
        <v>17</v>
      </c>
      <c r="M3853" t="s">
        <v>18</v>
      </c>
      <c r="N3853" t="str">
        <f t="shared" si="273"/>
        <v>less</v>
      </c>
    </row>
    <row r="3854" spans="1:14" x14ac:dyDescent="0.2">
      <c r="A3854">
        <v>3852</v>
      </c>
      <c r="B3854" t="s">
        <v>12979</v>
      </c>
      <c r="C3854" t="s">
        <v>8861</v>
      </c>
      <c r="D3854" t="s">
        <v>12980</v>
      </c>
      <c r="F3854" t="s">
        <v>582</v>
      </c>
      <c r="G3854" t="s">
        <v>12944</v>
      </c>
      <c r="H3854" t="s">
        <v>12981</v>
      </c>
      <c r="I3854">
        <v>1950</v>
      </c>
      <c r="J3854">
        <v>64</v>
      </c>
      <c r="K3854">
        <v>4</v>
      </c>
      <c r="L3854" t="s">
        <v>17</v>
      </c>
      <c r="M3854" t="s">
        <v>18</v>
      </c>
      <c r="N3854" t="str">
        <f t="shared" si="273"/>
        <v>less</v>
      </c>
    </row>
    <row r="3855" spans="1:14" x14ac:dyDescent="0.2">
      <c r="A3855">
        <v>3853</v>
      </c>
      <c r="B3855" t="s">
        <v>12982</v>
      </c>
      <c r="C3855" t="s">
        <v>12983</v>
      </c>
      <c r="D3855" t="s">
        <v>12984</v>
      </c>
      <c r="F3855" t="s">
        <v>582</v>
      </c>
      <c r="G3855" t="s">
        <v>12944</v>
      </c>
      <c r="H3855" t="s">
        <v>9243</v>
      </c>
      <c r="I3855">
        <v>1950</v>
      </c>
      <c r="J3855">
        <v>64</v>
      </c>
      <c r="K3855">
        <v>4</v>
      </c>
      <c r="L3855" t="s">
        <v>17</v>
      </c>
      <c r="M3855" t="s">
        <v>18</v>
      </c>
      <c r="N3855" t="str">
        <f t="shared" si="273"/>
        <v>less</v>
      </c>
    </row>
    <row r="3856" spans="1:14" x14ac:dyDescent="0.2">
      <c r="A3856">
        <v>3854</v>
      </c>
      <c r="B3856" t="s">
        <v>12985</v>
      </c>
      <c r="C3856" t="s">
        <v>12986</v>
      </c>
      <c r="D3856" t="s">
        <v>12987</v>
      </c>
      <c r="F3856" t="s">
        <v>938</v>
      </c>
      <c r="G3856" t="s">
        <v>12944</v>
      </c>
      <c r="H3856" t="s">
        <v>12988</v>
      </c>
      <c r="I3856">
        <v>1950</v>
      </c>
      <c r="J3856">
        <v>64</v>
      </c>
      <c r="K3856">
        <v>4</v>
      </c>
      <c r="L3856" t="s">
        <v>17</v>
      </c>
      <c r="M3856" t="s">
        <v>18</v>
      </c>
      <c r="N3856" t="str">
        <f t="shared" si="273"/>
        <v>less</v>
      </c>
    </row>
    <row r="3857" spans="1:14" x14ac:dyDescent="0.2">
      <c r="A3857">
        <v>3855</v>
      </c>
      <c r="B3857" t="s">
        <v>12989</v>
      </c>
      <c r="D3857" t="s">
        <v>9122</v>
      </c>
      <c r="F3857" t="s">
        <v>15</v>
      </c>
      <c r="G3857" t="s">
        <v>12944</v>
      </c>
      <c r="H3857" t="s">
        <v>12990</v>
      </c>
      <c r="I3857">
        <v>1950</v>
      </c>
      <c r="J3857">
        <v>64</v>
      </c>
      <c r="K3857">
        <v>4</v>
      </c>
      <c r="L3857" t="s">
        <v>17</v>
      </c>
      <c r="M3857" t="s">
        <v>18</v>
      </c>
    </row>
    <row r="3858" spans="1:14" x14ac:dyDescent="0.2">
      <c r="A3858">
        <v>3856</v>
      </c>
      <c r="B3858" t="s">
        <v>12991</v>
      </c>
      <c r="D3858" t="s">
        <v>754</v>
      </c>
      <c r="F3858" t="s">
        <v>15</v>
      </c>
      <c r="G3858" t="s">
        <v>12944</v>
      </c>
      <c r="I3858">
        <v>1950</v>
      </c>
      <c r="J3858">
        <v>64</v>
      </c>
      <c r="K3858">
        <v>4</v>
      </c>
      <c r="L3858" t="s">
        <v>17</v>
      </c>
      <c r="M3858" t="s">
        <v>18</v>
      </c>
    </row>
    <row r="3859" spans="1:14" x14ac:dyDescent="0.2">
      <c r="A3859">
        <v>3857</v>
      </c>
      <c r="B3859" t="s">
        <v>12992</v>
      </c>
      <c r="D3859" t="s">
        <v>1272</v>
      </c>
      <c r="F3859" t="s">
        <v>15</v>
      </c>
      <c r="G3859" t="s">
        <v>12993</v>
      </c>
      <c r="I3859">
        <v>1950</v>
      </c>
      <c r="J3859">
        <v>64</v>
      </c>
      <c r="K3859">
        <v>3</v>
      </c>
      <c r="L3859" t="s">
        <v>17</v>
      </c>
      <c r="M3859" t="s">
        <v>18</v>
      </c>
    </row>
    <row r="3860" spans="1:14" x14ac:dyDescent="0.2">
      <c r="A3860">
        <v>3858</v>
      </c>
      <c r="B3860" t="s">
        <v>12994</v>
      </c>
      <c r="D3860" t="s">
        <v>14</v>
      </c>
      <c r="F3860" t="s">
        <v>15</v>
      </c>
      <c r="G3860" t="s">
        <v>12993</v>
      </c>
      <c r="I3860">
        <v>1950</v>
      </c>
      <c r="J3860">
        <v>64</v>
      </c>
      <c r="K3860">
        <v>3</v>
      </c>
      <c r="L3860" t="s">
        <v>17</v>
      </c>
      <c r="M3860" t="s">
        <v>18</v>
      </c>
    </row>
    <row r="3861" spans="1:14" x14ac:dyDescent="0.2">
      <c r="A3861">
        <v>3859</v>
      </c>
      <c r="B3861" t="s">
        <v>12995</v>
      </c>
      <c r="C3861" t="s">
        <v>8032</v>
      </c>
      <c r="D3861" t="s">
        <v>12996</v>
      </c>
      <c r="F3861" t="s">
        <v>24</v>
      </c>
      <c r="G3861" t="s">
        <v>12993</v>
      </c>
      <c r="H3861" t="s">
        <v>12997</v>
      </c>
      <c r="I3861">
        <v>1950</v>
      </c>
      <c r="J3861">
        <v>64</v>
      </c>
      <c r="K3861">
        <v>3</v>
      </c>
      <c r="L3861" t="s">
        <v>17</v>
      </c>
      <c r="M3861" t="s">
        <v>18</v>
      </c>
      <c r="N3861" t="str">
        <f t="shared" ref="N3861:N3870" si="274">IF(I3861&gt;1976, "greater","less")</f>
        <v>less</v>
      </c>
    </row>
    <row r="3862" spans="1:14" x14ac:dyDescent="0.2">
      <c r="A3862">
        <v>3860</v>
      </c>
      <c r="B3862" t="s">
        <v>12998</v>
      </c>
      <c r="C3862" t="s">
        <v>12999</v>
      </c>
      <c r="D3862" t="s">
        <v>13000</v>
      </c>
      <c r="F3862" t="s">
        <v>24</v>
      </c>
      <c r="G3862" t="s">
        <v>12993</v>
      </c>
      <c r="H3862" t="s">
        <v>13001</v>
      </c>
      <c r="I3862">
        <v>1950</v>
      </c>
      <c r="J3862">
        <v>64</v>
      </c>
      <c r="K3862">
        <v>3</v>
      </c>
      <c r="L3862" t="s">
        <v>17</v>
      </c>
      <c r="M3862" t="s">
        <v>18</v>
      </c>
      <c r="N3862" t="str">
        <f t="shared" si="274"/>
        <v>less</v>
      </c>
    </row>
    <row r="3863" spans="1:14" x14ac:dyDescent="0.2">
      <c r="A3863">
        <v>3861</v>
      </c>
      <c r="B3863" t="s">
        <v>13002</v>
      </c>
      <c r="C3863" t="s">
        <v>13003</v>
      </c>
      <c r="D3863" t="s">
        <v>13004</v>
      </c>
      <c r="F3863" t="s">
        <v>24</v>
      </c>
      <c r="G3863" t="s">
        <v>12993</v>
      </c>
      <c r="H3863" t="s">
        <v>13005</v>
      </c>
      <c r="I3863">
        <v>1950</v>
      </c>
      <c r="J3863">
        <v>64</v>
      </c>
      <c r="K3863">
        <v>3</v>
      </c>
      <c r="L3863" t="s">
        <v>17</v>
      </c>
      <c r="M3863" t="s">
        <v>18</v>
      </c>
      <c r="N3863" t="str">
        <f t="shared" si="274"/>
        <v>less</v>
      </c>
    </row>
    <row r="3864" spans="1:14" x14ac:dyDescent="0.2">
      <c r="A3864">
        <v>3862</v>
      </c>
      <c r="B3864" t="s">
        <v>13006</v>
      </c>
      <c r="C3864" t="s">
        <v>8778</v>
      </c>
      <c r="D3864" t="s">
        <v>13007</v>
      </c>
      <c r="F3864" t="s">
        <v>24</v>
      </c>
      <c r="G3864" t="s">
        <v>12993</v>
      </c>
      <c r="H3864" t="s">
        <v>13008</v>
      </c>
      <c r="I3864">
        <v>1950</v>
      </c>
      <c r="J3864">
        <v>64</v>
      </c>
      <c r="K3864">
        <v>3</v>
      </c>
      <c r="L3864" t="s">
        <v>17</v>
      </c>
      <c r="M3864" t="s">
        <v>18</v>
      </c>
      <c r="N3864" t="str">
        <f t="shared" si="274"/>
        <v>less</v>
      </c>
    </row>
    <row r="3865" spans="1:14" x14ac:dyDescent="0.2">
      <c r="A3865">
        <v>3863</v>
      </c>
      <c r="B3865" t="s">
        <v>13009</v>
      </c>
      <c r="C3865" t="s">
        <v>11685</v>
      </c>
      <c r="D3865" t="s">
        <v>13010</v>
      </c>
      <c r="F3865" t="s">
        <v>24</v>
      </c>
      <c r="G3865" t="s">
        <v>12993</v>
      </c>
      <c r="H3865" t="s">
        <v>13011</v>
      </c>
      <c r="I3865">
        <v>1950</v>
      </c>
      <c r="J3865">
        <v>64</v>
      </c>
      <c r="K3865">
        <v>3</v>
      </c>
      <c r="L3865" t="s">
        <v>17</v>
      </c>
      <c r="M3865" t="s">
        <v>18</v>
      </c>
      <c r="N3865" t="str">
        <f t="shared" si="274"/>
        <v>less</v>
      </c>
    </row>
    <row r="3866" spans="1:14" x14ac:dyDescent="0.2">
      <c r="A3866">
        <v>3864</v>
      </c>
      <c r="B3866" t="s">
        <v>13012</v>
      </c>
      <c r="C3866" t="s">
        <v>13013</v>
      </c>
      <c r="D3866" t="s">
        <v>13014</v>
      </c>
      <c r="F3866" t="s">
        <v>12949</v>
      </c>
      <c r="G3866" t="s">
        <v>12993</v>
      </c>
      <c r="H3866" t="s">
        <v>13015</v>
      </c>
      <c r="I3866">
        <v>1950</v>
      </c>
      <c r="J3866">
        <v>64</v>
      </c>
      <c r="K3866">
        <v>3</v>
      </c>
      <c r="L3866" t="s">
        <v>17</v>
      </c>
      <c r="M3866" t="s">
        <v>18</v>
      </c>
      <c r="N3866" t="str">
        <f t="shared" si="274"/>
        <v>less</v>
      </c>
    </row>
    <row r="3867" spans="1:14" x14ac:dyDescent="0.2">
      <c r="A3867">
        <v>3865</v>
      </c>
      <c r="B3867" t="s">
        <v>13016</v>
      </c>
      <c r="C3867" t="s">
        <v>12938</v>
      </c>
      <c r="D3867" t="s">
        <v>13017</v>
      </c>
      <c r="F3867" t="s">
        <v>24</v>
      </c>
      <c r="G3867" t="s">
        <v>12993</v>
      </c>
      <c r="H3867" t="s">
        <v>13018</v>
      </c>
      <c r="I3867">
        <v>1950</v>
      </c>
      <c r="J3867">
        <v>64</v>
      </c>
      <c r="K3867">
        <v>3</v>
      </c>
      <c r="L3867" t="s">
        <v>17</v>
      </c>
      <c r="M3867" t="s">
        <v>18</v>
      </c>
      <c r="N3867" t="str">
        <f t="shared" si="274"/>
        <v>less</v>
      </c>
    </row>
    <row r="3868" spans="1:14" x14ac:dyDescent="0.2">
      <c r="A3868">
        <v>3866</v>
      </c>
      <c r="B3868" t="s">
        <v>13019</v>
      </c>
      <c r="C3868" t="s">
        <v>13020</v>
      </c>
      <c r="D3868" t="s">
        <v>13021</v>
      </c>
      <c r="F3868" t="s">
        <v>582</v>
      </c>
      <c r="G3868" t="s">
        <v>12993</v>
      </c>
      <c r="H3868" t="s">
        <v>13022</v>
      </c>
      <c r="I3868">
        <v>1950</v>
      </c>
      <c r="J3868">
        <v>64</v>
      </c>
      <c r="K3868">
        <v>3</v>
      </c>
      <c r="L3868" t="s">
        <v>17</v>
      </c>
      <c r="M3868" t="s">
        <v>18</v>
      </c>
      <c r="N3868" t="str">
        <f t="shared" si="274"/>
        <v>less</v>
      </c>
    </row>
    <row r="3869" spans="1:14" x14ac:dyDescent="0.2">
      <c r="A3869">
        <v>3867</v>
      </c>
      <c r="B3869" t="s">
        <v>13023</v>
      </c>
      <c r="C3869" t="s">
        <v>12772</v>
      </c>
      <c r="D3869" t="s">
        <v>13024</v>
      </c>
      <c r="F3869" t="s">
        <v>582</v>
      </c>
      <c r="G3869" t="s">
        <v>12993</v>
      </c>
      <c r="H3869" t="s">
        <v>13025</v>
      </c>
      <c r="I3869">
        <v>1950</v>
      </c>
      <c r="J3869">
        <v>64</v>
      </c>
      <c r="K3869">
        <v>3</v>
      </c>
      <c r="L3869" t="s">
        <v>17</v>
      </c>
      <c r="M3869" t="s">
        <v>18</v>
      </c>
      <c r="N3869" t="str">
        <f t="shared" si="274"/>
        <v>less</v>
      </c>
    </row>
    <row r="3870" spans="1:14" x14ac:dyDescent="0.2">
      <c r="A3870">
        <v>3868</v>
      </c>
      <c r="B3870" t="s">
        <v>13026</v>
      </c>
      <c r="C3870" t="s">
        <v>13027</v>
      </c>
      <c r="D3870" t="s">
        <v>13028</v>
      </c>
      <c r="F3870" t="s">
        <v>938</v>
      </c>
      <c r="G3870" t="s">
        <v>12993</v>
      </c>
      <c r="H3870" t="s">
        <v>13029</v>
      </c>
      <c r="I3870">
        <v>1950</v>
      </c>
      <c r="J3870">
        <v>64</v>
      </c>
      <c r="K3870">
        <v>3</v>
      </c>
      <c r="L3870" t="s">
        <v>17</v>
      </c>
      <c r="M3870" t="s">
        <v>18</v>
      </c>
      <c r="N3870" t="str">
        <f t="shared" si="274"/>
        <v>less</v>
      </c>
    </row>
    <row r="3871" spans="1:14" x14ac:dyDescent="0.2">
      <c r="A3871">
        <v>3869</v>
      </c>
      <c r="B3871" t="s">
        <v>13030</v>
      </c>
      <c r="D3871" t="s">
        <v>9122</v>
      </c>
      <c r="F3871" t="s">
        <v>15</v>
      </c>
      <c r="G3871" t="s">
        <v>12993</v>
      </c>
      <c r="H3871" t="s">
        <v>13031</v>
      </c>
      <c r="I3871">
        <v>1950</v>
      </c>
      <c r="J3871">
        <v>64</v>
      </c>
      <c r="K3871">
        <v>3</v>
      </c>
      <c r="L3871" t="s">
        <v>17</v>
      </c>
      <c r="M3871" t="s">
        <v>18</v>
      </c>
    </row>
    <row r="3872" spans="1:14" x14ac:dyDescent="0.2">
      <c r="A3872">
        <v>3870</v>
      </c>
      <c r="B3872" t="s">
        <v>13032</v>
      </c>
      <c r="D3872" t="s">
        <v>754</v>
      </c>
      <c r="F3872" t="s">
        <v>15</v>
      </c>
      <c r="G3872" t="s">
        <v>12993</v>
      </c>
      <c r="I3872">
        <v>1950</v>
      </c>
      <c r="J3872">
        <v>64</v>
      </c>
      <c r="K3872">
        <v>3</v>
      </c>
      <c r="L3872" t="s">
        <v>17</v>
      </c>
      <c r="M3872" t="s">
        <v>18</v>
      </c>
    </row>
    <row r="3873" spans="1:14" x14ac:dyDescent="0.2">
      <c r="A3873">
        <v>3871</v>
      </c>
      <c r="B3873" t="s">
        <v>13033</v>
      </c>
      <c r="D3873" t="s">
        <v>1272</v>
      </c>
      <c r="F3873" t="s">
        <v>15</v>
      </c>
      <c r="G3873" t="s">
        <v>13034</v>
      </c>
      <c r="I3873">
        <v>1950</v>
      </c>
      <c r="J3873">
        <v>64</v>
      </c>
      <c r="K3873">
        <v>2</v>
      </c>
      <c r="L3873" t="s">
        <v>17</v>
      </c>
      <c r="M3873" t="s">
        <v>18</v>
      </c>
    </row>
    <row r="3874" spans="1:14" x14ac:dyDescent="0.2">
      <c r="A3874">
        <v>3872</v>
      </c>
      <c r="B3874" t="s">
        <v>13035</v>
      </c>
      <c r="D3874" t="s">
        <v>14</v>
      </c>
      <c r="F3874" t="s">
        <v>15</v>
      </c>
      <c r="G3874" t="s">
        <v>13034</v>
      </c>
      <c r="I3874">
        <v>1950</v>
      </c>
      <c r="J3874">
        <v>64</v>
      </c>
      <c r="K3874">
        <v>2</v>
      </c>
      <c r="L3874" t="s">
        <v>17</v>
      </c>
      <c r="M3874" t="s">
        <v>18</v>
      </c>
    </row>
    <row r="3875" spans="1:14" x14ac:dyDescent="0.2">
      <c r="A3875">
        <v>3873</v>
      </c>
      <c r="B3875" t="s">
        <v>13036</v>
      </c>
      <c r="C3875" t="s">
        <v>13037</v>
      </c>
      <c r="D3875" t="s">
        <v>12917</v>
      </c>
      <c r="F3875" t="s">
        <v>24</v>
      </c>
      <c r="G3875" t="s">
        <v>13034</v>
      </c>
      <c r="H3875" t="s">
        <v>13038</v>
      </c>
      <c r="I3875">
        <v>1950</v>
      </c>
      <c r="J3875">
        <v>64</v>
      </c>
      <c r="K3875">
        <v>2</v>
      </c>
      <c r="L3875" t="s">
        <v>17</v>
      </c>
      <c r="M3875" t="s">
        <v>18</v>
      </c>
      <c r="N3875" t="str">
        <f t="shared" ref="N3875:N3883" si="275">IF(I3875&gt;1976, "greater","less")</f>
        <v>less</v>
      </c>
    </row>
    <row r="3876" spans="1:14" x14ac:dyDescent="0.2">
      <c r="A3876">
        <v>3874</v>
      </c>
      <c r="B3876" t="s">
        <v>13039</v>
      </c>
      <c r="C3876" t="s">
        <v>13040</v>
      </c>
      <c r="D3876" t="s">
        <v>13041</v>
      </c>
      <c r="F3876" t="s">
        <v>24</v>
      </c>
      <c r="G3876" t="s">
        <v>13034</v>
      </c>
      <c r="H3876" t="s">
        <v>13042</v>
      </c>
      <c r="I3876">
        <v>1950</v>
      </c>
      <c r="J3876">
        <v>64</v>
      </c>
      <c r="K3876">
        <v>2</v>
      </c>
      <c r="L3876" t="s">
        <v>17</v>
      </c>
      <c r="M3876" t="s">
        <v>18</v>
      </c>
      <c r="N3876" t="str">
        <f t="shared" si="275"/>
        <v>less</v>
      </c>
    </row>
    <row r="3877" spans="1:14" x14ac:dyDescent="0.2">
      <c r="A3877">
        <v>3875</v>
      </c>
      <c r="B3877" t="s">
        <v>13043</v>
      </c>
      <c r="C3877" t="s">
        <v>8778</v>
      </c>
      <c r="D3877" t="s">
        <v>13044</v>
      </c>
      <c r="F3877" t="s">
        <v>24</v>
      </c>
      <c r="G3877" t="s">
        <v>13034</v>
      </c>
      <c r="H3877" t="s">
        <v>13045</v>
      </c>
      <c r="I3877">
        <v>1950</v>
      </c>
      <c r="J3877">
        <v>64</v>
      </c>
      <c r="K3877">
        <v>2</v>
      </c>
      <c r="L3877" t="s">
        <v>17</v>
      </c>
      <c r="M3877" t="s">
        <v>18</v>
      </c>
      <c r="N3877" t="str">
        <f t="shared" si="275"/>
        <v>less</v>
      </c>
    </row>
    <row r="3878" spans="1:14" x14ac:dyDescent="0.2">
      <c r="A3878">
        <v>3876</v>
      </c>
      <c r="B3878" t="s">
        <v>13046</v>
      </c>
      <c r="C3878" t="s">
        <v>13047</v>
      </c>
      <c r="D3878" t="s">
        <v>13048</v>
      </c>
      <c r="F3878" t="s">
        <v>24</v>
      </c>
      <c r="G3878" t="s">
        <v>13034</v>
      </c>
      <c r="H3878" t="s">
        <v>13049</v>
      </c>
      <c r="I3878">
        <v>1950</v>
      </c>
      <c r="J3878">
        <v>64</v>
      </c>
      <c r="K3878">
        <v>2</v>
      </c>
      <c r="L3878" t="s">
        <v>17</v>
      </c>
      <c r="M3878" t="s">
        <v>18</v>
      </c>
      <c r="N3878" t="str">
        <f t="shared" si="275"/>
        <v>less</v>
      </c>
    </row>
    <row r="3879" spans="1:14" x14ac:dyDescent="0.2">
      <c r="A3879">
        <v>3877</v>
      </c>
      <c r="B3879" t="s">
        <v>13050</v>
      </c>
      <c r="C3879" t="s">
        <v>13051</v>
      </c>
      <c r="D3879" t="s">
        <v>13052</v>
      </c>
      <c r="F3879" t="s">
        <v>24</v>
      </c>
      <c r="G3879" t="s">
        <v>13034</v>
      </c>
      <c r="H3879" t="s">
        <v>13053</v>
      </c>
      <c r="I3879">
        <v>1950</v>
      </c>
      <c r="J3879">
        <v>64</v>
      </c>
      <c r="K3879">
        <v>2</v>
      </c>
      <c r="L3879" t="s">
        <v>17</v>
      </c>
      <c r="M3879" t="s">
        <v>18</v>
      </c>
      <c r="N3879" t="str">
        <f t="shared" si="275"/>
        <v>less</v>
      </c>
    </row>
    <row r="3880" spans="1:14" x14ac:dyDescent="0.2">
      <c r="A3880">
        <v>3878</v>
      </c>
      <c r="B3880" t="s">
        <v>13054</v>
      </c>
      <c r="C3880" t="s">
        <v>13055</v>
      </c>
      <c r="D3880" t="s">
        <v>13056</v>
      </c>
      <c r="F3880" t="s">
        <v>24</v>
      </c>
      <c r="G3880" t="s">
        <v>13034</v>
      </c>
      <c r="H3880" t="s">
        <v>13057</v>
      </c>
      <c r="I3880">
        <v>1950</v>
      </c>
      <c r="J3880">
        <v>64</v>
      </c>
      <c r="K3880">
        <v>2</v>
      </c>
      <c r="L3880" t="s">
        <v>17</v>
      </c>
      <c r="M3880" t="s">
        <v>18</v>
      </c>
      <c r="N3880" t="str">
        <f t="shared" si="275"/>
        <v>less</v>
      </c>
    </row>
    <row r="3881" spans="1:14" x14ac:dyDescent="0.2">
      <c r="A3881">
        <v>3879</v>
      </c>
      <c r="B3881" t="s">
        <v>13058</v>
      </c>
      <c r="C3881" t="s">
        <v>12923</v>
      </c>
      <c r="D3881" t="s">
        <v>13059</v>
      </c>
      <c r="F3881" t="s">
        <v>582</v>
      </c>
      <c r="G3881" t="s">
        <v>13034</v>
      </c>
      <c r="H3881" t="s">
        <v>12599</v>
      </c>
      <c r="I3881">
        <v>1950</v>
      </c>
      <c r="J3881">
        <v>64</v>
      </c>
      <c r="K3881">
        <v>2</v>
      </c>
      <c r="L3881" t="s">
        <v>17</v>
      </c>
      <c r="M3881" t="s">
        <v>18</v>
      </c>
      <c r="N3881" t="str">
        <f t="shared" si="275"/>
        <v>less</v>
      </c>
    </row>
    <row r="3882" spans="1:14" x14ac:dyDescent="0.2">
      <c r="A3882">
        <v>3880</v>
      </c>
      <c r="B3882" t="s">
        <v>13060</v>
      </c>
      <c r="C3882" t="s">
        <v>13061</v>
      </c>
      <c r="D3882" t="s">
        <v>13062</v>
      </c>
      <c r="F3882" t="s">
        <v>24</v>
      </c>
      <c r="G3882" t="s">
        <v>13034</v>
      </c>
      <c r="H3882" t="s">
        <v>13063</v>
      </c>
      <c r="I3882">
        <v>1950</v>
      </c>
      <c r="J3882">
        <v>64</v>
      </c>
      <c r="K3882">
        <v>2</v>
      </c>
      <c r="L3882" t="s">
        <v>17</v>
      </c>
      <c r="M3882" t="s">
        <v>18</v>
      </c>
      <c r="N3882" t="str">
        <f t="shared" si="275"/>
        <v>less</v>
      </c>
    </row>
    <row r="3883" spans="1:14" x14ac:dyDescent="0.2">
      <c r="A3883">
        <v>3881</v>
      </c>
      <c r="B3883" t="s">
        <v>13064</v>
      </c>
      <c r="C3883" t="s">
        <v>13065</v>
      </c>
      <c r="D3883" t="s">
        <v>13066</v>
      </c>
      <c r="F3883" t="s">
        <v>24</v>
      </c>
      <c r="G3883" t="s">
        <v>13034</v>
      </c>
      <c r="H3883" t="s">
        <v>11187</v>
      </c>
      <c r="I3883">
        <v>1950</v>
      </c>
      <c r="J3883">
        <v>64</v>
      </c>
      <c r="K3883">
        <v>2</v>
      </c>
      <c r="L3883" t="s">
        <v>17</v>
      </c>
      <c r="M3883" t="s">
        <v>18</v>
      </c>
      <c r="N3883" t="str">
        <f t="shared" si="275"/>
        <v>less</v>
      </c>
    </row>
    <row r="3884" spans="1:14" x14ac:dyDescent="0.2">
      <c r="A3884">
        <v>3882</v>
      </c>
      <c r="B3884" t="s">
        <v>13067</v>
      </c>
      <c r="D3884" t="s">
        <v>9122</v>
      </c>
      <c r="F3884" t="s">
        <v>15</v>
      </c>
      <c r="G3884" t="s">
        <v>13034</v>
      </c>
      <c r="H3884" t="s">
        <v>13068</v>
      </c>
      <c r="I3884">
        <v>1950</v>
      </c>
      <c r="J3884">
        <v>64</v>
      </c>
      <c r="K3884">
        <v>2</v>
      </c>
      <c r="L3884" t="s">
        <v>17</v>
      </c>
      <c r="M3884" t="s">
        <v>18</v>
      </c>
    </row>
    <row r="3885" spans="1:14" x14ac:dyDescent="0.2">
      <c r="A3885">
        <v>3883</v>
      </c>
      <c r="B3885" t="s">
        <v>13069</v>
      </c>
      <c r="D3885" t="s">
        <v>754</v>
      </c>
      <c r="F3885" t="s">
        <v>15</v>
      </c>
      <c r="G3885" t="s">
        <v>13034</v>
      </c>
      <c r="I3885">
        <v>1950</v>
      </c>
      <c r="J3885">
        <v>64</v>
      </c>
      <c r="K3885">
        <v>2</v>
      </c>
      <c r="L3885" t="s">
        <v>17</v>
      </c>
      <c r="M3885" t="s">
        <v>18</v>
      </c>
    </row>
    <row r="3886" spans="1:14" x14ac:dyDescent="0.2">
      <c r="A3886">
        <v>3884</v>
      </c>
      <c r="B3886" t="s">
        <v>13070</v>
      </c>
      <c r="D3886" t="s">
        <v>1272</v>
      </c>
      <c r="F3886" t="s">
        <v>15</v>
      </c>
      <c r="G3886" t="s">
        <v>13071</v>
      </c>
      <c r="I3886">
        <v>1950</v>
      </c>
      <c r="J3886">
        <v>64</v>
      </c>
      <c r="K3886">
        <v>1</v>
      </c>
      <c r="L3886" t="s">
        <v>17</v>
      </c>
      <c r="M3886" t="s">
        <v>18</v>
      </c>
    </row>
    <row r="3887" spans="1:14" x14ac:dyDescent="0.2">
      <c r="A3887">
        <v>3885</v>
      </c>
      <c r="B3887" t="s">
        <v>13072</v>
      </c>
      <c r="D3887" t="s">
        <v>14</v>
      </c>
      <c r="F3887" t="s">
        <v>15</v>
      </c>
      <c r="G3887" t="s">
        <v>13071</v>
      </c>
      <c r="I3887">
        <v>1950</v>
      </c>
      <c r="J3887">
        <v>64</v>
      </c>
      <c r="K3887">
        <v>1</v>
      </c>
      <c r="L3887" t="s">
        <v>17</v>
      </c>
      <c r="M3887" t="s">
        <v>18</v>
      </c>
    </row>
    <row r="3888" spans="1:14" x14ac:dyDescent="0.2">
      <c r="A3888">
        <v>3886</v>
      </c>
      <c r="B3888" t="s">
        <v>13073</v>
      </c>
      <c r="C3888" t="s">
        <v>13074</v>
      </c>
      <c r="D3888" t="s">
        <v>13075</v>
      </c>
      <c r="F3888" t="s">
        <v>24</v>
      </c>
      <c r="G3888" t="s">
        <v>13071</v>
      </c>
      <c r="H3888" t="s">
        <v>7232</v>
      </c>
      <c r="I3888">
        <v>1950</v>
      </c>
      <c r="J3888">
        <v>64</v>
      </c>
      <c r="K3888">
        <v>1</v>
      </c>
      <c r="L3888" t="s">
        <v>17</v>
      </c>
      <c r="M3888" t="s">
        <v>18</v>
      </c>
      <c r="N3888" t="str">
        <f t="shared" ref="N3888:N3894" si="276">IF(I3888&gt;1976, "greater","less")</f>
        <v>less</v>
      </c>
    </row>
    <row r="3889" spans="1:14" x14ac:dyDescent="0.2">
      <c r="A3889">
        <v>3887</v>
      </c>
      <c r="B3889" t="s">
        <v>13076</v>
      </c>
      <c r="C3889" t="s">
        <v>13077</v>
      </c>
      <c r="D3889" t="s">
        <v>13078</v>
      </c>
      <c r="F3889" t="s">
        <v>24</v>
      </c>
      <c r="G3889" t="s">
        <v>13071</v>
      </c>
      <c r="H3889" t="s">
        <v>13079</v>
      </c>
      <c r="I3889">
        <v>1950</v>
      </c>
      <c r="J3889">
        <v>64</v>
      </c>
      <c r="K3889">
        <v>1</v>
      </c>
      <c r="L3889" t="s">
        <v>17</v>
      </c>
      <c r="M3889" t="s">
        <v>18</v>
      </c>
      <c r="N3889" t="str">
        <f t="shared" si="276"/>
        <v>less</v>
      </c>
    </row>
    <row r="3890" spans="1:14" x14ac:dyDescent="0.2">
      <c r="A3890">
        <v>3888</v>
      </c>
      <c r="B3890" t="s">
        <v>13080</v>
      </c>
      <c r="C3890" t="s">
        <v>13081</v>
      </c>
      <c r="D3890" t="s">
        <v>13082</v>
      </c>
      <c r="F3890" t="s">
        <v>24</v>
      </c>
      <c r="G3890" t="s">
        <v>13071</v>
      </c>
      <c r="H3890" t="s">
        <v>13083</v>
      </c>
      <c r="I3890">
        <v>1950</v>
      </c>
      <c r="J3890">
        <v>64</v>
      </c>
      <c r="K3890">
        <v>1</v>
      </c>
      <c r="L3890" t="s">
        <v>17</v>
      </c>
      <c r="M3890" t="s">
        <v>18</v>
      </c>
      <c r="N3890" t="str">
        <f t="shared" si="276"/>
        <v>less</v>
      </c>
    </row>
    <row r="3891" spans="1:14" x14ac:dyDescent="0.2">
      <c r="A3891">
        <v>3889</v>
      </c>
      <c r="B3891" t="s">
        <v>13084</v>
      </c>
      <c r="C3891" t="s">
        <v>13085</v>
      </c>
      <c r="D3891" t="s">
        <v>13086</v>
      </c>
      <c r="F3891" t="s">
        <v>24</v>
      </c>
      <c r="G3891" t="s">
        <v>13071</v>
      </c>
      <c r="H3891" t="s">
        <v>13087</v>
      </c>
      <c r="I3891">
        <v>1950</v>
      </c>
      <c r="J3891">
        <v>64</v>
      </c>
      <c r="K3891">
        <v>1</v>
      </c>
      <c r="L3891" t="s">
        <v>17</v>
      </c>
      <c r="M3891" t="s">
        <v>18</v>
      </c>
      <c r="N3891" t="str">
        <f t="shared" si="276"/>
        <v>less</v>
      </c>
    </row>
    <row r="3892" spans="1:14" x14ac:dyDescent="0.2">
      <c r="A3892">
        <v>3890</v>
      </c>
      <c r="B3892" t="s">
        <v>13088</v>
      </c>
      <c r="C3892" t="s">
        <v>12890</v>
      </c>
      <c r="D3892" t="s">
        <v>13089</v>
      </c>
      <c r="F3892" t="s">
        <v>24</v>
      </c>
      <c r="G3892" t="s">
        <v>13071</v>
      </c>
      <c r="H3892" t="s">
        <v>13090</v>
      </c>
      <c r="I3892">
        <v>1950</v>
      </c>
      <c r="J3892">
        <v>64</v>
      </c>
      <c r="K3892">
        <v>1</v>
      </c>
      <c r="L3892" t="s">
        <v>17</v>
      </c>
      <c r="M3892" t="s">
        <v>18</v>
      </c>
      <c r="N3892" t="str">
        <f t="shared" si="276"/>
        <v>less</v>
      </c>
    </row>
    <row r="3893" spans="1:14" x14ac:dyDescent="0.2">
      <c r="A3893">
        <v>3891</v>
      </c>
      <c r="B3893" t="s">
        <v>13091</v>
      </c>
      <c r="C3893" t="s">
        <v>12327</v>
      </c>
      <c r="D3893" t="s">
        <v>13092</v>
      </c>
      <c r="F3893" t="s">
        <v>24</v>
      </c>
      <c r="G3893" t="s">
        <v>13071</v>
      </c>
      <c r="H3893" t="s">
        <v>13093</v>
      </c>
      <c r="I3893">
        <v>1950</v>
      </c>
      <c r="J3893">
        <v>64</v>
      </c>
      <c r="K3893">
        <v>1</v>
      </c>
      <c r="L3893" t="s">
        <v>17</v>
      </c>
      <c r="M3893" t="s">
        <v>18</v>
      </c>
      <c r="N3893" t="str">
        <f t="shared" si="276"/>
        <v>less</v>
      </c>
    </row>
    <row r="3894" spans="1:14" x14ac:dyDescent="0.2">
      <c r="A3894">
        <v>3892</v>
      </c>
      <c r="B3894" t="s">
        <v>13094</v>
      </c>
      <c r="C3894" t="s">
        <v>12866</v>
      </c>
      <c r="D3894" t="s">
        <v>13095</v>
      </c>
      <c r="F3894" t="s">
        <v>24</v>
      </c>
      <c r="G3894" t="s">
        <v>13071</v>
      </c>
      <c r="H3894" t="s">
        <v>12109</v>
      </c>
      <c r="I3894">
        <v>1950</v>
      </c>
      <c r="J3894">
        <v>64</v>
      </c>
      <c r="K3894">
        <v>1</v>
      </c>
      <c r="L3894" t="s">
        <v>17</v>
      </c>
      <c r="M3894" t="s">
        <v>18</v>
      </c>
      <c r="N3894" t="str">
        <f t="shared" si="276"/>
        <v>less</v>
      </c>
    </row>
    <row r="3895" spans="1:14" x14ac:dyDescent="0.2">
      <c r="A3895">
        <v>3893</v>
      </c>
      <c r="B3895" t="s">
        <v>13096</v>
      </c>
      <c r="D3895" t="s">
        <v>9122</v>
      </c>
      <c r="F3895" t="s">
        <v>15</v>
      </c>
      <c r="G3895" t="s">
        <v>13071</v>
      </c>
      <c r="H3895" t="s">
        <v>13097</v>
      </c>
      <c r="I3895">
        <v>1950</v>
      </c>
      <c r="J3895">
        <v>64</v>
      </c>
      <c r="K3895">
        <v>1</v>
      </c>
      <c r="L3895" t="s">
        <v>17</v>
      </c>
      <c r="M3895" t="s">
        <v>18</v>
      </c>
    </row>
    <row r="3896" spans="1:14" x14ac:dyDescent="0.2">
      <c r="A3896">
        <v>3894</v>
      </c>
      <c r="B3896" t="s">
        <v>13098</v>
      </c>
      <c r="D3896" t="s">
        <v>754</v>
      </c>
      <c r="F3896" t="s">
        <v>15</v>
      </c>
      <c r="G3896" t="s">
        <v>13071</v>
      </c>
      <c r="I3896">
        <v>1950</v>
      </c>
      <c r="J3896">
        <v>64</v>
      </c>
      <c r="K3896">
        <v>1</v>
      </c>
      <c r="L3896" t="s">
        <v>17</v>
      </c>
      <c r="M3896" t="s">
        <v>18</v>
      </c>
    </row>
    <row r="3897" spans="1:14" x14ac:dyDescent="0.2">
      <c r="A3897">
        <v>3895</v>
      </c>
      <c r="B3897" t="s">
        <v>13099</v>
      </c>
      <c r="D3897" t="s">
        <v>1272</v>
      </c>
      <c r="F3897" t="s">
        <v>15</v>
      </c>
      <c r="G3897" t="s">
        <v>13100</v>
      </c>
      <c r="I3897">
        <v>1949</v>
      </c>
      <c r="J3897">
        <v>63</v>
      </c>
      <c r="K3897">
        <v>4</v>
      </c>
      <c r="L3897" t="s">
        <v>17</v>
      </c>
      <c r="M3897" t="s">
        <v>18</v>
      </c>
    </row>
    <row r="3898" spans="1:14" x14ac:dyDescent="0.2">
      <c r="A3898">
        <v>3896</v>
      </c>
      <c r="B3898" t="s">
        <v>13101</v>
      </c>
      <c r="D3898" t="s">
        <v>14</v>
      </c>
      <c r="F3898" t="s">
        <v>15</v>
      </c>
      <c r="G3898" t="s">
        <v>13100</v>
      </c>
      <c r="I3898">
        <v>1949</v>
      </c>
      <c r="J3898">
        <v>63</v>
      </c>
      <c r="K3898">
        <v>4</v>
      </c>
      <c r="L3898" t="s">
        <v>17</v>
      </c>
      <c r="M3898" t="s">
        <v>18</v>
      </c>
    </row>
    <row r="3899" spans="1:14" x14ac:dyDescent="0.2">
      <c r="A3899">
        <v>3897</v>
      </c>
      <c r="B3899" t="s">
        <v>13102</v>
      </c>
      <c r="C3899" t="s">
        <v>13103</v>
      </c>
      <c r="D3899" t="s">
        <v>13104</v>
      </c>
      <c r="F3899" t="s">
        <v>24</v>
      </c>
      <c r="G3899" t="s">
        <v>13100</v>
      </c>
      <c r="H3899" t="s">
        <v>13105</v>
      </c>
      <c r="I3899">
        <v>1949</v>
      </c>
      <c r="J3899">
        <v>63</v>
      </c>
      <c r="K3899">
        <v>4</v>
      </c>
      <c r="L3899" t="s">
        <v>17</v>
      </c>
      <c r="M3899" t="s">
        <v>18</v>
      </c>
      <c r="N3899" t="str">
        <f t="shared" ref="N3899:N3907" si="277">IF(I3899&gt;1976, "greater","less")</f>
        <v>less</v>
      </c>
    </row>
    <row r="3900" spans="1:14" x14ac:dyDescent="0.2">
      <c r="A3900">
        <v>3898</v>
      </c>
      <c r="B3900" t="s">
        <v>13106</v>
      </c>
      <c r="C3900" t="s">
        <v>12431</v>
      </c>
      <c r="D3900" t="s">
        <v>13107</v>
      </c>
      <c r="F3900" t="s">
        <v>24</v>
      </c>
      <c r="G3900" t="s">
        <v>13100</v>
      </c>
      <c r="H3900" t="s">
        <v>13108</v>
      </c>
      <c r="I3900">
        <v>1949</v>
      </c>
      <c r="J3900">
        <v>63</v>
      </c>
      <c r="K3900">
        <v>4</v>
      </c>
      <c r="L3900" t="s">
        <v>17</v>
      </c>
      <c r="M3900" t="s">
        <v>18</v>
      </c>
      <c r="N3900" t="str">
        <f t="shared" si="277"/>
        <v>less</v>
      </c>
    </row>
    <row r="3901" spans="1:14" x14ac:dyDescent="0.2">
      <c r="A3901">
        <v>3899</v>
      </c>
      <c r="B3901" t="s">
        <v>13109</v>
      </c>
      <c r="C3901" t="s">
        <v>10879</v>
      </c>
      <c r="D3901" t="s">
        <v>13110</v>
      </c>
      <c r="F3901" t="s">
        <v>24</v>
      </c>
      <c r="G3901" t="s">
        <v>13100</v>
      </c>
      <c r="H3901" t="s">
        <v>13111</v>
      </c>
      <c r="I3901">
        <v>1949</v>
      </c>
      <c r="J3901">
        <v>63</v>
      </c>
      <c r="K3901">
        <v>4</v>
      </c>
      <c r="L3901" t="s">
        <v>17</v>
      </c>
      <c r="M3901" t="s">
        <v>18</v>
      </c>
      <c r="N3901" t="str">
        <f t="shared" si="277"/>
        <v>less</v>
      </c>
    </row>
    <row r="3902" spans="1:14" x14ac:dyDescent="0.2">
      <c r="A3902">
        <v>3900</v>
      </c>
      <c r="B3902" t="s">
        <v>13112</v>
      </c>
      <c r="C3902" t="s">
        <v>13113</v>
      </c>
      <c r="D3902" t="s">
        <v>13114</v>
      </c>
      <c r="F3902" t="s">
        <v>24</v>
      </c>
      <c r="G3902" t="s">
        <v>13100</v>
      </c>
      <c r="H3902" t="s">
        <v>13115</v>
      </c>
      <c r="I3902">
        <v>1949</v>
      </c>
      <c r="J3902">
        <v>63</v>
      </c>
      <c r="K3902">
        <v>4</v>
      </c>
      <c r="L3902" t="s">
        <v>17</v>
      </c>
      <c r="M3902" t="s">
        <v>18</v>
      </c>
      <c r="N3902" t="str">
        <f t="shared" si="277"/>
        <v>less</v>
      </c>
    </row>
    <row r="3903" spans="1:14" x14ac:dyDescent="0.2">
      <c r="A3903">
        <v>3901</v>
      </c>
      <c r="B3903" t="s">
        <v>13116</v>
      </c>
      <c r="C3903" t="s">
        <v>12248</v>
      </c>
      <c r="D3903" t="s">
        <v>13117</v>
      </c>
      <c r="F3903" t="s">
        <v>24</v>
      </c>
      <c r="G3903" t="s">
        <v>13100</v>
      </c>
      <c r="H3903" t="s">
        <v>10083</v>
      </c>
      <c r="I3903">
        <v>1949</v>
      </c>
      <c r="J3903">
        <v>63</v>
      </c>
      <c r="K3903">
        <v>4</v>
      </c>
      <c r="L3903" t="s">
        <v>17</v>
      </c>
      <c r="M3903" t="s">
        <v>18</v>
      </c>
      <c r="N3903" t="str">
        <f t="shared" si="277"/>
        <v>less</v>
      </c>
    </row>
    <row r="3904" spans="1:14" x14ac:dyDescent="0.2">
      <c r="A3904">
        <v>3902</v>
      </c>
      <c r="B3904" t="s">
        <v>13118</v>
      </c>
      <c r="C3904" t="s">
        <v>13119</v>
      </c>
      <c r="D3904" t="s">
        <v>13120</v>
      </c>
      <c r="F3904" t="s">
        <v>582</v>
      </c>
      <c r="G3904" t="s">
        <v>13100</v>
      </c>
      <c r="H3904" t="s">
        <v>13121</v>
      </c>
      <c r="I3904">
        <v>1949</v>
      </c>
      <c r="J3904">
        <v>63</v>
      </c>
      <c r="K3904">
        <v>4</v>
      </c>
      <c r="L3904" t="s">
        <v>17</v>
      </c>
      <c r="M3904" t="s">
        <v>18</v>
      </c>
      <c r="N3904" t="str">
        <f t="shared" si="277"/>
        <v>less</v>
      </c>
    </row>
    <row r="3905" spans="1:14" x14ac:dyDescent="0.2">
      <c r="A3905">
        <v>3903</v>
      </c>
      <c r="B3905" t="s">
        <v>13122</v>
      </c>
      <c r="C3905" t="s">
        <v>8032</v>
      </c>
      <c r="D3905" t="s">
        <v>13123</v>
      </c>
      <c r="F3905" t="s">
        <v>582</v>
      </c>
      <c r="G3905" t="s">
        <v>13100</v>
      </c>
      <c r="H3905" t="s">
        <v>13124</v>
      </c>
      <c r="I3905">
        <v>1949</v>
      </c>
      <c r="J3905">
        <v>63</v>
      </c>
      <c r="K3905">
        <v>4</v>
      </c>
      <c r="L3905" t="s">
        <v>17</v>
      </c>
      <c r="M3905" t="s">
        <v>18</v>
      </c>
      <c r="N3905" t="str">
        <f t="shared" si="277"/>
        <v>less</v>
      </c>
    </row>
    <row r="3906" spans="1:14" x14ac:dyDescent="0.2">
      <c r="A3906">
        <v>3904</v>
      </c>
      <c r="B3906" t="s">
        <v>13125</v>
      </c>
      <c r="C3906" t="s">
        <v>10834</v>
      </c>
      <c r="D3906" t="s">
        <v>13126</v>
      </c>
      <c r="F3906" t="s">
        <v>24</v>
      </c>
      <c r="G3906" t="s">
        <v>13100</v>
      </c>
      <c r="H3906" t="s">
        <v>13127</v>
      </c>
      <c r="I3906">
        <v>1949</v>
      </c>
      <c r="J3906">
        <v>63</v>
      </c>
      <c r="K3906">
        <v>4</v>
      </c>
      <c r="L3906" t="s">
        <v>17</v>
      </c>
      <c r="M3906" t="s">
        <v>18</v>
      </c>
      <c r="N3906" t="str">
        <f t="shared" si="277"/>
        <v>less</v>
      </c>
    </row>
    <row r="3907" spans="1:14" x14ac:dyDescent="0.2">
      <c r="A3907">
        <v>3905</v>
      </c>
      <c r="B3907" t="s">
        <v>13128</v>
      </c>
      <c r="C3907" t="s">
        <v>13129</v>
      </c>
      <c r="D3907" t="s">
        <v>13130</v>
      </c>
      <c r="F3907" t="s">
        <v>24</v>
      </c>
      <c r="G3907" t="s">
        <v>13100</v>
      </c>
      <c r="H3907" t="s">
        <v>13131</v>
      </c>
      <c r="I3907">
        <v>1949</v>
      </c>
      <c r="J3907">
        <v>63</v>
      </c>
      <c r="K3907">
        <v>4</v>
      </c>
      <c r="L3907" t="s">
        <v>17</v>
      </c>
      <c r="M3907" t="s">
        <v>18</v>
      </c>
      <c r="N3907" t="str">
        <f t="shared" si="277"/>
        <v>less</v>
      </c>
    </row>
    <row r="3908" spans="1:14" x14ac:dyDescent="0.2">
      <c r="A3908">
        <v>3906</v>
      </c>
      <c r="B3908" t="s">
        <v>13132</v>
      </c>
      <c r="D3908" t="s">
        <v>9122</v>
      </c>
      <c r="F3908" t="s">
        <v>15</v>
      </c>
      <c r="G3908" t="s">
        <v>13100</v>
      </c>
      <c r="H3908" t="s">
        <v>13133</v>
      </c>
      <c r="I3908">
        <v>1949</v>
      </c>
      <c r="J3908">
        <v>63</v>
      </c>
      <c r="K3908">
        <v>4</v>
      </c>
      <c r="L3908" t="s">
        <v>17</v>
      </c>
      <c r="M3908" t="s">
        <v>18</v>
      </c>
    </row>
    <row r="3909" spans="1:14" x14ac:dyDescent="0.2">
      <c r="A3909">
        <v>3907</v>
      </c>
      <c r="B3909" t="s">
        <v>13134</v>
      </c>
      <c r="D3909" t="s">
        <v>754</v>
      </c>
      <c r="F3909" t="s">
        <v>15</v>
      </c>
      <c r="G3909" t="s">
        <v>13100</v>
      </c>
      <c r="I3909">
        <v>1949</v>
      </c>
      <c r="J3909">
        <v>63</v>
      </c>
      <c r="K3909">
        <v>4</v>
      </c>
      <c r="L3909" t="s">
        <v>17</v>
      </c>
      <c r="M3909" t="s">
        <v>18</v>
      </c>
    </row>
    <row r="3910" spans="1:14" x14ac:dyDescent="0.2">
      <c r="A3910">
        <v>3908</v>
      </c>
      <c r="B3910" t="s">
        <v>13135</v>
      </c>
      <c r="D3910" t="s">
        <v>1272</v>
      </c>
      <c r="F3910" t="s">
        <v>15</v>
      </c>
      <c r="G3910" t="s">
        <v>13136</v>
      </c>
      <c r="I3910">
        <v>1949</v>
      </c>
      <c r="J3910">
        <v>63</v>
      </c>
      <c r="K3910">
        <v>3</v>
      </c>
      <c r="L3910" t="s">
        <v>17</v>
      </c>
      <c r="M3910" t="s">
        <v>18</v>
      </c>
    </row>
    <row r="3911" spans="1:14" x14ac:dyDescent="0.2">
      <c r="A3911">
        <v>3909</v>
      </c>
      <c r="B3911" t="s">
        <v>13137</v>
      </c>
      <c r="D3911" t="s">
        <v>14</v>
      </c>
      <c r="F3911" t="s">
        <v>15</v>
      </c>
      <c r="G3911" t="s">
        <v>13136</v>
      </c>
      <c r="I3911">
        <v>1949</v>
      </c>
      <c r="J3911">
        <v>63</v>
      </c>
      <c r="K3911">
        <v>3</v>
      </c>
      <c r="L3911" t="s">
        <v>17</v>
      </c>
      <c r="M3911" t="s">
        <v>18</v>
      </c>
    </row>
    <row r="3912" spans="1:14" x14ac:dyDescent="0.2">
      <c r="A3912">
        <v>3910</v>
      </c>
      <c r="B3912" t="s">
        <v>13138</v>
      </c>
      <c r="C3912" t="s">
        <v>10429</v>
      </c>
      <c r="D3912" t="s">
        <v>13139</v>
      </c>
      <c r="F3912" t="s">
        <v>24</v>
      </c>
      <c r="G3912" t="s">
        <v>13136</v>
      </c>
      <c r="H3912" t="s">
        <v>7802</v>
      </c>
      <c r="I3912">
        <v>1949</v>
      </c>
      <c r="J3912">
        <v>63</v>
      </c>
      <c r="K3912">
        <v>3</v>
      </c>
      <c r="L3912" t="s">
        <v>17</v>
      </c>
      <c r="M3912" t="s">
        <v>18</v>
      </c>
      <c r="N3912" t="str">
        <f t="shared" ref="N3912:N3921" si="278">IF(I3912&gt;1976, "greater","less")</f>
        <v>less</v>
      </c>
    </row>
    <row r="3913" spans="1:14" x14ac:dyDescent="0.2">
      <c r="A3913">
        <v>3911</v>
      </c>
      <c r="B3913" t="s">
        <v>13140</v>
      </c>
      <c r="C3913" t="s">
        <v>13141</v>
      </c>
      <c r="D3913" t="s">
        <v>13142</v>
      </c>
      <c r="F3913" t="s">
        <v>24</v>
      </c>
      <c r="G3913" t="s">
        <v>13136</v>
      </c>
      <c r="H3913" t="s">
        <v>13143</v>
      </c>
      <c r="I3913">
        <v>1949</v>
      </c>
      <c r="J3913">
        <v>63</v>
      </c>
      <c r="K3913">
        <v>3</v>
      </c>
      <c r="L3913" t="s">
        <v>17</v>
      </c>
      <c r="M3913" t="s">
        <v>18</v>
      </c>
      <c r="N3913" t="str">
        <f t="shared" si="278"/>
        <v>less</v>
      </c>
    </row>
    <row r="3914" spans="1:14" x14ac:dyDescent="0.2">
      <c r="A3914">
        <v>3912</v>
      </c>
      <c r="B3914" t="s">
        <v>13144</v>
      </c>
      <c r="C3914" t="s">
        <v>13145</v>
      </c>
      <c r="D3914" t="s">
        <v>13146</v>
      </c>
      <c r="F3914" t="s">
        <v>24</v>
      </c>
      <c r="G3914" t="s">
        <v>13136</v>
      </c>
      <c r="H3914" t="s">
        <v>13147</v>
      </c>
      <c r="I3914">
        <v>1949</v>
      </c>
      <c r="J3914">
        <v>63</v>
      </c>
      <c r="K3914">
        <v>3</v>
      </c>
      <c r="L3914" t="s">
        <v>17</v>
      </c>
      <c r="M3914" t="s">
        <v>18</v>
      </c>
      <c r="N3914" t="str">
        <f t="shared" si="278"/>
        <v>less</v>
      </c>
    </row>
    <row r="3915" spans="1:14" x14ac:dyDescent="0.2">
      <c r="A3915">
        <v>3913</v>
      </c>
      <c r="B3915" t="s">
        <v>13148</v>
      </c>
      <c r="C3915" t="s">
        <v>13149</v>
      </c>
      <c r="D3915" t="s">
        <v>13150</v>
      </c>
      <c r="F3915" t="s">
        <v>24</v>
      </c>
      <c r="G3915" t="s">
        <v>13136</v>
      </c>
      <c r="H3915" t="s">
        <v>13151</v>
      </c>
      <c r="I3915">
        <v>1949</v>
      </c>
      <c r="J3915">
        <v>63</v>
      </c>
      <c r="K3915">
        <v>3</v>
      </c>
      <c r="L3915" t="s">
        <v>17</v>
      </c>
      <c r="M3915" t="s">
        <v>18</v>
      </c>
      <c r="N3915" t="str">
        <f t="shared" si="278"/>
        <v>less</v>
      </c>
    </row>
    <row r="3916" spans="1:14" x14ac:dyDescent="0.2">
      <c r="A3916">
        <v>3914</v>
      </c>
      <c r="B3916" t="s">
        <v>13152</v>
      </c>
      <c r="C3916" t="s">
        <v>12595</v>
      </c>
      <c r="D3916" t="s">
        <v>13153</v>
      </c>
      <c r="F3916" t="s">
        <v>24</v>
      </c>
      <c r="G3916" t="s">
        <v>13136</v>
      </c>
      <c r="H3916" t="s">
        <v>13154</v>
      </c>
      <c r="I3916">
        <v>1949</v>
      </c>
      <c r="J3916">
        <v>63</v>
      </c>
      <c r="K3916">
        <v>3</v>
      </c>
      <c r="L3916" t="s">
        <v>17</v>
      </c>
      <c r="M3916" t="s">
        <v>18</v>
      </c>
      <c r="N3916" t="str">
        <f t="shared" si="278"/>
        <v>less</v>
      </c>
    </row>
    <row r="3917" spans="1:14" x14ac:dyDescent="0.2">
      <c r="A3917">
        <v>3915</v>
      </c>
      <c r="B3917" t="s">
        <v>13155</v>
      </c>
      <c r="C3917" t="s">
        <v>12986</v>
      </c>
      <c r="D3917" t="s">
        <v>13156</v>
      </c>
      <c r="F3917" t="s">
        <v>24</v>
      </c>
      <c r="G3917" t="s">
        <v>13136</v>
      </c>
      <c r="H3917" t="s">
        <v>13157</v>
      </c>
      <c r="I3917">
        <v>1949</v>
      </c>
      <c r="J3917">
        <v>63</v>
      </c>
      <c r="K3917">
        <v>3</v>
      </c>
      <c r="L3917" t="s">
        <v>17</v>
      </c>
      <c r="M3917" t="s">
        <v>18</v>
      </c>
      <c r="N3917" t="str">
        <f t="shared" si="278"/>
        <v>less</v>
      </c>
    </row>
    <row r="3918" spans="1:14" x14ac:dyDescent="0.2">
      <c r="A3918">
        <v>3916</v>
      </c>
      <c r="B3918" t="s">
        <v>13158</v>
      </c>
      <c r="C3918" t="s">
        <v>13159</v>
      </c>
      <c r="D3918" t="s">
        <v>13160</v>
      </c>
      <c r="F3918" t="s">
        <v>24</v>
      </c>
      <c r="G3918" t="s">
        <v>13136</v>
      </c>
      <c r="H3918" t="s">
        <v>13161</v>
      </c>
      <c r="I3918">
        <v>1949</v>
      </c>
      <c r="J3918">
        <v>63</v>
      </c>
      <c r="K3918">
        <v>3</v>
      </c>
      <c r="L3918" t="s">
        <v>17</v>
      </c>
      <c r="M3918" t="s">
        <v>18</v>
      </c>
      <c r="N3918" t="str">
        <f t="shared" si="278"/>
        <v>less</v>
      </c>
    </row>
    <row r="3919" spans="1:14" x14ac:dyDescent="0.2">
      <c r="A3919">
        <v>3917</v>
      </c>
      <c r="B3919" t="s">
        <v>13162</v>
      </c>
      <c r="C3919" t="s">
        <v>13163</v>
      </c>
      <c r="D3919" t="s">
        <v>13164</v>
      </c>
      <c r="F3919" t="s">
        <v>24</v>
      </c>
      <c r="G3919" t="s">
        <v>13136</v>
      </c>
      <c r="H3919" t="s">
        <v>13165</v>
      </c>
      <c r="I3919">
        <v>1949</v>
      </c>
      <c r="J3919">
        <v>63</v>
      </c>
      <c r="K3919">
        <v>3</v>
      </c>
      <c r="L3919" t="s">
        <v>17</v>
      </c>
      <c r="M3919" t="s">
        <v>18</v>
      </c>
      <c r="N3919" t="str">
        <f t="shared" si="278"/>
        <v>less</v>
      </c>
    </row>
    <row r="3920" spans="1:14" x14ac:dyDescent="0.2">
      <c r="A3920">
        <v>3918</v>
      </c>
      <c r="B3920" t="s">
        <v>13166</v>
      </c>
      <c r="C3920" t="s">
        <v>13167</v>
      </c>
      <c r="D3920" t="s">
        <v>13168</v>
      </c>
      <c r="F3920" t="s">
        <v>582</v>
      </c>
      <c r="G3920" t="s">
        <v>13136</v>
      </c>
      <c r="H3920" t="s">
        <v>13169</v>
      </c>
      <c r="I3920">
        <v>1949</v>
      </c>
      <c r="J3920">
        <v>63</v>
      </c>
      <c r="K3920">
        <v>3</v>
      </c>
      <c r="L3920" t="s">
        <v>17</v>
      </c>
      <c r="M3920" t="s">
        <v>18</v>
      </c>
      <c r="N3920" t="str">
        <f t="shared" si="278"/>
        <v>less</v>
      </c>
    </row>
    <row r="3921" spans="1:14" x14ac:dyDescent="0.2">
      <c r="A3921">
        <v>3919</v>
      </c>
      <c r="B3921" t="s">
        <v>13170</v>
      </c>
      <c r="C3921" t="s">
        <v>13171</v>
      </c>
      <c r="D3921" t="s">
        <v>13172</v>
      </c>
      <c r="F3921" t="s">
        <v>938</v>
      </c>
      <c r="G3921" t="s">
        <v>13136</v>
      </c>
      <c r="H3921" t="s">
        <v>13173</v>
      </c>
      <c r="I3921">
        <v>1949</v>
      </c>
      <c r="J3921">
        <v>63</v>
      </c>
      <c r="K3921">
        <v>3</v>
      </c>
      <c r="L3921" t="s">
        <v>17</v>
      </c>
      <c r="M3921" t="s">
        <v>18</v>
      </c>
      <c r="N3921" t="str">
        <f t="shared" si="278"/>
        <v>less</v>
      </c>
    </row>
    <row r="3922" spans="1:14" x14ac:dyDescent="0.2">
      <c r="A3922">
        <v>3920</v>
      </c>
      <c r="B3922" t="s">
        <v>13174</v>
      </c>
      <c r="D3922" t="s">
        <v>9122</v>
      </c>
      <c r="F3922" t="s">
        <v>15</v>
      </c>
      <c r="G3922" t="s">
        <v>13136</v>
      </c>
      <c r="H3922" t="s">
        <v>13175</v>
      </c>
      <c r="I3922">
        <v>1949</v>
      </c>
      <c r="J3922">
        <v>63</v>
      </c>
      <c r="K3922">
        <v>3</v>
      </c>
      <c r="L3922" t="s">
        <v>17</v>
      </c>
      <c r="M3922" t="s">
        <v>18</v>
      </c>
    </row>
    <row r="3923" spans="1:14" x14ac:dyDescent="0.2">
      <c r="A3923">
        <v>3921</v>
      </c>
      <c r="B3923" t="s">
        <v>13176</v>
      </c>
      <c r="D3923" t="s">
        <v>754</v>
      </c>
      <c r="F3923" t="s">
        <v>15</v>
      </c>
      <c r="G3923" t="s">
        <v>13136</v>
      </c>
      <c r="I3923">
        <v>1949</v>
      </c>
      <c r="J3923">
        <v>63</v>
      </c>
      <c r="K3923">
        <v>3</v>
      </c>
      <c r="L3923" t="s">
        <v>17</v>
      </c>
      <c r="M3923" t="s">
        <v>18</v>
      </c>
    </row>
    <row r="3924" spans="1:14" x14ac:dyDescent="0.2">
      <c r="A3924">
        <v>3922</v>
      </c>
      <c r="B3924" t="s">
        <v>13177</v>
      </c>
      <c r="D3924" t="s">
        <v>14</v>
      </c>
      <c r="F3924" t="s">
        <v>15</v>
      </c>
      <c r="G3924" t="s">
        <v>13178</v>
      </c>
      <c r="I3924">
        <v>1949</v>
      </c>
      <c r="J3924">
        <v>63</v>
      </c>
      <c r="K3924">
        <v>2</v>
      </c>
      <c r="L3924" t="s">
        <v>17</v>
      </c>
      <c r="M3924" t="s">
        <v>18</v>
      </c>
    </row>
    <row r="3925" spans="1:14" x14ac:dyDescent="0.2">
      <c r="A3925">
        <v>3923</v>
      </c>
      <c r="B3925" t="s">
        <v>13179</v>
      </c>
      <c r="C3925" t="s">
        <v>12866</v>
      </c>
      <c r="D3925" t="s">
        <v>13180</v>
      </c>
      <c r="F3925" t="s">
        <v>24</v>
      </c>
      <c r="G3925" t="s">
        <v>13178</v>
      </c>
      <c r="H3925" t="s">
        <v>13181</v>
      </c>
      <c r="I3925">
        <v>1949</v>
      </c>
      <c r="J3925">
        <v>63</v>
      </c>
      <c r="K3925">
        <v>2</v>
      </c>
      <c r="L3925" t="s">
        <v>17</v>
      </c>
      <c r="M3925" t="s">
        <v>18</v>
      </c>
      <c r="N3925" t="str">
        <f t="shared" ref="N3925:N3931" si="279">IF(I3925&gt;1976, "greater","less")</f>
        <v>less</v>
      </c>
    </row>
    <row r="3926" spans="1:14" x14ac:dyDescent="0.2">
      <c r="A3926">
        <v>3924</v>
      </c>
      <c r="B3926" t="s">
        <v>13182</v>
      </c>
      <c r="C3926" t="s">
        <v>8369</v>
      </c>
      <c r="D3926" t="s">
        <v>13183</v>
      </c>
      <c r="F3926" t="s">
        <v>24</v>
      </c>
      <c r="G3926" t="s">
        <v>13178</v>
      </c>
      <c r="H3926" t="s">
        <v>13184</v>
      </c>
      <c r="I3926">
        <v>1949</v>
      </c>
      <c r="J3926">
        <v>63</v>
      </c>
      <c r="K3926">
        <v>2</v>
      </c>
      <c r="L3926" t="s">
        <v>17</v>
      </c>
      <c r="M3926" t="s">
        <v>18</v>
      </c>
      <c r="N3926" t="str">
        <f t="shared" si="279"/>
        <v>less</v>
      </c>
    </row>
    <row r="3927" spans="1:14" x14ac:dyDescent="0.2">
      <c r="A3927">
        <v>3925</v>
      </c>
      <c r="B3927" t="s">
        <v>13185</v>
      </c>
      <c r="C3927" t="s">
        <v>12608</v>
      </c>
      <c r="D3927" t="s">
        <v>13186</v>
      </c>
      <c r="F3927" t="s">
        <v>24</v>
      </c>
      <c r="G3927" t="s">
        <v>13178</v>
      </c>
      <c r="H3927" t="s">
        <v>13187</v>
      </c>
      <c r="I3927">
        <v>1949</v>
      </c>
      <c r="J3927">
        <v>63</v>
      </c>
      <c r="K3927">
        <v>2</v>
      </c>
      <c r="L3927" t="s">
        <v>17</v>
      </c>
      <c r="M3927" t="s">
        <v>18</v>
      </c>
      <c r="N3927" t="str">
        <f t="shared" si="279"/>
        <v>less</v>
      </c>
    </row>
    <row r="3928" spans="1:14" x14ac:dyDescent="0.2">
      <c r="A3928">
        <v>3926</v>
      </c>
      <c r="B3928" t="s">
        <v>13188</v>
      </c>
      <c r="C3928" t="s">
        <v>13189</v>
      </c>
      <c r="D3928" t="s">
        <v>13190</v>
      </c>
      <c r="F3928" t="s">
        <v>24</v>
      </c>
      <c r="G3928" t="s">
        <v>13178</v>
      </c>
      <c r="H3928" t="s">
        <v>13191</v>
      </c>
      <c r="I3928">
        <v>1949</v>
      </c>
      <c r="J3928">
        <v>63</v>
      </c>
      <c r="K3928">
        <v>2</v>
      </c>
      <c r="L3928" t="s">
        <v>17</v>
      </c>
      <c r="M3928" t="s">
        <v>18</v>
      </c>
      <c r="N3928" t="str">
        <f t="shared" si="279"/>
        <v>less</v>
      </c>
    </row>
    <row r="3929" spans="1:14" x14ac:dyDescent="0.2">
      <c r="A3929">
        <v>3927</v>
      </c>
      <c r="B3929" t="s">
        <v>13192</v>
      </c>
      <c r="C3929" t="s">
        <v>8249</v>
      </c>
      <c r="D3929" t="s">
        <v>13193</v>
      </c>
      <c r="F3929" t="s">
        <v>24</v>
      </c>
      <c r="G3929" t="s">
        <v>13178</v>
      </c>
      <c r="H3929" t="s">
        <v>13194</v>
      </c>
      <c r="I3929">
        <v>1949</v>
      </c>
      <c r="J3929">
        <v>63</v>
      </c>
      <c r="K3929">
        <v>2</v>
      </c>
      <c r="L3929" t="s">
        <v>17</v>
      </c>
      <c r="M3929" t="s">
        <v>18</v>
      </c>
      <c r="N3929" t="str">
        <f t="shared" si="279"/>
        <v>less</v>
      </c>
    </row>
    <row r="3930" spans="1:14" x14ac:dyDescent="0.2">
      <c r="A3930">
        <v>3928</v>
      </c>
      <c r="B3930" t="s">
        <v>13195</v>
      </c>
      <c r="C3930" t="s">
        <v>13196</v>
      </c>
      <c r="D3930" t="s">
        <v>13197</v>
      </c>
      <c r="F3930" t="s">
        <v>24</v>
      </c>
      <c r="G3930" t="s">
        <v>13178</v>
      </c>
      <c r="H3930" t="s">
        <v>13198</v>
      </c>
      <c r="I3930">
        <v>1949</v>
      </c>
      <c r="J3930">
        <v>63</v>
      </c>
      <c r="K3930">
        <v>2</v>
      </c>
      <c r="L3930" t="s">
        <v>17</v>
      </c>
      <c r="M3930" t="s">
        <v>18</v>
      </c>
      <c r="N3930" t="str">
        <f t="shared" si="279"/>
        <v>less</v>
      </c>
    </row>
    <row r="3931" spans="1:14" x14ac:dyDescent="0.2">
      <c r="A3931">
        <v>3929</v>
      </c>
      <c r="B3931" t="s">
        <v>13199</v>
      </c>
      <c r="C3931" t="s">
        <v>13200</v>
      </c>
      <c r="D3931" t="s">
        <v>13201</v>
      </c>
      <c r="F3931" t="s">
        <v>24</v>
      </c>
      <c r="G3931" t="s">
        <v>13178</v>
      </c>
      <c r="H3931" t="s">
        <v>13202</v>
      </c>
      <c r="I3931">
        <v>1949</v>
      </c>
      <c r="J3931">
        <v>63</v>
      </c>
      <c r="K3931">
        <v>2</v>
      </c>
      <c r="L3931" t="s">
        <v>17</v>
      </c>
      <c r="M3931" t="s">
        <v>18</v>
      </c>
      <c r="N3931" t="str">
        <f t="shared" si="279"/>
        <v>less</v>
      </c>
    </row>
    <row r="3932" spans="1:14" x14ac:dyDescent="0.2">
      <c r="A3932">
        <v>3930</v>
      </c>
      <c r="B3932" t="s">
        <v>13203</v>
      </c>
      <c r="D3932" t="s">
        <v>9122</v>
      </c>
      <c r="F3932" t="s">
        <v>15</v>
      </c>
      <c r="G3932" t="s">
        <v>13178</v>
      </c>
      <c r="H3932" t="s">
        <v>13204</v>
      </c>
      <c r="I3932">
        <v>1949</v>
      </c>
      <c r="J3932">
        <v>63</v>
      </c>
      <c r="K3932">
        <v>2</v>
      </c>
      <c r="L3932" t="s">
        <v>17</v>
      </c>
      <c r="M3932" t="s">
        <v>18</v>
      </c>
    </row>
    <row r="3933" spans="1:14" x14ac:dyDescent="0.2">
      <c r="A3933">
        <v>3931</v>
      </c>
      <c r="B3933" t="s">
        <v>13205</v>
      </c>
      <c r="D3933" t="s">
        <v>754</v>
      </c>
      <c r="F3933" t="s">
        <v>15</v>
      </c>
      <c r="G3933" t="s">
        <v>13178</v>
      </c>
      <c r="I3933">
        <v>1949</v>
      </c>
      <c r="J3933">
        <v>63</v>
      </c>
      <c r="K3933">
        <v>2</v>
      </c>
      <c r="L3933" t="s">
        <v>17</v>
      </c>
      <c r="M3933" t="s">
        <v>18</v>
      </c>
    </row>
    <row r="3934" spans="1:14" x14ac:dyDescent="0.2">
      <c r="A3934">
        <v>3932</v>
      </c>
      <c r="B3934" t="s">
        <v>13206</v>
      </c>
      <c r="D3934" t="s">
        <v>1272</v>
      </c>
      <c r="F3934" t="s">
        <v>15</v>
      </c>
      <c r="G3934" t="s">
        <v>13207</v>
      </c>
      <c r="I3934">
        <v>1949</v>
      </c>
      <c r="J3934">
        <v>63</v>
      </c>
      <c r="K3934">
        <v>1</v>
      </c>
      <c r="L3934" t="s">
        <v>17</v>
      </c>
      <c r="M3934" t="s">
        <v>18</v>
      </c>
    </row>
    <row r="3935" spans="1:14" x14ac:dyDescent="0.2">
      <c r="A3935">
        <v>3933</v>
      </c>
      <c r="B3935" t="s">
        <v>13208</v>
      </c>
      <c r="D3935" t="s">
        <v>14</v>
      </c>
      <c r="F3935" t="s">
        <v>15</v>
      </c>
      <c r="G3935" t="s">
        <v>13207</v>
      </c>
      <c r="I3935">
        <v>1949</v>
      </c>
      <c r="J3935">
        <v>63</v>
      </c>
      <c r="K3935">
        <v>1</v>
      </c>
      <c r="L3935" t="s">
        <v>17</v>
      </c>
      <c r="M3935" t="s">
        <v>18</v>
      </c>
    </row>
    <row r="3936" spans="1:14" x14ac:dyDescent="0.2">
      <c r="A3936">
        <v>3934</v>
      </c>
      <c r="B3936" t="s">
        <v>13209</v>
      </c>
      <c r="C3936" t="s">
        <v>12563</v>
      </c>
      <c r="D3936" t="s">
        <v>13210</v>
      </c>
      <c r="F3936" t="s">
        <v>24</v>
      </c>
      <c r="G3936" t="s">
        <v>13207</v>
      </c>
      <c r="H3936" t="s">
        <v>4675</v>
      </c>
      <c r="I3936">
        <v>1949</v>
      </c>
      <c r="J3936">
        <v>63</v>
      </c>
      <c r="K3936">
        <v>1</v>
      </c>
      <c r="L3936" t="s">
        <v>17</v>
      </c>
      <c r="M3936" t="s">
        <v>18</v>
      </c>
      <c r="N3936" t="str">
        <f t="shared" ref="N3936:N3942" si="280">IF(I3936&gt;1976, "greater","less")</f>
        <v>less</v>
      </c>
    </row>
    <row r="3937" spans="1:14" x14ac:dyDescent="0.2">
      <c r="A3937">
        <v>3935</v>
      </c>
      <c r="B3937" t="s">
        <v>13211</v>
      </c>
      <c r="C3937" t="s">
        <v>12916</v>
      </c>
      <c r="D3937" t="s">
        <v>13212</v>
      </c>
      <c r="F3937" t="s">
        <v>24</v>
      </c>
      <c r="G3937" t="s">
        <v>13207</v>
      </c>
      <c r="H3937" t="s">
        <v>13213</v>
      </c>
      <c r="I3937">
        <v>1949</v>
      </c>
      <c r="J3937">
        <v>63</v>
      </c>
      <c r="K3937">
        <v>1</v>
      </c>
      <c r="L3937" t="s">
        <v>17</v>
      </c>
      <c r="M3937" t="s">
        <v>18</v>
      </c>
      <c r="N3937" t="str">
        <f t="shared" si="280"/>
        <v>less</v>
      </c>
    </row>
    <row r="3938" spans="1:14" x14ac:dyDescent="0.2">
      <c r="A3938">
        <v>3936</v>
      </c>
      <c r="B3938" t="s">
        <v>13214</v>
      </c>
      <c r="C3938" t="s">
        <v>12952</v>
      </c>
      <c r="D3938" t="s">
        <v>13215</v>
      </c>
      <c r="F3938" t="s">
        <v>24</v>
      </c>
      <c r="G3938" t="s">
        <v>13207</v>
      </c>
      <c r="H3938" t="s">
        <v>13216</v>
      </c>
      <c r="I3938">
        <v>1949</v>
      </c>
      <c r="J3938">
        <v>63</v>
      </c>
      <c r="K3938">
        <v>1</v>
      </c>
      <c r="L3938" t="s">
        <v>17</v>
      </c>
      <c r="M3938" t="s">
        <v>18</v>
      </c>
      <c r="N3938" t="str">
        <f t="shared" si="280"/>
        <v>less</v>
      </c>
    </row>
    <row r="3939" spans="1:14" x14ac:dyDescent="0.2">
      <c r="A3939">
        <v>3937</v>
      </c>
      <c r="B3939" t="s">
        <v>13217</v>
      </c>
      <c r="C3939" t="s">
        <v>13218</v>
      </c>
      <c r="D3939" t="s">
        <v>13219</v>
      </c>
      <c r="F3939" t="s">
        <v>24</v>
      </c>
      <c r="G3939" t="s">
        <v>13207</v>
      </c>
      <c r="H3939" t="s">
        <v>13220</v>
      </c>
      <c r="I3939">
        <v>1949</v>
      </c>
      <c r="J3939">
        <v>63</v>
      </c>
      <c r="K3939">
        <v>1</v>
      </c>
      <c r="L3939" t="s">
        <v>17</v>
      </c>
      <c r="M3939" t="s">
        <v>18</v>
      </c>
      <c r="N3939" t="str">
        <f t="shared" si="280"/>
        <v>less</v>
      </c>
    </row>
    <row r="3940" spans="1:14" x14ac:dyDescent="0.2">
      <c r="A3940">
        <v>3938</v>
      </c>
      <c r="B3940" t="s">
        <v>13221</v>
      </c>
      <c r="C3940" t="s">
        <v>13222</v>
      </c>
      <c r="D3940" t="s">
        <v>13223</v>
      </c>
      <c r="F3940" t="s">
        <v>24</v>
      </c>
      <c r="G3940" t="s">
        <v>13207</v>
      </c>
      <c r="H3940" t="s">
        <v>13224</v>
      </c>
      <c r="I3940">
        <v>1949</v>
      </c>
      <c r="J3940">
        <v>63</v>
      </c>
      <c r="K3940">
        <v>1</v>
      </c>
      <c r="L3940" t="s">
        <v>17</v>
      </c>
      <c r="M3940" t="s">
        <v>18</v>
      </c>
      <c r="N3940" t="str">
        <f t="shared" si="280"/>
        <v>less</v>
      </c>
    </row>
    <row r="3941" spans="1:14" x14ac:dyDescent="0.2">
      <c r="A3941">
        <v>3939</v>
      </c>
      <c r="B3941" t="s">
        <v>13225</v>
      </c>
      <c r="C3941" t="s">
        <v>13226</v>
      </c>
      <c r="D3941" t="s">
        <v>13227</v>
      </c>
      <c r="F3941" t="s">
        <v>582</v>
      </c>
      <c r="G3941" t="s">
        <v>13207</v>
      </c>
      <c r="H3941" t="s">
        <v>13228</v>
      </c>
      <c r="I3941">
        <v>1949</v>
      </c>
      <c r="J3941">
        <v>63</v>
      </c>
      <c r="K3941">
        <v>1</v>
      </c>
      <c r="L3941" t="s">
        <v>17</v>
      </c>
      <c r="M3941" t="s">
        <v>18</v>
      </c>
      <c r="N3941" t="str">
        <f t="shared" si="280"/>
        <v>less</v>
      </c>
    </row>
    <row r="3942" spans="1:14" x14ac:dyDescent="0.2">
      <c r="A3942">
        <v>3940</v>
      </c>
      <c r="B3942" t="s">
        <v>13229</v>
      </c>
      <c r="C3942" t="s">
        <v>11071</v>
      </c>
      <c r="D3942" t="s">
        <v>13230</v>
      </c>
      <c r="F3942" t="s">
        <v>582</v>
      </c>
      <c r="G3942" t="s">
        <v>13207</v>
      </c>
      <c r="H3942" t="s">
        <v>13231</v>
      </c>
      <c r="I3942">
        <v>1949</v>
      </c>
      <c r="J3942">
        <v>63</v>
      </c>
      <c r="K3942">
        <v>1</v>
      </c>
      <c r="L3942" t="s">
        <v>17</v>
      </c>
      <c r="M3942" t="s">
        <v>18</v>
      </c>
      <c r="N3942" t="str">
        <f t="shared" si="280"/>
        <v>less</v>
      </c>
    </row>
    <row r="3943" spans="1:14" x14ac:dyDescent="0.2">
      <c r="A3943">
        <v>3941</v>
      </c>
      <c r="B3943" t="s">
        <v>13232</v>
      </c>
      <c r="D3943" t="s">
        <v>9122</v>
      </c>
      <c r="F3943" t="s">
        <v>15</v>
      </c>
      <c r="G3943" t="s">
        <v>13207</v>
      </c>
      <c r="H3943" t="s">
        <v>13233</v>
      </c>
      <c r="I3943">
        <v>1949</v>
      </c>
      <c r="J3943">
        <v>63</v>
      </c>
      <c r="K3943">
        <v>1</v>
      </c>
      <c r="L3943" t="s">
        <v>17</v>
      </c>
      <c r="M3943" t="s">
        <v>18</v>
      </c>
    </row>
    <row r="3944" spans="1:14" x14ac:dyDescent="0.2">
      <c r="A3944">
        <v>3942</v>
      </c>
      <c r="B3944" t="s">
        <v>13234</v>
      </c>
      <c r="D3944" t="s">
        <v>754</v>
      </c>
      <c r="F3944" t="s">
        <v>15</v>
      </c>
      <c r="G3944" t="s">
        <v>13207</v>
      </c>
      <c r="I3944">
        <v>1949</v>
      </c>
      <c r="J3944">
        <v>63</v>
      </c>
      <c r="K3944">
        <v>1</v>
      </c>
      <c r="L3944" t="s">
        <v>17</v>
      </c>
      <c r="M3944" t="s">
        <v>18</v>
      </c>
    </row>
    <row r="3945" spans="1:14" x14ac:dyDescent="0.2">
      <c r="A3945">
        <v>3943</v>
      </c>
      <c r="B3945" t="s">
        <v>13235</v>
      </c>
      <c r="D3945" t="s">
        <v>1272</v>
      </c>
      <c r="F3945" t="s">
        <v>15</v>
      </c>
      <c r="G3945" t="s">
        <v>13236</v>
      </c>
      <c r="I3945">
        <v>1948</v>
      </c>
      <c r="J3945">
        <v>62</v>
      </c>
      <c r="K3945">
        <v>5</v>
      </c>
      <c r="L3945" t="s">
        <v>17</v>
      </c>
      <c r="M3945" t="s">
        <v>18</v>
      </c>
    </row>
    <row r="3946" spans="1:14" x14ac:dyDescent="0.2">
      <c r="A3946">
        <v>3944</v>
      </c>
      <c r="B3946" t="s">
        <v>13237</v>
      </c>
      <c r="D3946" t="s">
        <v>14</v>
      </c>
      <c r="F3946" t="s">
        <v>15</v>
      </c>
      <c r="G3946" t="s">
        <v>13236</v>
      </c>
      <c r="I3946">
        <v>1948</v>
      </c>
      <c r="J3946">
        <v>62</v>
      </c>
      <c r="K3946">
        <v>5</v>
      </c>
      <c r="L3946" t="s">
        <v>17</v>
      </c>
      <c r="M3946" t="s">
        <v>18</v>
      </c>
    </row>
    <row r="3947" spans="1:14" x14ac:dyDescent="0.2">
      <c r="A3947">
        <v>3945</v>
      </c>
      <c r="B3947" t="s">
        <v>13238</v>
      </c>
      <c r="C3947" t="s">
        <v>11951</v>
      </c>
      <c r="D3947" t="s">
        <v>13239</v>
      </c>
      <c r="F3947" t="s">
        <v>24</v>
      </c>
      <c r="G3947" t="s">
        <v>13236</v>
      </c>
      <c r="H3947" t="s">
        <v>13240</v>
      </c>
      <c r="I3947">
        <v>1948</v>
      </c>
      <c r="J3947">
        <v>62</v>
      </c>
      <c r="K3947">
        <v>5</v>
      </c>
      <c r="L3947" t="s">
        <v>17</v>
      </c>
      <c r="M3947" t="s">
        <v>18</v>
      </c>
      <c r="N3947" t="str">
        <f t="shared" ref="N3947:N3957" si="281">IF(I3947&gt;1976, "greater","less")</f>
        <v>less</v>
      </c>
    </row>
    <row r="3948" spans="1:14" x14ac:dyDescent="0.2">
      <c r="A3948">
        <v>3946</v>
      </c>
      <c r="B3948" t="s">
        <v>13241</v>
      </c>
      <c r="C3948" t="s">
        <v>13242</v>
      </c>
      <c r="D3948" t="s">
        <v>13243</v>
      </c>
      <c r="F3948" t="s">
        <v>24</v>
      </c>
      <c r="G3948" t="s">
        <v>13236</v>
      </c>
      <c r="H3948" t="s">
        <v>13244</v>
      </c>
      <c r="I3948">
        <v>1948</v>
      </c>
      <c r="J3948">
        <v>62</v>
      </c>
      <c r="K3948">
        <v>5</v>
      </c>
      <c r="L3948" t="s">
        <v>17</v>
      </c>
      <c r="M3948" t="s">
        <v>18</v>
      </c>
      <c r="N3948" t="str">
        <f t="shared" si="281"/>
        <v>less</v>
      </c>
    </row>
    <row r="3949" spans="1:14" x14ac:dyDescent="0.2">
      <c r="A3949">
        <v>3947</v>
      </c>
      <c r="B3949" t="s">
        <v>13245</v>
      </c>
      <c r="C3949" t="s">
        <v>13171</v>
      </c>
      <c r="D3949" t="s">
        <v>13246</v>
      </c>
      <c r="F3949" t="s">
        <v>24</v>
      </c>
      <c r="G3949" t="s">
        <v>13236</v>
      </c>
      <c r="H3949" t="s">
        <v>13247</v>
      </c>
      <c r="I3949">
        <v>1948</v>
      </c>
      <c r="J3949">
        <v>62</v>
      </c>
      <c r="K3949">
        <v>5</v>
      </c>
      <c r="L3949" t="s">
        <v>17</v>
      </c>
      <c r="M3949" t="s">
        <v>18</v>
      </c>
      <c r="N3949" t="str">
        <f t="shared" si="281"/>
        <v>less</v>
      </c>
    </row>
    <row r="3950" spans="1:14" x14ac:dyDescent="0.2">
      <c r="A3950">
        <v>3948</v>
      </c>
      <c r="B3950" t="s">
        <v>13248</v>
      </c>
      <c r="C3950" t="s">
        <v>7294</v>
      </c>
      <c r="D3950" t="s">
        <v>13249</v>
      </c>
      <c r="F3950" t="s">
        <v>24</v>
      </c>
      <c r="G3950" t="s">
        <v>13236</v>
      </c>
      <c r="H3950" t="s">
        <v>13250</v>
      </c>
      <c r="I3950">
        <v>1948</v>
      </c>
      <c r="J3950">
        <v>62</v>
      </c>
      <c r="K3950">
        <v>5</v>
      </c>
      <c r="L3950" t="s">
        <v>17</v>
      </c>
      <c r="M3950" t="s">
        <v>18</v>
      </c>
      <c r="N3950" t="str">
        <f t="shared" si="281"/>
        <v>less</v>
      </c>
    </row>
    <row r="3951" spans="1:14" x14ac:dyDescent="0.2">
      <c r="A3951">
        <v>3949</v>
      </c>
      <c r="B3951" t="s">
        <v>13251</v>
      </c>
      <c r="C3951" t="s">
        <v>6675</v>
      </c>
      <c r="D3951" t="s">
        <v>13252</v>
      </c>
      <c r="F3951" t="s">
        <v>24</v>
      </c>
      <c r="G3951" t="s">
        <v>13236</v>
      </c>
      <c r="H3951" t="s">
        <v>13253</v>
      </c>
      <c r="I3951">
        <v>1948</v>
      </c>
      <c r="J3951">
        <v>62</v>
      </c>
      <c r="K3951">
        <v>5</v>
      </c>
      <c r="L3951" t="s">
        <v>17</v>
      </c>
      <c r="M3951" t="s">
        <v>18</v>
      </c>
      <c r="N3951" t="str">
        <f t="shared" si="281"/>
        <v>less</v>
      </c>
    </row>
    <row r="3952" spans="1:14" x14ac:dyDescent="0.2">
      <c r="A3952">
        <v>3950</v>
      </c>
      <c r="B3952" t="s">
        <v>13254</v>
      </c>
      <c r="C3952" t="s">
        <v>8043</v>
      </c>
      <c r="D3952" t="s">
        <v>13255</v>
      </c>
      <c r="F3952" t="s">
        <v>582</v>
      </c>
      <c r="G3952" t="s">
        <v>13236</v>
      </c>
      <c r="H3952" t="s">
        <v>13256</v>
      </c>
      <c r="I3952">
        <v>1948</v>
      </c>
      <c r="J3952">
        <v>62</v>
      </c>
      <c r="K3952">
        <v>5</v>
      </c>
      <c r="L3952" t="s">
        <v>17</v>
      </c>
      <c r="M3952" t="s">
        <v>18</v>
      </c>
      <c r="N3952" t="str">
        <f t="shared" si="281"/>
        <v>less</v>
      </c>
    </row>
    <row r="3953" spans="1:14" x14ac:dyDescent="0.2">
      <c r="A3953">
        <v>3951</v>
      </c>
      <c r="B3953" t="s">
        <v>13257</v>
      </c>
      <c r="C3953" t="s">
        <v>13258</v>
      </c>
      <c r="D3953" t="s">
        <v>13259</v>
      </c>
      <c r="F3953" t="s">
        <v>938</v>
      </c>
      <c r="G3953" t="s">
        <v>13236</v>
      </c>
      <c r="H3953" t="s">
        <v>13260</v>
      </c>
      <c r="I3953">
        <v>1948</v>
      </c>
      <c r="J3953">
        <v>62</v>
      </c>
      <c r="K3953">
        <v>5</v>
      </c>
      <c r="L3953" t="s">
        <v>17</v>
      </c>
      <c r="M3953" t="s">
        <v>18</v>
      </c>
      <c r="N3953" t="str">
        <f t="shared" si="281"/>
        <v>less</v>
      </c>
    </row>
    <row r="3954" spans="1:14" x14ac:dyDescent="0.2">
      <c r="A3954">
        <v>3952</v>
      </c>
      <c r="B3954" t="s">
        <v>13261</v>
      </c>
      <c r="C3954" t="s">
        <v>13262</v>
      </c>
      <c r="D3954" t="s">
        <v>13263</v>
      </c>
      <c r="F3954" t="s">
        <v>582</v>
      </c>
      <c r="G3954" t="s">
        <v>13236</v>
      </c>
      <c r="H3954" t="s">
        <v>13264</v>
      </c>
      <c r="I3954">
        <v>1948</v>
      </c>
      <c r="J3954">
        <v>62</v>
      </c>
      <c r="K3954">
        <v>5</v>
      </c>
      <c r="L3954" t="s">
        <v>17</v>
      </c>
      <c r="M3954" t="s">
        <v>18</v>
      </c>
      <c r="N3954" t="str">
        <f t="shared" si="281"/>
        <v>less</v>
      </c>
    </row>
    <row r="3955" spans="1:14" x14ac:dyDescent="0.2">
      <c r="A3955">
        <v>3953</v>
      </c>
      <c r="B3955" t="s">
        <v>13265</v>
      </c>
      <c r="C3955" t="s">
        <v>13266</v>
      </c>
      <c r="D3955" t="s">
        <v>13267</v>
      </c>
      <c r="F3955" t="s">
        <v>938</v>
      </c>
      <c r="G3955" t="s">
        <v>13236</v>
      </c>
      <c r="H3955" t="s">
        <v>13268</v>
      </c>
      <c r="I3955">
        <v>1948</v>
      </c>
      <c r="J3955">
        <v>62</v>
      </c>
      <c r="K3955">
        <v>5</v>
      </c>
      <c r="L3955" t="s">
        <v>17</v>
      </c>
      <c r="M3955" t="s">
        <v>18</v>
      </c>
      <c r="N3955" t="str">
        <f t="shared" si="281"/>
        <v>less</v>
      </c>
    </row>
    <row r="3956" spans="1:14" x14ac:dyDescent="0.2">
      <c r="A3956">
        <v>3954</v>
      </c>
      <c r="B3956" t="s">
        <v>13269</v>
      </c>
      <c r="C3956" t="s">
        <v>13266</v>
      </c>
      <c r="D3956" t="s">
        <v>13270</v>
      </c>
      <c r="F3956" t="s">
        <v>24</v>
      </c>
      <c r="G3956" t="s">
        <v>13236</v>
      </c>
      <c r="H3956" t="s">
        <v>13271</v>
      </c>
      <c r="I3956">
        <v>1948</v>
      </c>
      <c r="J3956">
        <v>62</v>
      </c>
      <c r="K3956">
        <v>5</v>
      </c>
      <c r="L3956" t="s">
        <v>17</v>
      </c>
      <c r="M3956" t="s">
        <v>18</v>
      </c>
      <c r="N3956" t="str">
        <f t="shared" si="281"/>
        <v>less</v>
      </c>
    </row>
    <row r="3957" spans="1:14" x14ac:dyDescent="0.2">
      <c r="A3957">
        <v>3955</v>
      </c>
      <c r="B3957" t="s">
        <v>13272</v>
      </c>
      <c r="C3957" t="s">
        <v>10316</v>
      </c>
      <c r="D3957" t="s">
        <v>13273</v>
      </c>
      <c r="F3957" t="s">
        <v>24</v>
      </c>
      <c r="G3957" t="s">
        <v>13236</v>
      </c>
      <c r="H3957" t="s">
        <v>13274</v>
      </c>
      <c r="I3957">
        <v>1948</v>
      </c>
      <c r="J3957">
        <v>62</v>
      </c>
      <c r="K3957">
        <v>5</v>
      </c>
      <c r="L3957" t="s">
        <v>17</v>
      </c>
      <c r="M3957" t="s">
        <v>18</v>
      </c>
      <c r="N3957" t="str">
        <f t="shared" si="281"/>
        <v>less</v>
      </c>
    </row>
    <row r="3958" spans="1:14" x14ac:dyDescent="0.2">
      <c r="A3958">
        <v>3956</v>
      </c>
      <c r="B3958" t="s">
        <v>13275</v>
      </c>
      <c r="D3958" t="s">
        <v>9122</v>
      </c>
      <c r="F3958" t="s">
        <v>15</v>
      </c>
      <c r="G3958" t="s">
        <v>13236</v>
      </c>
      <c r="H3958" t="s">
        <v>13276</v>
      </c>
      <c r="I3958">
        <v>1948</v>
      </c>
      <c r="J3958">
        <v>62</v>
      </c>
      <c r="K3958">
        <v>5</v>
      </c>
      <c r="L3958" t="s">
        <v>17</v>
      </c>
      <c r="M3958" t="s">
        <v>18</v>
      </c>
    </row>
    <row r="3959" spans="1:14" x14ac:dyDescent="0.2">
      <c r="A3959">
        <v>3957</v>
      </c>
      <c r="B3959" t="s">
        <v>13277</v>
      </c>
      <c r="D3959" t="s">
        <v>754</v>
      </c>
      <c r="F3959" t="s">
        <v>15</v>
      </c>
      <c r="G3959" t="s">
        <v>13236</v>
      </c>
      <c r="I3959">
        <v>1948</v>
      </c>
      <c r="J3959">
        <v>62</v>
      </c>
      <c r="K3959">
        <v>5</v>
      </c>
      <c r="L3959" t="s">
        <v>17</v>
      </c>
      <c r="M3959" t="s">
        <v>18</v>
      </c>
    </row>
    <row r="3960" spans="1:14" x14ac:dyDescent="0.2">
      <c r="A3960">
        <v>3958</v>
      </c>
      <c r="B3960" t="s">
        <v>13278</v>
      </c>
      <c r="D3960" t="s">
        <v>1272</v>
      </c>
      <c r="F3960" t="s">
        <v>15</v>
      </c>
      <c r="G3960" t="s">
        <v>13279</v>
      </c>
      <c r="I3960">
        <v>1948</v>
      </c>
      <c r="J3960">
        <v>62</v>
      </c>
      <c r="K3960">
        <v>4</v>
      </c>
      <c r="L3960" t="s">
        <v>17</v>
      </c>
      <c r="M3960" t="s">
        <v>18</v>
      </c>
    </row>
    <row r="3961" spans="1:14" x14ac:dyDescent="0.2">
      <c r="A3961">
        <v>3959</v>
      </c>
      <c r="B3961" t="s">
        <v>13280</v>
      </c>
      <c r="D3961" t="s">
        <v>14</v>
      </c>
      <c r="F3961" t="s">
        <v>15</v>
      </c>
      <c r="G3961" t="s">
        <v>13279</v>
      </c>
      <c r="I3961">
        <v>1948</v>
      </c>
      <c r="J3961">
        <v>62</v>
      </c>
      <c r="K3961">
        <v>4</v>
      </c>
      <c r="L3961" t="s">
        <v>17</v>
      </c>
      <c r="M3961" t="s">
        <v>18</v>
      </c>
    </row>
    <row r="3962" spans="1:14" x14ac:dyDescent="0.2">
      <c r="A3962">
        <v>3960</v>
      </c>
      <c r="B3962" t="s">
        <v>13281</v>
      </c>
      <c r="C3962" t="s">
        <v>13282</v>
      </c>
      <c r="D3962" t="s">
        <v>13283</v>
      </c>
      <c r="F3962" t="s">
        <v>24</v>
      </c>
      <c r="G3962" t="s">
        <v>13279</v>
      </c>
      <c r="H3962" t="s">
        <v>13284</v>
      </c>
      <c r="I3962">
        <v>1948</v>
      </c>
      <c r="J3962">
        <v>62</v>
      </c>
      <c r="K3962">
        <v>4</v>
      </c>
      <c r="L3962" t="s">
        <v>17</v>
      </c>
      <c r="M3962" t="s">
        <v>18</v>
      </c>
      <c r="N3962" t="str">
        <f t="shared" ref="N3962:N3972" si="282">IF(I3962&gt;1976, "greater","less")</f>
        <v>less</v>
      </c>
    </row>
    <row r="3963" spans="1:14" x14ac:dyDescent="0.2">
      <c r="A3963">
        <v>3961</v>
      </c>
      <c r="B3963" t="s">
        <v>13285</v>
      </c>
      <c r="C3963" t="s">
        <v>13286</v>
      </c>
      <c r="D3963" t="s">
        <v>13287</v>
      </c>
      <c r="F3963" t="s">
        <v>24</v>
      </c>
      <c r="G3963" t="s">
        <v>13279</v>
      </c>
      <c r="H3963" t="s">
        <v>13288</v>
      </c>
      <c r="I3963">
        <v>1948</v>
      </c>
      <c r="J3963">
        <v>62</v>
      </c>
      <c r="K3963">
        <v>4</v>
      </c>
      <c r="L3963" t="s">
        <v>17</v>
      </c>
      <c r="M3963" t="s">
        <v>18</v>
      </c>
      <c r="N3963" t="str">
        <f t="shared" si="282"/>
        <v>less</v>
      </c>
    </row>
    <row r="3964" spans="1:14" x14ac:dyDescent="0.2">
      <c r="A3964">
        <v>3962</v>
      </c>
      <c r="B3964" t="s">
        <v>13289</v>
      </c>
      <c r="C3964" t="s">
        <v>13290</v>
      </c>
      <c r="D3964" t="s">
        <v>13291</v>
      </c>
      <c r="F3964" t="s">
        <v>24</v>
      </c>
      <c r="G3964" t="s">
        <v>13279</v>
      </c>
      <c r="H3964" t="s">
        <v>13292</v>
      </c>
      <c r="I3964">
        <v>1948</v>
      </c>
      <c r="J3964">
        <v>62</v>
      </c>
      <c r="K3964">
        <v>4</v>
      </c>
      <c r="L3964" t="s">
        <v>17</v>
      </c>
      <c r="M3964" t="s">
        <v>18</v>
      </c>
      <c r="N3964" t="str">
        <f t="shared" si="282"/>
        <v>less</v>
      </c>
    </row>
    <row r="3965" spans="1:14" x14ac:dyDescent="0.2">
      <c r="A3965">
        <v>3963</v>
      </c>
      <c r="B3965" t="s">
        <v>13293</v>
      </c>
      <c r="C3965" t="s">
        <v>13294</v>
      </c>
      <c r="D3965" t="s">
        <v>13295</v>
      </c>
      <c r="F3965" t="s">
        <v>24</v>
      </c>
      <c r="G3965" t="s">
        <v>13279</v>
      </c>
      <c r="H3965" t="s">
        <v>13296</v>
      </c>
      <c r="I3965">
        <v>1948</v>
      </c>
      <c r="J3965">
        <v>62</v>
      </c>
      <c r="K3965">
        <v>4</v>
      </c>
      <c r="L3965" t="s">
        <v>17</v>
      </c>
      <c r="M3965" t="s">
        <v>18</v>
      </c>
      <c r="N3965" t="str">
        <f t="shared" si="282"/>
        <v>less</v>
      </c>
    </row>
    <row r="3966" spans="1:14" x14ac:dyDescent="0.2">
      <c r="A3966">
        <v>3964</v>
      </c>
      <c r="B3966" t="s">
        <v>13297</v>
      </c>
      <c r="C3966" t="s">
        <v>13298</v>
      </c>
      <c r="D3966" t="s">
        <v>13299</v>
      </c>
      <c r="F3966" t="s">
        <v>24</v>
      </c>
      <c r="G3966" t="s">
        <v>13279</v>
      </c>
      <c r="H3966" t="s">
        <v>13300</v>
      </c>
      <c r="I3966">
        <v>1948</v>
      </c>
      <c r="J3966">
        <v>62</v>
      </c>
      <c r="K3966">
        <v>4</v>
      </c>
      <c r="L3966" t="s">
        <v>17</v>
      </c>
      <c r="M3966" t="s">
        <v>18</v>
      </c>
      <c r="N3966" t="str">
        <f t="shared" si="282"/>
        <v>less</v>
      </c>
    </row>
    <row r="3967" spans="1:14" x14ac:dyDescent="0.2">
      <c r="A3967">
        <v>3965</v>
      </c>
      <c r="B3967" t="s">
        <v>13301</v>
      </c>
      <c r="C3967" t="s">
        <v>13302</v>
      </c>
      <c r="D3967" t="s">
        <v>13303</v>
      </c>
      <c r="F3967" t="s">
        <v>24</v>
      </c>
      <c r="G3967" t="s">
        <v>13279</v>
      </c>
      <c r="H3967" t="s">
        <v>11478</v>
      </c>
      <c r="I3967">
        <v>1948</v>
      </c>
      <c r="J3967">
        <v>62</v>
      </c>
      <c r="K3967">
        <v>4</v>
      </c>
      <c r="L3967" t="s">
        <v>17</v>
      </c>
      <c r="M3967" t="s">
        <v>18</v>
      </c>
      <c r="N3967" t="str">
        <f t="shared" si="282"/>
        <v>less</v>
      </c>
    </row>
    <row r="3968" spans="1:14" x14ac:dyDescent="0.2">
      <c r="A3968">
        <v>3966</v>
      </c>
      <c r="B3968" t="s">
        <v>13304</v>
      </c>
      <c r="C3968" t="s">
        <v>13305</v>
      </c>
      <c r="D3968" t="s">
        <v>13306</v>
      </c>
      <c r="F3968" t="s">
        <v>24</v>
      </c>
      <c r="G3968" t="s">
        <v>13279</v>
      </c>
      <c r="H3968" t="s">
        <v>13307</v>
      </c>
      <c r="I3968">
        <v>1948</v>
      </c>
      <c r="J3968">
        <v>62</v>
      </c>
      <c r="K3968">
        <v>4</v>
      </c>
      <c r="L3968" t="s">
        <v>17</v>
      </c>
      <c r="M3968" t="s">
        <v>18</v>
      </c>
      <c r="N3968" t="str">
        <f t="shared" si="282"/>
        <v>less</v>
      </c>
    </row>
    <row r="3969" spans="1:14" x14ac:dyDescent="0.2">
      <c r="A3969">
        <v>3967</v>
      </c>
      <c r="B3969" t="s">
        <v>13308</v>
      </c>
      <c r="C3969" t="s">
        <v>11335</v>
      </c>
      <c r="D3969" t="s">
        <v>13309</v>
      </c>
      <c r="F3969" t="s">
        <v>24</v>
      </c>
      <c r="G3969" t="s">
        <v>13279</v>
      </c>
      <c r="H3969" t="s">
        <v>13310</v>
      </c>
      <c r="I3969">
        <v>1948</v>
      </c>
      <c r="J3969">
        <v>62</v>
      </c>
      <c r="K3969">
        <v>4</v>
      </c>
      <c r="L3969" t="s">
        <v>17</v>
      </c>
      <c r="M3969" t="s">
        <v>18</v>
      </c>
      <c r="N3969" t="str">
        <f t="shared" si="282"/>
        <v>less</v>
      </c>
    </row>
    <row r="3970" spans="1:14" x14ac:dyDescent="0.2">
      <c r="A3970">
        <v>3968</v>
      </c>
      <c r="B3970" t="s">
        <v>13311</v>
      </c>
      <c r="C3970" t="s">
        <v>12822</v>
      </c>
      <c r="D3970" t="s">
        <v>13312</v>
      </c>
      <c r="F3970" t="s">
        <v>24</v>
      </c>
      <c r="G3970" t="s">
        <v>13279</v>
      </c>
      <c r="H3970" t="s">
        <v>13313</v>
      </c>
      <c r="I3970">
        <v>1948</v>
      </c>
      <c r="J3970">
        <v>62</v>
      </c>
      <c r="K3970">
        <v>4</v>
      </c>
      <c r="L3970" t="s">
        <v>17</v>
      </c>
      <c r="M3970" t="s">
        <v>18</v>
      </c>
      <c r="N3970" t="str">
        <f t="shared" si="282"/>
        <v>less</v>
      </c>
    </row>
    <row r="3971" spans="1:14" x14ac:dyDescent="0.2">
      <c r="A3971">
        <v>3969</v>
      </c>
      <c r="B3971" t="s">
        <v>13314</v>
      </c>
      <c r="C3971" t="s">
        <v>13315</v>
      </c>
      <c r="D3971" t="s">
        <v>13316</v>
      </c>
      <c r="F3971" t="s">
        <v>582</v>
      </c>
      <c r="G3971" t="s">
        <v>13279</v>
      </c>
      <c r="H3971" t="s">
        <v>13317</v>
      </c>
      <c r="I3971">
        <v>1948</v>
      </c>
      <c r="J3971">
        <v>62</v>
      </c>
      <c r="K3971">
        <v>4</v>
      </c>
      <c r="L3971" t="s">
        <v>17</v>
      </c>
      <c r="M3971" t="s">
        <v>18</v>
      </c>
      <c r="N3971" t="str">
        <f t="shared" si="282"/>
        <v>less</v>
      </c>
    </row>
    <row r="3972" spans="1:14" x14ac:dyDescent="0.2">
      <c r="A3972">
        <v>3970</v>
      </c>
      <c r="B3972" t="s">
        <v>13318</v>
      </c>
      <c r="C3972" t="s">
        <v>11071</v>
      </c>
      <c r="D3972" t="s">
        <v>13319</v>
      </c>
      <c r="F3972" t="s">
        <v>24</v>
      </c>
      <c r="G3972" t="s">
        <v>13279</v>
      </c>
      <c r="H3972" t="s">
        <v>13320</v>
      </c>
      <c r="I3972">
        <v>1948</v>
      </c>
      <c r="J3972">
        <v>62</v>
      </c>
      <c r="K3972">
        <v>4</v>
      </c>
      <c r="L3972" t="s">
        <v>17</v>
      </c>
      <c r="M3972" t="s">
        <v>18</v>
      </c>
      <c r="N3972" t="str">
        <f t="shared" si="282"/>
        <v>less</v>
      </c>
    </row>
    <row r="3973" spans="1:14" x14ac:dyDescent="0.2">
      <c r="A3973">
        <v>3971</v>
      </c>
      <c r="B3973" t="s">
        <v>13321</v>
      </c>
      <c r="D3973" t="s">
        <v>9122</v>
      </c>
      <c r="F3973" t="s">
        <v>15</v>
      </c>
      <c r="G3973" t="s">
        <v>13279</v>
      </c>
      <c r="H3973" t="s">
        <v>13322</v>
      </c>
      <c r="I3973">
        <v>1948</v>
      </c>
      <c r="J3973">
        <v>62</v>
      </c>
      <c r="K3973">
        <v>4</v>
      </c>
      <c r="L3973" t="s">
        <v>17</v>
      </c>
      <c r="M3973" t="s">
        <v>18</v>
      </c>
    </row>
    <row r="3974" spans="1:14" x14ac:dyDescent="0.2">
      <c r="A3974">
        <v>3972</v>
      </c>
      <c r="B3974" t="s">
        <v>13323</v>
      </c>
      <c r="D3974" t="s">
        <v>754</v>
      </c>
      <c r="F3974" t="s">
        <v>15</v>
      </c>
      <c r="G3974" t="s">
        <v>13279</v>
      </c>
      <c r="I3974">
        <v>1948</v>
      </c>
      <c r="J3974">
        <v>62</v>
      </c>
      <c r="K3974">
        <v>4</v>
      </c>
      <c r="L3974" t="s">
        <v>17</v>
      </c>
      <c r="M3974" t="s">
        <v>18</v>
      </c>
    </row>
    <row r="3975" spans="1:14" x14ac:dyDescent="0.2">
      <c r="A3975">
        <v>3973</v>
      </c>
      <c r="B3975" t="s">
        <v>13324</v>
      </c>
      <c r="D3975" t="s">
        <v>1272</v>
      </c>
      <c r="F3975" t="s">
        <v>15</v>
      </c>
      <c r="G3975" t="s">
        <v>13325</v>
      </c>
      <c r="I3975">
        <v>1948</v>
      </c>
      <c r="J3975">
        <v>62</v>
      </c>
      <c r="K3975">
        <v>3</v>
      </c>
      <c r="L3975" t="s">
        <v>17</v>
      </c>
      <c r="M3975" t="s">
        <v>18</v>
      </c>
    </row>
    <row r="3976" spans="1:14" x14ac:dyDescent="0.2">
      <c r="A3976">
        <v>3974</v>
      </c>
      <c r="B3976" t="s">
        <v>13326</v>
      </c>
      <c r="D3976" t="s">
        <v>14</v>
      </c>
      <c r="F3976" t="s">
        <v>15</v>
      </c>
      <c r="G3976" t="s">
        <v>13325</v>
      </c>
      <c r="I3976">
        <v>1948</v>
      </c>
      <c r="J3976">
        <v>62</v>
      </c>
      <c r="K3976">
        <v>3</v>
      </c>
      <c r="L3976" t="s">
        <v>17</v>
      </c>
      <c r="M3976" t="s">
        <v>18</v>
      </c>
    </row>
    <row r="3977" spans="1:14" x14ac:dyDescent="0.2">
      <c r="A3977">
        <v>3975</v>
      </c>
      <c r="B3977" t="s">
        <v>13327</v>
      </c>
      <c r="C3977" t="s">
        <v>13328</v>
      </c>
      <c r="D3977" t="s">
        <v>13329</v>
      </c>
      <c r="F3977" t="s">
        <v>24</v>
      </c>
      <c r="G3977" t="s">
        <v>13325</v>
      </c>
      <c r="H3977" t="s">
        <v>4394</v>
      </c>
      <c r="I3977">
        <v>1948</v>
      </c>
      <c r="J3977">
        <v>62</v>
      </c>
      <c r="K3977">
        <v>3</v>
      </c>
      <c r="L3977" t="s">
        <v>17</v>
      </c>
      <c r="M3977" t="s">
        <v>18</v>
      </c>
      <c r="N3977" t="str">
        <f t="shared" ref="N3977:N3983" si="283">IF(I3977&gt;1976, "greater","less")</f>
        <v>less</v>
      </c>
    </row>
    <row r="3978" spans="1:14" x14ac:dyDescent="0.2">
      <c r="A3978">
        <v>3976</v>
      </c>
      <c r="B3978" t="s">
        <v>13330</v>
      </c>
      <c r="C3978" t="s">
        <v>13331</v>
      </c>
      <c r="D3978" t="s">
        <v>13332</v>
      </c>
      <c r="F3978" t="s">
        <v>24</v>
      </c>
      <c r="G3978" t="s">
        <v>13325</v>
      </c>
      <c r="H3978" t="s">
        <v>13333</v>
      </c>
      <c r="I3978">
        <v>1948</v>
      </c>
      <c r="J3978">
        <v>62</v>
      </c>
      <c r="K3978">
        <v>3</v>
      </c>
      <c r="L3978" t="s">
        <v>17</v>
      </c>
      <c r="M3978" t="s">
        <v>18</v>
      </c>
      <c r="N3978" t="str">
        <f t="shared" si="283"/>
        <v>less</v>
      </c>
    </row>
    <row r="3979" spans="1:14" x14ac:dyDescent="0.2">
      <c r="A3979">
        <v>3977</v>
      </c>
      <c r="B3979" t="s">
        <v>13334</v>
      </c>
      <c r="C3979" t="s">
        <v>13061</v>
      </c>
      <c r="D3979" t="s">
        <v>13335</v>
      </c>
      <c r="F3979" t="s">
        <v>24</v>
      </c>
      <c r="G3979" t="s">
        <v>13325</v>
      </c>
      <c r="H3979" t="s">
        <v>13336</v>
      </c>
      <c r="I3979">
        <v>1948</v>
      </c>
      <c r="J3979">
        <v>62</v>
      </c>
      <c r="K3979">
        <v>3</v>
      </c>
      <c r="L3979" t="s">
        <v>17</v>
      </c>
      <c r="M3979" t="s">
        <v>18</v>
      </c>
      <c r="N3979" t="str">
        <f t="shared" si="283"/>
        <v>less</v>
      </c>
    </row>
    <row r="3980" spans="1:14" x14ac:dyDescent="0.2">
      <c r="A3980">
        <v>3978</v>
      </c>
      <c r="B3980" t="s">
        <v>13337</v>
      </c>
      <c r="C3980" t="s">
        <v>13242</v>
      </c>
      <c r="D3980" t="s">
        <v>13338</v>
      </c>
      <c r="F3980" t="s">
        <v>24</v>
      </c>
      <c r="G3980" t="s">
        <v>13325</v>
      </c>
      <c r="H3980" t="s">
        <v>13339</v>
      </c>
      <c r="I3980">
        <v>1948</v>
      </c>
      <c r="J3980">
        <v>62</v>
      </c>
      <c r="K3980">
        <v>3</v>
      </c>
      <c r="L3980" t="s">
        <v>17</v>
      </c>
      <c r="M3980" t="s">
        <v>18</v>
      </c>
      <c r="N3980" t="str">
        <f t="shared" si="283"/>
        <v>less</v>
      </c>
    </row>
    <row r="3981" spans="1:14" x14ac:dyDescent="0.2">
      <c r="A3981">
        <v>3979</v>
      </c>
      <c r="B3981" t="s">
        <v>13340</v>
      </c>
      <c r="C3981" t="s">
        <v>12073</v>
      </c>
      <c r="D3981" t="s">
        <v>13341</v>
      </c>
      <c r="F3981" t="s">
        <v>24</v>
      </c>
      <c r="G3981" t="s">
        <v>13325</v>
      </c>
      <c r="H3981" t="s">
        <v>13342</v>
      </c>
      <c r="I3981">
        <v>1948</v>
      </c>
      <c r="J3981">
        <v>62</v>
      </c>
      <c r="K3981">
        <v>3</v>
      </c>
      <c r="L3981" t="s">
        <v>17</v>
      </c>
      <c r="M3981" t="s">
        <v>18</v>
      </c>
      <c r="N3981" t="str">
        <f t="shared" si="283"/>
        <v>less</v>
      </c>
    </row>
    <row r="3982" spans="1:14" x14ac:dyDescent="0.2">
      <c r="A3982">
        <v>3980</v>
      </c>
      <c r="B3982" t="s">
        <v>13343</v>
      </c>
      <c r="C3982" t="s">
        <v>13344</v>
      </c>
      <c r="D3982" t="s">
        <v>13345</v>
      </c>
      <c r="F3982" t="s">
        <v>24</v>
      </c>
      <c r="G3982" t="s">
        <v>13325</v>
      </c>
      <c r="H3982" t="s">
        <v>13346</v>
      </c>
      <c r="I3982">
        <v>1948</v>
      </c>
      <c r="J3982">
        <v>62</v>
      </c>
      <c r="K3982">
        <v>3</v>
      </c>
      <c r="L3982" t="s">
        <v>17</v>
      </c>
      <c r="M3982" t="s">
        <v>18</v>
      </c>
      <c r="N3982" t="str">
        <f t="shared" si="283"/>
        <v>less</v>
      </c>
    </row>
    <row r="3983" spans="1:14" x14ac:dyDescent="0.2">
      <c r="A3983">
        <v>3981</v>
      </c>
      <c r="B3983" t="s">
        <v>13347</v>
      </c>
      <c r="C3983" t="s">
        <v>11335</v>
      </c>
      <c r="D3983" t="s">
        <v>13348</v>
      </c>
      <c r="F3983" t="s">
        <v>24</v>
      </c>
      <c r="G3983" t="s">
        <v>13325</v>
      </c>
      <c r="H3983" t="s">
        <v>13349</v>
      </c>
      <c r="I3983">
        <v>1948</v>
      </c>
      <c r="J3983">
        <v>62</v>
      </c>
      <c r="K3983">
        <v>3</v>
      </c>
      <c r="L3983" t="s">
        <v>17</v>
      </c>
      <c r="M3983" t="s">
        <v>18</v>
      </c>
      <c r="N3983" t="str">
        <f t="shared" si="283"/>
        <v>less</v>
      </c>
    </row>
    <row r="3984" spans="1:14" x14ac:dyDescent="0.2">
      <c r="A3984">
        <v>3982</v>
      </c>
      <c r="B3984" t="s">
        <v>13350</v>
      </c>
      <c r="D3984" t="s">
        <v>9122</v>
      </c>
      <c r="F3984" t="s">
        <v>15</v>
      </c>
      <c r="G3984" t="s">
        <v>13325</v>
      </c>
      <c r="H3984" t="s">
        <v>11754</v>
      </c>
      <c r="I3984">
        <v>1948</v>
      </c>
      <c r="J3984">
        <v>62</v>
      </c>
      <c r="K3984">
        <v>3</v>
      </c>
      <c r="L3984" t="s">
        <v>17</v>
      </c>
      <c r="M3984" t="s">
        <v>18</v>
      </c>
    </row>
    <row r="3985" spans="1:14" x14ac:dyDescent="0.2">
      <c r="A3985">
        <v>3983</v>
      </c>
      <c r="B3985" t="s">
        <v>13351</v>
      </c>
      <c r="D3985" t="s">
        <v>754</v>
      </c>
      <c r="F3985" t="s">
        <v>15</v>
      </c>
      <c r="G3985" t="s">
        <v>13325</v>
      </c>
      <c r="I3985">
        <v>1948</v>
      </c>
      <c r="J3985">
        <v>62</v>
      </c>
      <c r="K3985">
        <v>3</v>
      </c>
      <c r="L3985" t="s">
        <v>17</v>
      </c>
      <c r="M3985" t="s">
        <v>18</v>
      </c>
    </row>
    <row r="3986" spans="1:14" x14ac:dyDescent="0.2">
      <c r="A3986">
        <v>3984</v>
      </c>
      <c r="B3986" t="s">
        <v>13352</v>
      </c>
      <c r="D3986" t="s">
        <v>1272</v>
      </c>
      <c r="F3986" t="s">
        <v>15</v>
      </c>
      <c r="G3986" t="s">
        <v>13353</v>
      </c>
      <c r="I3986">
        <v>1948</v>
      </c>
      <c r="J3986">
        <v>62</v>
      </c>
      <c r="K3986">
        <v>2</v>
      </c>
      <c r="L3986" t="s">
        <v>17</v>
      </c>
      <c r="M3986" t="s">
        <v>18</v>
      </c>
    </row>
    <row r="3987" spans="1:14" x14ac:dyDescent="0.2">
      <c r="A3987">
        <v>3985</v>
      </c>
      <c r="B3987" t="s">
        <v>13354</v>
      </c>
      <c r="D3987" t="s">
        <v>14</v>
      </c>
      <c r="F3987" t="s">
        <v>15</v>
      </c>
      <c r="G3987" t="s">
        <v>13353</v>
      </c>
      <c r="I3987">
        <v>1948</v>
      </c>
      <c r="J3987">
        <v>62</v>
      </c>
      <c r="K3987">
        <v>2</v>
      </c>
      <c r="L3987" t="s">
        <v>17</v>
      </c>
      <c r="M3987" t="s">
        <v>18</v>
      </c>
    </row>
    <row r="3988" spans="1:14" x14ac:dyDescent="0.2">
      <c r="A3988">
        <v>3986</v>
      </c>
      <c r="B3988" t="s">
        <v>13355</v>
      </c>
      <c r="C3988" t="s">
        <v>13356</v>
      </c>
      <c r="D3988" t="s">
        <v>13357</v>
      </c>
      <c r="F3988" t="s">
        <v>24</v>
      </c>
      <c r="G3988" t="s">
        <v>13353</v>
      </c>
      <c r="H3988" t="s">
        <v>13358</v>
      </c>
      <c r="I3988">
        <v>1948</v>
      </c>
      <c r="J3988">
        <v>62</v>
      </c>
      <c r="K3988">
        <v>2</v>
      </c>
      <c r="L3988" t="s">
        <v>17</v>
      </c>
      <c r="M3988" t="s">
        <v>18</v>
      </c>
      <c r="N3988" t="str">
        <f t="shared" ref="N3988:N3994" si="284">IF(I3988&gt;1976, "greater","less")</f>
        <v>less</v>
      </c>
    </row>
    <row r="3989" spans="1:14" x14ac:dyDescent="0.2">
      <c r="A3989">
        <v>3987</v>
      </c>
      <c r="B3989" t="s">
        <v>13359</v>
      </c>
      <c r="C3989" t="s">
        <v>12431</v>
      </c>
      <c r="D3989" t="s">
        <v>13360</v>
      </c>
      <c r="F3989" t="s">
        <v>24</v>
      </c>
      <c r="G3989" t="s">
        <v>13353</v>
      </c>
      <c r="H3989" t="s">
        <v>13361</v>
      </c>
      <c r="I3989">
        <v>1948</v>
      </c>
      <c r="J3989">
        <v>62</v>
      </c>
      <c r="K3989">
        <v>2</v>
      </c>
      <c r="L3989" t="s">
        <v>17</v>
      </c>
      <c r="M3989" t="s">
        <v>18</v>
      </c>
      <c r="N3989" t="str">
        <f t="shared" si="284"/>
        <v>less</v>
      </c>
    </row>
    <row r="3990" spans="1:14" x14ac:dyDescent="0.2">
      <c r="A3990">
        <v>3988</v>
      </c>
      <c r="B3990" t="s">
        <v>13362</v>
      </c>
      <c r="C3990" t="s">
        <v>11071</v>
      </c>
      <c r="D3990" t="s">
        <v>13363</v>
      </c>
      <c r="F3990" t="s">
        <v>24</v>
      </c>
      <c r="G3990" t="s">
        <v>13353</v>
      </c>
      <c r="H3990" t="s">
        <v>3191</v>
      </c>
      <c r="I3990">
        <v>1948</v>
      </c>
      <c r="J3990">
        <v>62</v>
      </c>
      <c r="K3990">
        <v>2</v>
      </c>
      <c r="L3990" t="s">
        <v>17</v>
      </c>
      <c r="M3990" t="s">
        <v>18</v>
      </c>
      <c r="N3990" t="str">
        <f t="shared" si="284"/>
        <v>less</v>
      </c>
    </row>
    <row r="3991" spans="1:14" x14ac:dyDescent="0.2">
      <c r="A3991">
        <v>3989</v>
      </c>
      <c r="B3991" t="s">
        <v>13364</v>
      </c>
      <c r="C3991" t="s">
        <v>10930</v>
      </c>
      <c r="D3991" t="s">
        <v>13365</v>
      </c>
      <c r="F3991" t="s">
        <v>24</v>
      </c>
      <c r="G3991" t="s">
        <v>13353</v>
      </c>
      <c r="H3991" t="s">
        <v>13366</v>
      </c>
      <c r="I3991">
        <v>1948</v>
      </c>
      <c r="J3991">
        <v>62</v>
      </c>
      <c r="K3991">
        <v>2</v>
      </c>
      <c r="L3991" t="s">
        <v>17</v>
      </c>
      <c r="M3991" t="s">
        <v>18</v>
      </c>
      <c r="N3991" t="str">
        <f t="shared" si="284"/>
        <v>less</v>
      </c>
    </row>
    <row r="3992" spans="1:14" x14ac:dyDescent="0.2">
      <c r="A3992">
        <v>3990</v>
      </c>
      <c r="B3992" t="s">
        <v>13367</v>
      </c>
      <c r="C3992" t="s">
        <v>12986</v>
      </c>
      <c r="D3992" t="s">
        <v>13368</v>
      </c>
      <c r="F3992" t="s">
        <v>24</v>
      </c>
      <c r="G3992" t="s">
        <v>13353</v>
      </c>
      <c r="H3992" t="s">
        <v>13369</v>
      </c>
      <c r="I3992">
        <v>1948</v>
      </c>
      <c r="J3992">
        <v>62</v>
      </c>
      <c r="K3992">
        <v>2</v>
      </c>
      <c r="L3992" t="s">
        <v>17</v>
      </c>
      <c r="M3992" t="s">
        <v>18</v>
      </c>
      <c r="N3992" t="str">
        <f t="shared" si="284"/>
        <v>less</v>
      </c>
    </row>
    <row r="3993" spans="1:14" x14ac:dyDescent="0.2">
      <c r="A3993">
        <v>3991</v>
      </c>
      <c r="B3993" t="s">
        <v>13370</v>
      </c>
      <c r="C3993" t="s">
        <v>13371</v>
      </c>
      <c r="D3993" t="s">
        <v>13372</v>
      </c>
      <c r="F3993" t="s">
        <v>24</v>
      </c>
      <c r="G3993" t="s">
        <v>13353</v>
      </c>
      <c r="H3993" t="s">
        <v>13373</v>
      </c>
      <c r="I3993">
        <v>1948</v>
      </c>
      <c r="J3993">
        <v>62</v>
      </c>
      <c r="K3993">
        <v>2</v>
      </c>
      <c r="L3993" t="s">
        <v>17</v>
      </c>
      <c r="M3993" t="s">
        <v>18</v>
      </c>
      <c r="N3993" t="str">
        <f t="shared" si="284"/>
        <v>less</v>
      </c>
    </row>
    <row r="3994" spans="1:14" x14ac:dyDescent="0.2">
      <c r="A3994">
        <v>3992</v>
      </c>
      <c r="B3994" t="s">
        <v>13374</v>
      </c>
      <c r="C3994" t="s">
        <v>13375</v>
      </c>
      <c r="D3994" t="s">
        <v>13376</v>
      </c>
      <c r="F3994" t="s">
        <v>24</v>
      </c>
      <c r="G3994" t="s">
        <v>13353</v>
      </c>
      <c r="H3994" t="s">
        <v>13377</v>
      </c>
      <c r="I3994">
        <v>1948</v>
      </c>
      <c r="J3994">
        <v>62</v>
      </c>
      <c r="K3994">
        <v>2</v>
      </c>
      <c r="L3994" t="s">
        <v>17</v>
      </c>
      <c r="M3994" t="s">
        <v>18</v>
      </c>
      <c r="N3994" t="str">
        <f t="shared" si="284"/>
        <v>less</v>
      </c>
    </row>
    <row r="3995" spans="1:14" x14ac:dyDescent="0.2">
      <c r="A3995">
        <v>3993</v>
      </c>
      <c r="B3995" t="s">
        <v>13378</v>
      </c>
      <c r="D3995" t="s">
        <v>9122</v>
      </c>
      <c r="F3995" t="s">
        <v>15</v>
      </c>
      <c r="G3995" t="s">
        <v>13353</v>
      </c>
      <c r="H3995" t="s">
        <v>10808</v>
      </c>
      <c r="I3995">
        <v>1948</v>
      </c>
      <c r="J3995">
        <v>62</v>
      </c>
      <c r="K3995">
        <v>2</v>
      </c>
      <c r="L3995" t="s">
        <v>17</v>
      </c>
      <c r="M3995" t="s">
        <v>18</v>
      </c>
    </row>
    <row r="3996" spans="1:14" x14ac:dyDescent="0.2">
      <c r="A3996">
        <v>3994</v>
      </c>
      <c r="B3996" t="s">
        <v>13379</v>
      </c>
      <c r="D3996" t="s">
        <v>754</v>
      </c>
      <c r="F3996" t="s">
        <v>15</v>
      </c>
      <c r="G3996" t="s">
        <v>13353</v>
      </c>
      <c r="I3996">
        <v>1948</v>
      </c>
      <c r="J3996">
        <v>62</v>
      </c>
      <c r="K3996">
        <v>2</v>
      </c>
      <c r="L3996" t="s">
        <v>17</v>
      </c>
      <c r="M3996" t="s">
        <v>18</v>
      </c>
    </row>
    <row r="3997" spans="1:14" x14ac:dyDescent="0.2">
      <c r="A3997">
        <v>3995</v>
      </c>
      <c r="B3997" t="s">
        <v>13380</v>
      </c>
      <c r="D3997" t="s">
        <v>1272</v>
      </c>
      <c r="F3997" t="s">
        <v>15</v>
      </c>
      <c r="G3997" t="s">
        <v>13381</v>
      </c>
      <c r="I3997">
        <v>1947</v>
      </c>
      <c r="J3997">
        <v>62</v>
      </c>
      <c r="K3997">
        <v>1</v>
      </c>
      <c r="L3997" t="s">
        <v>17</v>
      </c>
      <c r="M3997" t="s">
        <v>18</v>
      </c>
    </row>
    <row r="3998" spans="1:14" x14ac:dyDescent="0.2">
      <c r="A3998">
        <v>3996</v>
      </c>
      <c r="B3998" t="s">
        <v>13382</v>
      </c>
      <c r="D3998" t="s">
        <v>14</v>
      </c>
      <c r="F3998" t="s">
        <v>15</v>
      </c>
      <c r="G3998" t="s">
        <v>13381</v>
      </c>
      <c r="I3998">
        <v>1947</v>
      </c>
      <c r="J3998">
        <v>62</v>
      </c>
      <c r="K3998">
        <v>1</v>
      </c>
      <c r="L3998" t="s">
        <v>17</v>
      </c>
      <c r="M3998" t="s">
        <v>18</v>
      </c>
    </row>
    <row r="3999" spans="1:14" x14ac:dyDescent="0.2">
      <c r="A3999">
        <v>3997</v>
      </c>
      <c r="B3999" t="s">
        <v>13383</v>
      </c>
      <c r="C3999" t="s">
        <v>13384</v>
      </c>
      <c r="D3999" t="s">
        <v>13385</v>
      </c>
      <c r="F3999" t="s">
        <v>24</v>
      </c>
      <c r="G3999" t="s">
        <v>13381</v>
      </c>
      <c r="H3999" t="s">
        <v>1951</v>
      </c>
      <c r="I3999">
        <v>1947</v>
      </c>
      <c r="J3999">
        <v>62</v>
      </c>
      <c r="K3999">
        <v>1</v>
      </c>
      <c r="L3999" t="s">
        <v>17</v>
      </c>
      <c r="M3999" t="s">
        <v>18</v>
      </c>
      <c r="N3999" t="str">
        <f t="shared" ref="N3999:N4004" si="285">IF(I3999&gt;1976, "greater","less")</f>
        <v>less</v>
      </c>
    </row>
    <row r="4000" spans="1:14" x14ac:dyDescent="0.2">
      <c r="A4000">
        <v>3998</v>
      </c>
      <c r="B4000" t="s">
        <v>13386</v>
      </c>
      <c r="C4000" t="s">
        <v>13387</v>
      </c>
      <c r="D4000" t="s">
        <v>13388</v>
      </c>
      <c r="F4000" t="s">
        <v>24</v>
      </c>
      <c r="G4000" t="s">
        <v>13381</v>
      </c>
      <c r="H4000" t="s">
        <v>13389</v>
      </c>
      <c r="I4000">
        <v>1947</v>
      </c>
      <c r="J4000">
        <v>62</v>
      </c>
      <c r="K4000">
        <v>1</v>
      </c>
      <c r="L4000" t="s">
        <v>17</v>
      </c>
      <c r="M4000" t="s">
        <v>18</v>
      </c>
      <c r="N4000" t="str">
        <f t="shared" si="285"/>
        <v>less</v>
      </c>
    </row>
    <row r="4001" spans="1:14" x14ac:dyDescent="0.2">
      <c r="A4001">
        <v>3999</v>
      </c>
      <c r="B4001" t="s">
        <v>13390</v>
      </c>
      <c r="C4001" t="s">
        <v>13391</v>
      </c>
      <c r="D4001" t="s">
        <v>13392</v>
      </c>
      <c r="F4001" t="s">
        <v>24</v>
      </c>
      <c r="G4001" t="s">
        <v>13381</v>
      </c>
      <c r="H4001" t="s">
        <v>13393</v>
      </c>
      <c r="I4001">
        <v>1947</v>
      </c>
      <c r="J4001">
        <v>62</v>
      </c>
      <c r="K4001">
        <v>1</v>
      </c>
      <c r="L4001" t="s">
        <v>17</v>
      </c>
      <c r="M4001" t="s">
        <v>18</v>
      </c>
      <c r="N4001" t="str">
        <f t="shared" si="285"/>
        <v>less</v>
      </c>
    </row>
    <row r="4002" spans="1:14" x14ac:dyDescent="0.2">
      <c r="A4002">
        <v>4000</v>
      </c>
      <c r="B4002" t="s">
        <v>13394</v>
      </c>
      <c r="C4002" t="s">
        <v>13395</v>
      </c>
      <c r="D4002" t="s">
        <v>13396</v>
      </c>
      <c r="F4002" t="s">
        <v>24</v>
      </c>
      <c r="G4002" t="s">
        <v>13381</v>
      </c>
      <c r="H4002" t="s">
        <v>13397</v>
      </c>
      <c r="I4002">
        <v>1947</v>
      </c>
      <c r="J4002">
        <v>62</v>
      </c>
      <c r="K4002">
        <v>1</v>
      </c>
      <c r="L4002" t="s">
        <v>17</v>
      </c>
      <c r="M4002" t="s">
        <v>18</v>
      </c>
      <c r="N4002" t="str">
        <f t="shared" si="285"/>
        <v>less</v>
      </c>
    </row>
    <row r="4003" spans="1:14" x14ac:dyDescent="0.2">
      <c r="A4003">
        <v>4001</v>
      </c>
      <c r="B4003" t="s">
        <v>13398</v>
      </c>
      <c r="C4003" t="s">
        <v>13399</v>
      </c>
      <c r="D4003" t="s">
        <v>13400</v>
      </c>
      <c r="F4003" t="s">
        <v>24</v>
      </c>
      <c r="G4003" t="s">
        <v>13381</v>
      </c>
      <c r="H4003" t="s">
        <v>13401</v>
      </c>
      <c r="I4003">
        <v>1947</v>
      </c>
      <c r="J4003">
        <v>62</v>
      </c>
      <c r="K4003">
        <v>1</v>
      </c>
      <c r="L4003" t="s">
        <v>17</v>
      </c>
      <c r="M4003" t="s">
        <v>18</v>
      </c>
      <c r="N4003" t="str">
        <f t="shared" si="285"/>
        <v>less</v>
      </c>
    </row>
    <row r="4004" spans="1:14" x14ac:dyDescent="0.2">
      <c r="A4004">
        <v>4002</v>
      </c>
      <c r="B4004" t="s">
        <v>13402</v>
      </c>
      <c r="C4004" t="s">
        <v>13403</v>
      </c>
      <c r="D4004" t="s">
        <v>13404</v>
      </c>
      <c r="F4004" t="s">
        <v>24</v>
      </c>
      <c r="G4004" t="s">
        <v>13381</v>
      </c>
      <c r="H4004" t="s">
        <v>13405</v>
      </c>
      <c r="I4004">
        <v>1947</v>
      </c>
      <c r="J4004">
        <v>62</v>
      </c>
      <c r="K4004">
        <v>1</v>
      </c>
      <c r="L4004" t="s">
        <v>17</v>
      </c>
      <c r="M4004" t="s">
        <v>18</v>
      </c>
      <c r="N4004" t="str">
        <f t="shared" si="285"/>
        <v>less</v>
      </c>
    </row>
    <row r="4005" spans="1:14" x14ac:dyDescent="0.2">
      <c r="A4005">
        <v>4003</v>
      </c>
      <c r="B4005" t="s">
        <v>13406</v>
      </c>
      <c r="D4005" t="s">
        <v>754</v>
      </c>
      <c r="F4005" t="s">
        <v>15</v>
      </c>
      <c r="G4005" t="s">
        <v>13381</v>
      </c>
      <c r="I4005">
        <v>1947</v>
      </c>
      <c r="J4005">
        <v>62</v>
      </c>
      <c r="K4005">
        <v>1</v>
      </c>
      <c r="L4005" t="s">
        <v>17</v>
      </c>
      <c r="M4005" t="s">
        <v>18</v>
      </c>
    </row>
    <row r="4006" spans="1:14" x14ac:dyDescent="0.2">
      <c r="A4006">
        <v>4004</v>
      </c>
      <c r="B4006" t="s">
        <v>13407</v>
      </c>
      <c r="D4006" t="s">
        <v>1272</v>
      </c>
      <c r="F4006" t="s">
        <v>15</v>
      </c>
      <c r="G4006" t="s">
        <v>13408</v>
      </c>
      <c r="I4006">
        <v>1947</v>
      </c>
      <c r="J4006">
        <v>61</v>
      </c>
      <c r="K4006">
        <v>4</v>
      </c>
      <c r="L4006" t="s">
        <v>17</v>
      </c>
      <c r="M4006" t="s">
        <v>18</v>
      </c>
    </row>
    <row r="4007" spans="1:14" x14ac:dyDescent="0.2">
      <c r="A4007">
        <v>4005</v>
      </c>
      <c r="B4007" t="s">
        <v>13409</v>
      </c>
      <c r="D4007" t="s">
        <v>14</v>
      </c>
      <c r="F4007" t="s">
        <v>15</v>
      </c>
      <c r="G4007" t="s">
        <v>13408</v>
      </c>
      <c r="I4007">
        <v>1947</v>
      </c>
      <c r="J4007">
        <v>61</v>
      </c>
      <c r="K4007">
        <v>4</v>
      </c>
      <c r="L4007" t="s">
        <v>17</v>
      </c>
      <c r="M4007" t="s">
        <v>18</v>
      </c>
    </row>
    <row r="4008" spans="1:14" x14ac:dyDescent="0.2">
      <c r="A4008">
        <v>4006</v>
      </c>
      <c r="B4008" t="s">
        <v>13410</v>
      </c>
      <c r="C4008" t="s">
        <v>9017</v>
      </c>
      <c r="D4008" t="s">
        <v>13411</v>
      </c>
      <c r="F4008" t="s">
        <v>24</v>
      </c>
      <c r="G4008" t="s">
        <v>13408</v>
      </c>
      <c r="H4008" t="s">
        <v>12132</v>
      </c>
      <c r="I4008">
        <v>1947</v>
      </c>
      <c r="J4008">
        <v>61</v>
      </c>
      <c r="K4008">
        <v>4</v>
      </c>
      <c r="L4008" t="s">
        <v>17</v>
      </c>
      <c r="M4008" t="s">
        <v>18</v>
      </c>
      <c r="N4008" t="str">
        <f t="shared" ref="N4008:N4015" si="286">IF(I4008&gt;1976, "greater","less")</f>
        <v>less</v>
      </c>
    </row>
    <row r="4009" spans="1:14" x14ac:dyDescent="0.2">
      <c r="A4009">
        <v>4007</v>
      </c>
      <c r="B4009" t="s">
        <v>13412</v>
      </c>
      <c r="C4009" t="s">
        <v>13413</v>
      </c>
      <c r="D4009" t="s">
        <v>13414</v>
      </c>
      <c r="F4009" t="s">
        <v>24</v>
      </c>
      <c r="G4009" t="s">
        <v>13408</v>
      </c>
      <c r="H4009" t="s">
        <v>13415</v>
      </c>
      <c r="I4009">
        <v>1947</v>
      </c>
      <c r="J4009">
        <v>61</v>
      </c>
      <c r="K4009">
        <v>4</v>
      </c>
      <c r="L4009" t="s">
        <v>17</v>
      </c>
      <c r="M4009" t="s">
        <v>18</v>
      </c>
      <c r="N4009" t="str">
        <f t="shared" si="286"/>
        <v>less</v>
      </c>
    </row>
    <row r="4010" spans="1:14" x14ac:dyDescent="0.2">
      <c r="A4010">
        <v>4008</v>
      </c>
      <c r="B4010" t="s">
        <v>13416</v>
      </c>
      <c r="C4010" t="s">
        <v>13417</v>
      </c>
      <c r="D4010" t="s">
        <v>13418</v>
      </c>
      <c r="F4010" t="s">
        <v>24</v>
      </c>
      <c r="G4010" t="s">
        <v>13408</v>
      </c>
      <c r="H4010" t="s">
        <v>13419</v>
      </c>
      <c r="I4010">
        <v>1947</v>
      </c>
      <c r="J4010">
        <v>61</v>
      </c>
      <c r="K4010">
        <v>4</v>
      </c>
      <c r="L4010" t="s">
        <v>17</v>
      </c>
      <c r="M4010" t="s">
        <v>18</v>
      </c>
      <c r="N4010" t="str">
        <f t="shared" si="286"/>
        <v>less</v>
      </c>
    </row>
    <row r="4011" spans="1:14" x14ac:dyDescent="0.2">
      <c r="A4011">
        <v>4009</v>
      </c>
      <c r="B4011" t="s">
        <v>13420</v>
      </c>
      <c r="C4011" t="s">
        <v>13421</v>
      </c>
      <c r="D4011" t="s">
        <v>13422</v>
      </c>
      <c r="F4011" t="s">
        <v>24</v>
      </c>
      <c r="G4011" t="s">
        <v>13408</v>
      </c>
      <c r="H4011" t="s">
        <v>13423</v>
      </c>
      <c r="I4011">
        <v>1947</v>
      </c>
      <c r="J4011">
        <v>61</v>
      </c>
      <c r="K4011">
        <v>4</v>
      </c>
      <c r="L4011" t="s">
        <v>17</v>
      </c>
      <c r="M4011" t="s">
        <v>18</v>
      </c>
      <c r="N4011" t="str">
        <f t="shared" si="286"/>
        <v>less</v>
      </c>
    </row>
    <row r="4012" spans="1:14" x14ac:dyDescent="0.2">
      <c r="A4012">
        <v>4010</v>
      </c>
      <c r="B4012" t="s">
        <v>13424</v>
      </c>
      <c r="C4012" t="s">
        <v>13425</v>
      </c>
      <c r="D4012" t="s">
        <v>13426</v>
      </c>
      <c r="F4012" t="s">
        <v>24</v>
      </c>
      <c r="G4012" t="s">
        <v>13408</v>
      </c>
      <c r="H4012" t="s">
        <v>13427</v>
      </c>
      <c r="I4012">
        <v>1947</v>
      </c>
      <c r="J4012">
        <v>61</v>
      </c>
      <c r="K4012">
        <v>4</v>
      </c>
      <c r="L4012" t="s">
        <v>17</v>
      </c>
      <c r="M4012" t="s">
        <v>18</v>
      </c>
      <c r="N4012" t="str">
        <f t="shared" si="286"/>
        <v>less</v>
      </c>
    </row>
    <row r="4013" spans="1:14" x14ac:dyDescent="0.2">
      <c r="A4013">
        <v>4011</v>
      </c>
      <c r="B4013" t="s">
        <v>13428</v>
      </c>
      <c r="C4013" t="s">
        <v>11317</v>
      </c>
      <c r="D4013" t="s">
        <v>13429</v>
      </c>
      <c r="F4013" t="s">
        <v>24</v>
      </c>
      <c r="G4013" t="s">
        <v>13408</v>
      </c>
      <c r="H4013" t="s">
        <v>13430</v>
      </c>
      <c r="I4013">
        <v>1947</v>
      </c>
      <c r="J4013">
        <v>61</v>
      </c>
      <c r="K4013">
        <v>4</v>
      </c>
      <c r="L4013" t="s">
        <v>17</v>
      </c>
      <c r="M4013" t="s">
        <v>18</v>
      </c>
      <c r="N4013" t="str">
        <f t="shared" si="286"/>
        <v>less</v>
      </c>
    </row>
    <row r="4014" spans="1:14" x14ac:dyDescent="0.2">
      <c r="A4014">
        <v>4012</v>
      </c>
      <c r="B4014" t="s">
        <v>13431</v>
      </c>
      <c r="C4014" t="s">
        <v>13432</v>
      </c>
      <c r="D4014" t="s">
        <v>13433</v>
      </c>
      <c r="F4014" t="s">
        <v>582</v>
      </c>
      <c r="G4014" t="s">
        <v>13408</v>
      </c>
      <c r="H4014" t="s">
        <v>13434</v>
      </c>
      <c r="I4014">
        <v>1947</v>
      </c>
      <c r="J4014">
        <v>61</v>
      </c>
      <c r="K4014">
        <v>4</v>
      </c>
      <c r="L4014" t="s">
        <v>17</v>
      </c>
      <c r="M4014" t="s">
        <v>18</v>
      </c>
      <c r="N4014" t="str">
        <f t="shared" si="286"/>
        <v>less</v>
      </c>
    </row>
    <row r="4015" spans="1:14" x14ac:dyDescent="0.2">
      <c r="A4015">
        <v>4013</v>
      </c>
      <c r="B4015" t="s">
        <v>13435</v>
      </c>
      <c r="C4015" t="s">
        <v>13436</v>
      </c>
      <c r="D4015" t="s">
        <v>13437</v>
      </c>
      <c r="F4015" t="s">
        <v>24</v>
      </c>
      <c r="G4015" t="s">
        <v>13408</v>
      </c>
      <c r="H4015" t="s">
        <v>8120</v>
      </c>
      <c r="I4015">
        <v>1947</v>
      </c>
      <c r="J4015">
        <v>61</v>
      </c>
      <c r="K4015">
        <v>4</v>
      </c>
      <c r="L4015" t="s">
        <v>17</v>
      </c>
      <c r="M4015" t="s">
        <v>18</v>
      </c>
      <c r="N4015" t="str">
        <f t="shared" si="286"/>
        <v>less</v>
      </c>
    </row>
    <row r="4016" spans="1:14" x14ac:dyDescent="0.2">
      <c r="A4016">
        <v>4014</v>
      </c>
      <c r="B4016" t="s">
        <v>13438</v>
      </c>
      <c r="D4016" t="s">
        <v>9122</v>
      </c>
      <c r="F4016" t="s">
        <v>15</v>
      </c>
      <c r="G4016" t="s">
        <v>13408</v>
      </c>
      <c r="H4016" t="s">
        <v>13439</v>
      </c>
      <c r="I4016">
        <v>1947</v>
      </c>
      <c r="J4016">
        <v>61</v>
      </c>
      <c r="K4016">
        <v>4</v>
      </c>
      <c r="L4016" t="s">
        <v>17</v>
      </c>
      <c r="M4016" t="s">
        <v>18</v>
      </c>
    </row>
    <row r="4017" spans="1:14" x14ac:dyDescent="0.2">
      <c r="A4017">
        <v>4015</v>
      </c>
      <c r="B4017" t="s">
        <v>13440</v>
      </c>
      <c r="D4017" t="s">
        <v>13441</v>
      </c>
      <c r="F4017" t="s">
        <v>24</v>
      </c>
      <c r="G4017" t="s">
        <v>13408</v>
      </c>
      <c r="H4017" t="s">
        <v>13442</v>
      </c>
      <c r="I4017">
        <v>1947</v>
      </c>
      <c r="J4017">
        <v>61</v>
      </c>
      <c r="K4017">
        <v>4</v>
      </c>
      <c r="L4017" t="s">
        <v>17</v>
      </c>
      <c r="M4017" t="s">
        <v>18</v>
      </c>
      <c r="N4017" t="str">
        <f>IF(I4017&gt;1976, "greater","less")</f>
        <v>less</v>
      </c>
    </row>
    <row r="4018" spans="1:14" x14ac:dyDescent="0.2">
      <c r="A4018">
        <v>4016</v>
      </c>
      <c r="B4018" t="s">
        <v>13443</v>
      </c>
      <c r="D4018" t="s">
        <v>754</v>
      </c>
      <c r="F4018" t="s">
        <v>15</v>
      </c>
      <c r="G4018" t="s">
        <v>13408</v>
      </c>
      <c r="I4018">
        <v>1947</v>
      </c>
      <c r="J4018">
        <v>61</v>
      </c>
      <c r="K4018">
        <v>4</v>
      </c>
      <c r="L4018" t="s">
        <v>17</v>
      </c>
      <c r="M4018" t="s">
        <v>18</v>
      </c>
    </row>
    <row r="4019" spans="1:14" x14ac:dyDescent="0.2">
      <c r="A4019">
        <v>4017</v>
      </c>
      <c r="B4019" t="s">
        <v>13444</v>
      </c>
      <c r="D4019" t="s">
        <v>14</v>
      </c>
      <c r="F4019" t="s">
        <v>15</v>
      </c>
      <c r="G4019" t="s">
        <v>13445</v>
      </c>
      <c r="I4019">
        <v>1947</v>
      </c>
      <c r="J4019">
        <v>61</v>
      </c>
      <c r="K4019">
        <v>3</v>
      </c>
      <c r="L4019" t="s">
        <v>17</v>
      </c>
      <c r="M4019" t="s">
        <v>18</v>
      </c>
    </row>
    <row r="4020" spans="1:14" x14ac:dyDescent="0.2">
      <c r="A4020">
        <v>4018</v>
      </c>
      <c r="B4020" t="s">
        <v>13446</v>
      </c>
      <c r="C4020" t="s">
        <v>13258</v>
      </c>
      <c r="D4020" t="s">
        <v>13447</v>
      </c>
      <c r="F4020" t="s">
        <v>24</v>
      </c>
      <c r="G4020" t="s">
        <v>13445</v>
      </c>
      <c r="H4020" t="s">
        <v>13448</v>
      </c>
      <c r="I4020">
        <v>1947</v>
      </c>
      <c r="J4020">
        <v>61</v>
      </c>
      <c r="K4020">
        <v>3</v>
      </c>
      <c r="L4020" t="s">
        <v>17</v>
      </c>
      <c r="M4020" t="s">
        <v>18</v>
      </c>
      <c r="N4020" t="str">
        <f t="shared" ref="N4020:N4024" si="287">IF(I4020&gt;1976, "greater","less")</f>
        <v>less</v>
      </c>
    </row>
    <row r="4021" spans="1:14" x14ac:dyDescent="0.2">
      <c r="A4021">
        <v>4019</v>
      </c>
      <c r="B4021" t="s">
        <v>13449</v>
      </c>
      <c r="C4021" t="s">
        <v>10886</v>
      </c>
      <c r="D4021" t="s">
        <v>13450</v>
      </c>
      <c r="F4021" t="s">
        <v>24</v>
      </c>
      <c r="G4021" t="s">
        <v>13445</v>
      </c>
      <c r="H4021" t="s">
        <v>13451</v>
      </c>
      <c r="I4021">
        <v>1947</v>
      </c>
      <c r="J4021">
        <v>61</v>
      </c>
      <c r="K4021">
        <v>3</v>
      </c>
      <c r="L4021" t="s">
        <v>17</v>
      </c>
      <c r="M4021" t="s">
        <v>18</v>
      </c>
      <c r="N4021" t="str">
        <f t="shared" si="287"/>
        <v>less</v>
      </c>
    </row>
    <row r="4022" spans="1:14" x14ac:dyDescent="0.2">
      <c r="A4022">
        <v>4020</v>
      </c>
      <c r="B4022" t="s">
        <v>13452</v>
      </c>
      <c r="C4022" t="s">
        <v>13453</v>
      </c>
      <c r="D4022" t="s">
        <v>13454</v>
      </c>
      <c r="F4022" t="s">
        <v>24</v>
      </c>
      <c r="G4022" t="s">
        <v>13445</v>
      </c>
      <c r="H4022" t="s">
        <v>13455</v>
      </c>
      <c r="I4022">
        <v>1947</v>
      </c>
      <c r="J4022">
        <v>61</v>
      </c>
      <c r="K4022">
        <v>3</v>
      </c>
      <c r="L4022" t="s">
        <v>17</v>
      </c>
      <c r="M4022" t="s">
        <v>18</v>
      </c>
      <c r="N4022" t="str">
        <f t="shared" si="287"/>
        <v>less</v>
      </c>
    </row>
    <row r="4023" spans="1:14" x14ac:dyDescent="0.2">
      <c r="A4023">
        <v>4021</v>
      </c>
      <c r="B4023" t="s">
        <v>13456</v>
      </c>
      <c r="C4023" t="s">
        <v>13457</v>
      </c>
      <c r="D4023" t="s">
        <v>13458</v>
      </c>
      <c r="F4023" t="s">
        <v>24</v>
      </c>
      <c r="G4023" t="s">
        <v>13445</v>
      </c>
      <c r="H4023" t="s">
        <v>13459</v>
      </c>
      <c r="I4023">
        <v>1947</v>
      </c>
      <c r="J4023">
        <v>61</v>
      </c>
      <c r="K4023">
        <v>3</v>
      </c>
      <c r="L4023" t="s">
        <v>17</v>
      </c>
      <c r="M4023" t="s">
        <v>18</v>
      </c>
      <c r="N4023" t="str">
        <f t="shared" si="287"/>
        <v>less</v>
      </c>
    </row>
    <row r="4024" spans="1:14" x14ac:dyDescent="0.2">
      <c r="A4024">
        <v>4022</v>
      </c>
      <c r="B4024" t="s">
        <v>13460</v>
      </c>
      <c r="C4024" t="s">
        <v>13461</v>
      </c>
      <c r="D4024" t="s">
        <v>13462</v>
      </c>
      <c r="F4024" t="s">
        <v>24</v>
      </c>
      <c r="G4024" t="s">
        <v>13445</v>
      </c>
      <c r="H4024" t="s">
        <v>13463</v>
      </c>
      <c r="I4024">
        <v>1947</v>
      </c>
      <c r="J4024">
        <v>61</v>
      </c>
      <c r="K4024">
        <v>3</v>
      </c>
      <c r="L4024" t="s">
        <v>17</v>
      </c>
      <c r="M4024" t="s">
        <v>18</v>
      </c>
      <c r="N4024" t="str">
        <f t="shared" si="287"/>
        <v>less</v>
      </c>
    </row>
    <row r="4025" spans="1:14" x14ac:dyDescent="0.2">
      <c r="A4025">
        <v>4023</v>
      </c>
      <c r="B4025" t="s">
        <v>13464</v>
      </c>
      <c r="D4025" t="s">
        <v>9122</v>
      </c>
      <c r="F4025" t="s">
        <v>15</v>
      </c>
      <c r="G4025" t="s">
        <v>13445</v>
      </c>
      <c r="H4025" t="s">
        <v>13465</v>
      </c>
      <c r="I4025">
        <v>1947</v>
      </c>
      <c r="J4025">
        <v>61</v>
      </c>
      <c r="K4025">
        <v>3</v>
      </c>
      <c r="L4025" t="s">
        <v>17</v>
      </c>
      <c r="M4025" t="s">
        <v>18</v>
      </c>
    </row>
    <row r="4026" spans="1:14" x14ac:dyDescent="0.2">
      <c r="A4026">
        <v>4024</v>
      </c>
      <c r="B4026" t="s">
        <v>13466</v>
      </c>
      <c r="D4026" t="s">
        <v>754</v>
      </c>
      <c r="F4026" t="s">
        <v>15</v>
      </c>
      <c r="G4026" t="s">
        <v>13445</v>
      </c>
      <c r="I4026">
        <v>1947</v>
      </c>
      <c r="J4026">
        <v>61</v>
      </c>
      <c r="K4026">
        <v>3</v>
      </c>
      <c r="L4026" t="s">
        <v>17</v>
      </c>
      <c r="M4026" t="s">
        <v>18</v>
      </c>
    </row>
    <row r="4027" spans="1:14" x14ac:dyDescent="0.2">
      <c r="A4027">
        <v>4025</v>
      </c>
      <c r="B4027" t="s">
        <v>13467</v>
      </c>
      <c r="D4027" t="s">
        <v>14</v>
      </c>
      <c r="F4027" t="s">
        <v>15</v>
      </c>
      <c r="G4027" t="s">
        <v>13468</v>
      </c>
      <c r="I4027">
        <v>1947</v>
      </c>
      <c r="J4027">
        <v>61</v>
      </c>
      <c r="K4027">
        <v>2</v>
      </c>
      <c r="L4027" t="s">
        <v>17</v>
      </c>
      <c r="M4027" t="s">
        <v>18</v>
      </c>
    </row>
    <row r="4028" spans="1:14" x14ac:dyDescent="0.2">
      <c r="A4028">
        <v>4026</v>
      </c>
      <c r="B4028" t="s">
        <v>13469</v>
      </c>
      <c r="C4028" t="s">
        <v>13436</v>
      </c>
      <c r="D4028" t="s">
        <v>13470</v>
      </c>
      <c r="F4028" t="s">
        <v>24</v>
      </c>
      <c r="G4028" t="s">
        <v>13468</v>
      </c>
      <c r="H4028" t="s">
        <v>13471</v>
      </c>
      <c r="I4028">
        <v>1947</v>
      </c>
      <c r="J4028">
        <v>61</v>
      </c>
      <c r="K4028">
        <v>2</v>
      </c>
      <c r="L4028" t="s">
        <v>17</v>
      </c>
      <c r="M4028" t="s">
        <v>18</v>
      </c>
      <c r="N4028" t="str">
        <f t="shared" ref="N4028:N4033" si="288">IF(I4028&gt;1976, "greater","less")</f>
        <v>less</v>
      </c>
    </row>
    <row r="4029" spans="1:14" x14ac:dyDescent="0.2">
      <c r="A4029">
        <v>4027</v>
      </c>
      <c r="B4029" t="s">
        <v>13472</v>
      </c>
      <c r="C4029" t="s">
        <v>13473</v>
      </c>
      <c r="D4029" t="s">
        <v>13474</v>
      </c>
      <c r="F4029" t="s">
        <v>24</v>
      </c>
      <c r="G4029" t="s">
        <v>13468</v>
      </c>
      <c r="H4029" t="s">
        <v>13475</v>
      </c>
      <c r="I4029">
        <v>1947</v>
      </c>
      <c r="J4029">
        <v>61</v>
      </c>
      <c r="K4029">
        <v>2</v>
      </c>
      <c r="L4029" t="s">
        <v>17</v>
      </c>
      <c r="M4029" t="s">
        <v>18</v>
      </c>
      <c r="N4029" t="str">
        <f t="shared" si="288"/>
        <v>less</v>
      </c>
    </row>
    <row r="4030" spans="1:14" x14ac:dyDescent="0.2">
      <c r="A4030">
        <v>4028</v>
      </c>
      <c r="B4030" t="s">
        <v>13476</v>
      </c>
      <c r="C4030" t="s">
        <v>13477</v>
      </c>
      <c r="D4030" t="s">
        <v>13478</v>
      </c>
      <c r="F4030" t="s">
        <v>24</v>
      </c>
      <c r="G4030" t="s">
        <v>13468</v>
      </c>
      <c r="H4030" t="s">
        <v>13479</v>
      </c>
      <c r="I4030">
        <v>1947</v>
      </c>
      <c r="J4030">
        <v>61</v>
      </c>
      <c r="K4030">
        <v>2</v>
      </c>
      <c r="L4030" t="s">
        <v>17</v>
      </c>
      <c r="M4030" t="s">
        <v>18</v>
      </c>
      <c r="N4030" t="str">
        <f t="shared" si="288"/>
        <v>less</v>
      </c>
    </row>
    <row r="4031" spans="1:14" x14ac:dyDescent="0.2">
      <c r="A4031">
        <v>4029</v>
      </c>
      <c r="B4031" t="s">
        <v>13480</v>
      </c>
      <c r="C4031" t="s">
        <v>13481</v>
      </c>
      <c r="D4031" t="s">
        <v>13482</v>
      </c>
      <c r="F4031" t="s">
        <v>24</v>
      </c>
      <c r="G4031" t="s">
        <v>13468</v>
      </c>
      <c r="H4031" t="s">
        <v>13483</v>
      </c>
      <c r="I4031">
        <v>1947</v>
      </c>
      <c r="J4031">
        <v>61</v>
      </c>
      <c r="K4031">
        <v>2</v>
      </c>
      <c r="L4031" t="s">
        <v>17</v>
      </c>
      <c r="M4031" t="s">
        <v>18</v>
      </c>
      <c r="N4031" t="str">
        <f t="shared" si="288"/>
        <v>less</v>
      </c>
    </row>
    <row r="4032" spans="1:14" x14ac:dyDescent="0.2">
      <c r="A4032">
        <v>4030</v>
      </c>
      <c r="B4032" t="s">
        <v>13484</v>
      </c>
      <c r="C4032" t="s">
        <v>11847</v>
      </c>
      <c r="D4032" t="s">
        <v>13485</v>
      </c>
      <c r="F4032" t="s">
        <v>24</v>
      </c>
      <c r="G4032" t="s">
        <v>13468</v>
      </c>
      <c r="H4032" t="s">
        <v>13486</v>
      </c>
      <c r="I4032">
        <v>1947</v>
      </c>
      <c r="J4032">
        <v>61</v>
      </c>
      <c r="K4032">
        <v>2</v>
      </c>
      <c r="L4032" t="s">
        <v>17</v>
      </c>
      <c r="M4032" t="s">
        <v>18</v>
      </c>
      <c r="N4032" t="str">
        <f t="shared" si="288"/>
        <v>less</v>
      </c>
    </row>
    <row r="4033" spans="1:14" x14ac:dyDescent="0.2">
      <c r="A4033">
        <v>4031</v>
      </c>
      <c r="B4033" t="s">
        <v>13487</v>
      </c>
      <c r="C4033" t="s">
        <v>13488</v>
      </c>
      <c r="D4033" t="s">
        <v>13489</v>
      </c>
      <c r="F4033" t="s">
        <v>24</v>
      </c>
      <c r="G4033" t="s">
        <v>13468</v>
      </c>
      <c r="H4033" t="s">
        <v>13490</v>
      </c>
      <c r="I4033">
        <v>1947</v>
      </c>
      <c r="J4033">
        <v>61</v>
      </c>
      <c r="K4033">
        <v>2</v>
      </c>
      <c r="L4033" t="s">
        <v>17</v>
      </c>
      <c r="M4033" t="s">
        <v>18</v>
      </c>
      <c r="N4033" t="str">
        <f t="shared" si="288"/>
        <v>less</v>
      </c>
    </row>
    <row r="4034" spans="1:14" x14ac:dyDescent="0.2">
      <c r="A4034">
        <v>4032</v>
      </c>
      <c r="B4034" t="s">
        <v>13491</v>
      </c>
      <c r="D4034" t="s">
        <v>9122</v>
      </c>
      <c r="F4034" t="s">
        <v>15</v>
      </c>
      <c r="G4034" t="s">
        <v>13468</v>
      </c>
      <c r="H4034" t="s">
        <v>8936</v>
      </c>
      <c r="I4034">
        <v>1947</v>
      </c>
      <c r="J4034">
        <v>61</v>
      </c>
      <c r="K4034">
        <v>2</v>
      </c>
      <c r="L4034" t="s">
        <v>17</v>
      </c>
      <c r="M4034" t="s">
        <v>18</v>
      </c>
    </row>
    <row r="4035" spans="1:14" x14ac:dyDescent="0.2">
      <c r="A4035">
        <v>4033</v>
      </c>
      <c r="B4035" t="s">
        <v>13492</v>
      </c>
      <c r="D4035" t="s">
        <v>754</v>
      </c>
      <c r="F4035" t="s">
        <v>15</v>
      </c>
      <c r="G4035" t="s">
        <v>13468</v>
      </c>
      <c r="I4035">
        <v>1947</v>
      </c>
      <c r="J4035">
        <v>61</v>
      </c>
      <c r="K4035">
        <v>2</v>
      </c>
      <c r="L4035" t="s">
        <v>17</v>
      </c>
      <c r="M4035" t="s">
        <v>18</v>
      </c>
    </row>
    <row r="4036" spans="1:14" x14ac:dyDescent="0.2">
      <c r="A4036">
        <v>4034</v>
      </c>
      <c r="B4036" t="s">
        <v>13493</v>
      </c>
      <c r="D4036" t="s">
        <v>1272</v>
      </c>
      <c r="F4036" t="s">
        <v>15</v>
      </c>
      <c r="G4036" t="s">
        <v>13494</v>
      </c>
      <c r="I4036">
        <v>1946</v>
      </c>
      <c r="J4036">
        <v>61</v>
      </c>
      <c r="K4036">
        <v>1</v>
      </c>
      <c r="L4036" t="s">
        <v>17</v>
      </c>
      <c r="M4036" t="s">
        <v>18</v>
      </c>
    </row>
    <row r="4037" spans="1:14" x14ac:dyDescent="0.2">
      <c r="A4037">
        <v>4035</v>
      </c>
      <c r="B4037" t="s">
        <v>13495</v>
      </c>
      <c r="D4037" t="s">
        <v>14</v>
      </c>
      <c r="F4037" t="s">
        <v>15</v>
      </c>
      <c r="G4037" t="s">
        <v>13494</v>
      </c>
      <c r="I4037">
        <v>1946</v>
      </c>
      <c r="J4037">
        <v>61</v>
      </c>
      <c r="K4037">
        <v>1</v>
      </c>
      <c r="L4037" t="s">
        <v>17</v>
      </c>
      <c r="M4037" t="s">
        <v>18</v>
      </c>
    </row>
    <row r="4038" spans="1:14" x14ac:dyDescent="0.2">
      <c r="A4038">
        <v>4036</v>
      </c>
      <c r="B4038" t="s">
        <v>13496</v>
      </c>
      <c r="C4038" t="s">
        <v>13497</v>
      </c>
      <c r="D4038" t="s">
        <v>13498</v>
      </c>
      <c r="F4038" t="s">
        <v>24</v>
      </c>
      <c r="G4038" t="s">
        <v>13494</v>
      </c>
      <c r="H4038" t="s">
        <v>4025</v>
      </c>
      <c r="I4038">
        <v>1946</v>
      </c>
      <c r="J4038">
        <v>61</v>
      </c>
      <c r="K4038">
        <v>1</v>
      </c>
      <c r="L4038" t="s">
        <v>17</v>
      </c>
      <c r="M4038" t="s">
        <v>18</v>
      </c>
      <c r="N4038" t="str">
        <f t="shared" ref="N4038:N4045" si="289">IF(I4038&gt;1976, "greater","less")</f>
        <v>less</v>
      </c>
    </row>
    <row r="4039" spans="1:14" x14ac:dyDescent="0.2">
      <c r="A4039">
        <v>4037</v>
      </c>
      <c r="B4039" t="s">
        <v>13499</v>
      </c>
      <c r="C4039" t="s">
        <v>13119</v>
      </c>
      <c r="D4039" t="s">
        <v>13500</v>
      </c>
      <c r="F4039" t="s">
        <v>24</v>
      </c>
      <c r="G4039" t="s">
        <v>13494</v>
      </c>
      <c r="H4039" t="s">
        <v>10828</v>
      </c>
      <c r="I4039">
        <v>1946</v>
      </c>
      <c r="J4039">
        <v>61</v>
      </c>
      <c r="K4039">
        <v>1</v>
      </c>
      <c r="L4039" t="s">
        <v>17</v>
      </c>
      <c r="M4039" t="s">
        <v>18</v>
      </c>
      <c r="N4039" t="str">
        <f t="shared" si="289"/>
        <v>less</v>
      </c>
    </row>
    <row r="4040" spans="1:14" x14ac:dyDescent="0.2">
      <c r="A4040">
        <v>4038</v>
      </c>
      <c r="B4040" t="s">
        <v>13501</v>
      </c>
      <c r="C4040" t="s">
        <v>13502</v>
      </c>
      <c r="D4040" t="s">
        <v>13503</v>
      </c>
      <c r="F4040" t="s">
        <v>24</v>
      </c>
      <c r="G4040" t="s">
        <v>13494</v>
      </c>
      <c r="H4040" t="s">
        <v>9179</v>
      </c>
      <c r="I4040">
        <v>1946</v>
      </c>
      <c r="J4040">
        <v>61</v>
      </c>
      <c r="K4040">
        <v>1</v>
      </c>
      <c r="L4040" t="s">
        <v>17</v>
      </c>
      <c r="M4040" t="s">
        <v>18</v>
      </c>
      <c r="N4040" t="str">
        <f t="shared" si="289"/>
        <v>less</v>
      </c>
    </row>
    <row r="4041" spans="1:14" x14ac:dyDescent="0.2">
      <c r="A4041">
        <v>4039</v>
      </c>
      <c r="B4041" t="s">
        <v>13504</v>
      </c>
      <c r="C4041" t="s">
        <v>13505</v>
      </c>
      <c r="D4041" t="s">
        <v>13506</v>
      </c>
      <c r="F4041" t="s">
        <v>24</v>
      </c>
      <c r="G4041" t="s">
        <v>13494</v>
      </c>
      <c r="H4041" t="s">
        <v>13507</v>
      </c>
      <c r="I4041">
        <v>1946</v>
      </c>
      <c r="J4041">
        <v>61</v>
      </c>
      <c r="K4041">
        <v>1</v>
      </c>
      <c r="L4041" t="s">
        <v>17</v>
      </c>
      <c r="M4041" t="s">
        <v>18</v>
      </c>
      <c r="N4041" t="str">
        <f t="shared" si="289"/>
        <v>less</v>
      </c>
    </row>
    <row r="4042" spans="1:14" x14ac:dyDescent="0.2">
      <c r="A4042">
        <v>4040</v>
      </c>
      <c r="B4042" t="s">
        <v>13508</v>
      </c>
      <c r="C4042" t="s">
        <v>9429</v>
      </c>
      <c r="D4042" t="s">
        <v>13509</v>
      </c>
      <c r="F4042" t="s">
        <v>24</v>
      </c>
      <c r="G4042" t="s">
        <v>13494</v>
      </c>
      <c r="H4042" t="s">
        <v>13510</v>
      </c>
      <c r="I4042">
        <v>1946</v>
      </c>
      <c r="J4042">
        <v>61</v>
      </c>
      <c r="K4042">
        <v>1</v>
      </c>
      <c r="L4042" t="s">
        <v>17</v>
      </c>
      <c r="M4042" t="s">
        <v>18</v>
      </c>
      <c r="N4042" t="str">
        <f t="shared" si="289"/>
        <v>less</v>
      </c>
    </row>
    <row r="4043" spans="1:14" x14ac:dyDescent="0.2">
      <c r="A4043">
        <v>4041</v>
      </c>
      <c r="B4043" t="s">
        <v>13511</v>
      </c>
      <c r="C4043" t="s">
        <v>13512</v>
      </c>
      <c r="D4043" t="s">
        <v>13513</v>
      </c>
      <c r="F4043" t="s">
        <v>24</v>
      </c>
      <c r="G4043" t="s">
        <v>13494</v>
      </c>
      <c r="H4043" t="s">
        <v>13514</v>
      </c>
      <c r="I4043">
        <v>1946</v>
      </c>
      <c r="J4043">
        <v>61</v>
      </c>
      <c r="K4043">
        <v>1</v>
      </c>
      <c r="L4043" t="s">
        <v>17</v>
      </c>
      <c r="M4043" t="s">
        <v>18</v>
      </c>
      <c r="N4043" t="str">
        <f t="shared" si="289"/>
        <v>less</v>
      </c>
    </row>
    <row r="4044" spans="1:14" x14ac:dyDescent="0.2">
      <c r="A4044">
        <v>4042</v>
      </c>
      <c r="B4044" t="s">
        <v>13515</v>
      </c>
      <c r="C4044" t="s">
        <v>13516</v>
      </c>
      <c r="D4044" t="s">
        <v>13517</v>
      </c>
      <c r="F4044" t="s">
        <v>24</v>
      </c>
      <c r="G4044" t="s">
        <v>13494</v>
      </c>
      <c r="H4044" t="s">
        <v>12113</v>
      </c>
      <c r="I4044">
        <v>1946</v>
      </c>
      <c r="J4044">
        <v>61</v>
      </c>
      <c r="K4044">
        <v>1</v>
      </c>
      <c r="L4044" t="s">
        <v>17</v>
      </c>
      <c r="M4044" t="s">
        <v>18</v>
      </c>
      <c r="N4044" t="str">
        <f t="shared" si="289"/>
        <v>less</v>
      </c>
    </row>
    <row r="4045" spans="1:14" x14ac:dyDescent="0.2">
      <c r="A4045">
        <v>4043</v>
      </c>
      <c r="B4045" t="s">
        <v>13518</v>
      </c>
      <c r="C4045" t="s">
        <v>13519</v>
      </c>
      <c r="D4045" t="s">
        <v>13520</v>
      </c>
      <c r="F4045" t="s">
        <v>24</v>
      </c>
      <c r="G4045" t="s">
        <v>13494</v>
      </c>
      <c r="H4045" t="s">
        <v>10061</v>
      </c>
      <c r="I4045">
        <v>1946</v>
      </c>
      <c r="J4045">
        <v>61</v>
      </c>
      <c r="K4045">
        <v>1</v>
      </c>
      <c r="L4045" t="s">
        <v>17</v>
      </c>
      <c r="M4045" t="s">
        <v>18</v>
      </c>
      <c r="N4045" t="str">
        <f t="shared" si="289"/>
        <v>less</v>
      </c>
    </row>
    <row r="4046" spans="1:14" x14ac:dyDescent="0.2">
      <c r="A4046">
        <v>4044</v>
      </c>
      <c r="B4046" t="s">
        <v>13521</v>
      </c>
      <c r="D4046" t="s">
        <v>9122</v>
      </c>
      <c r="F4046" t="s">
        <v>15</v>
      </c>
      <c r="G4046" t="s">
        <v>13494</v>
      </c>
      <c r="H4046" t="s">
        <v>13522</v>
      </c>
      <c r="I4046">
        <v>1946</v>
      </c>
      <c r="J4046">
        <v>61</v>
      </c>
      <c r="K4046">
        <v>1</v>
      </c>
      <c r="L4046" t="s">
        <v>17</v>
      </c>
      <c r="M4046" t="s">
        <v>18</v>
      </c>
    </row>
    <row r="4047" spans="1:14" x14ac:dyDescent="0.2">
      <c r="A4047">
        <v>4045</v>
      </c>
      <c r="B4047" t="s">
        <v>13523</v>
      </c>
      <c r="D4047" t="s">
        <v>754</v>
      </c>
      <c r="F4047" t="s">
        <v>15</v>
      </c>
      <c r="G4047" t="s">
        <v>13494</v>
      </c>
      <c r="I4047">
        <v>1946</v>
      </c>
      <c r="J4047">
        <v>61</v>
      </c>
      <c r="K4047">
        <v>1</v>
      </c>
      <c r="L4047" t="s">
        <v>17</v>
      </c>
      <c r="M4047" t="s">
        <v>18</v>
      </c>
    </row>
    <row r="4048" spans="1:14" x14ac:dyDescent="0.2">
      <c r="A4048">
        <v>4046</v>
      </c>
      <c r="B4048" t="s">
        <v>13524</v>
      </c>
      <c r="D4048" t="s">
        <v>14</v>
      </c>
      <c r="F4048" t="s">
        <v>15</v>
      </c>
      <c r="G4048" t="s">
        <v>13525</v>
      </c>
      <c r="I4048">
        <v>1946</v>
      </c>
      <c r="J4048">
        <v>60</v>
      </c>
      <c r="K4048">
        <v>4</v>
      </c>
      <c r="L4048" t="s">
        <v>17</v>
      </c>
      <c r="M4048" t="s">
        <v>18</v>
      </c>
    </row>
    <row r="4049" spans="1:14" x14ac:dyDescent="0.2">
      <c r="A4049">
        <v>4047</v>
      </c>
      <c r="B4049" t="s">
        <v>13526</v>
      </c>
      <c r="C4049" t="s">
        <v>13527</v>
      </c>
      <c r="D4049" t="s">
        <v>13528</v>
      </c>
      <c r="F4049" t="s">
        <v>24</v>
      </c>
      <c r="G4049" t="s">
        <v>13525</v>
      </c>
      <c r="H4049" t="s">
        <v>13529</v>
      </c>
      <c r="I4049">
        <v>1946</v>
      </c>
      <c r="J4049">
        <v>60</v>
      </c>
      <c r="K4049">
        <v>4</v>
      </c>
      <c r="L4049" t="s">
        <v>17</v>
      </c>
      <c r="M4049" t="s">
        <v>18</v>
      </c>
      <c r="N4049" t="str">
        <f t="shared" ref="N4049:N4060" si="290">IF(I4049&gt;1976, "greater","less")</f>
        <v>less</v>
      </c>
    </row>
    <row r="4050" spans="1:14" x14ac:dyDescent="0.2">
      <c r="A4050">
        <v>4048</v>
      </c>
      <c r="B4050" t="s">
        <v>13530</v>
      </c>
      <c r="C4050" t="s">
        <v>13531</v>
      </c>
      <c r="D4050" t="s">
        <v>13532</v>
      </c>
      <c r="F4050" t="s">
        <v>24</v>
      </c>
      <c r="G4050" t="s">
        <v>13525</v>
      </c>
      <c r="H4050" t="s">
        <v>13533</v>
      </c>
      <c r="I4050">
        <v>1946</v>
      </c>
      <c r="J4050">
        <v>60</v>
      </c>
      <c r="K4050">
        <v>4</v>
      </c>
      <c r="L4050" t="s">
        <v>17</v>
      </c>
      <c r="M4050" t="s">
        <v>18</v>
      </c>
      <c r="N4050" t="str">
        <f t="shared" si="290"/>
        <v>less</v>
      </c>
    </row>
    <row r="4051" spans="1:14" x14ac:dyDescent="0.2">
      <c r="A4051">
        <v>4049</v>
      </c>
      <c r="B4051" t="s">
        <v>13534</v>
      </c>
      <c r="C4051" t="s">
        <v>13535</v>
      </c>
      <c r="D4051" t="s">
        <v>13536</v>
      </c>
      <c r="F4051" t="s">
        <v>24</v>
      </c>
      <c r="G4051" t="s">
        <v>13525</v>
      </c>
      <c r="H4051" t="s">
        <v>13537</v>
      </c>
      <c r="I4051">
        <v>1946</v>
      </c>
      <c r="J4051">
        <v>60</v>
      </c>
      <c r="K4051">
        <v>4</v>
      </c>
      <c r="L4051" t="s">
        <v>17</v>
      </c>
      <c r="M4051" t="s">
        <v>18</v>
      </c>
      <c r="N4051" t="str">
        <f t="shared" si="290"/>
        <v>less</v>
      </c>
    </row>
    <row r="4052" spans="1:14" x14ac:dyDescent="0.2">
      <c r="A4052">
        <v>4050</v>
      </c>
      <c r="B4052" t="s">
        <v>13538</v>
      </c>
      <c r="C4052" t="s">
        <v>13539</v>
      </c>
      <c r="D4052" t="s">
        <v>13540</v>
      </c>
      <c r="F4052" t="s">
        <v>24</v>
      </c>
      <c r="G4052" t="s">
        <v>13525</v>
      </c>
      <c r="H4052" t="s">
        <v>11853</v>
      </c>
      <c r="I4052">
        <v>1946</v>
      </c>
      <c r="J4052">
        <v>60</v>
      </c>
      <c r="K4052">
        <v>4</v>
      </c>
      <c r="L4052" t="s">
        <v>17</v>
      </c>
      <c r="M4052" t="s">
        <v>18</v>
      </c>
      <c r="N4052" t="str">
        <f t="shared" si="290"/>
        <v>less</v>
      </c>
    </row>
    <row r="4053" spans="1:14" x14ac:dyDescent="0.2">
      <c r="A4053">
        <v>4051</v>
      </c>
      <c r="B4053" t="s">
        <v>13541</v>
      </c>
      <c r="C4053" t="s">
        <v>13512</v>
      </c>
      <c r="D4053" t="s">
        <v>13542</v>
      </c>
      <c r="F4053" t="s">
        <v>24</v>
      </c>
      <c r="G4053" t="s">
        <v>13525</v>
      </c>
      <c r="H4053" t="s">
        <v>9660</v>
      </c>
      <c r="I4053">
        <v>1946</v>
      </c>
      <c r="J4053">
        <v>60</v>
      </c>
      <c r="K4053">
        <v>4</v>
      </c>
      <c r="L4053" t="s">
        <v>17</v>
      </c>
      <c r="M4053" t="s">
        <v>18</v>
      </c>
      <c r="N4053" t="str">
        <f t="shared" si="290"/>
        <v>less</v>
      </c>
    </row>
    <row r="4054" spans="1:14" x14ac:dyDescent="0.2">
      <c r="A4054">
        <v>4052</v>
      </c>
      <c r="B4054" t="s">
        <v>13543</v>
      </c>
      <c r="C4054" t="s">
        <v>13544</v>
      </c>
      <c r="D4054" t="s">
        <v>13545</v>
      </c>
      <c r="F4054" t="s">
        <v>24</v>
      </c>
      <c r="G4054" t="s">
        <v>13525</v>
      </c>
      <c r="H4054" t="s">
        <v>13546</v>
      </c>
      <c r="I4054">
        <v>1946</v>
      </c>
      <c r="J4054">
        <v>60</v>
      </c>
      <c r="K4054">
        <v>4</v>
      </c>
      <c r="L4054" t="s">
        <v>17</v>
      </c>
      <c r="M4054" t="s">
        <v>18</v>
      </c>
      <c r="N4054" t="str">
        <f t="shared" si="290"/>
        <v>less</v>
      </c>
    </row>
    <row r="4055" spans="1:14" x14ac:dyDescent="0.2">
      <c r="A4055">
        <v>4053</v>
      </c>
      <c r="B4055" t="s">
        <v>13547</v>
      </c>
      <c r="C4055" t="s">
        <v>13548</v>
      </c>
      <c r="D4055" t="s">
        <v>13549</v>
      </c>
      <c r="F4055" t="s">
        <v>24</v>
      </c>
      <c r="G4055" t="s">
        <v>13525</v>
      </c>
      <c r="H4055" t="s">
        <v>13550</v>
      </c>
      <c r="I4055">
        <v>1946</v>
      </c>
      <c r="J4055">
        <v>60</v>
      </c>
      <c r="K4055">
        <v>4</v>
      </c>
      <c r="L4055" t="s">
        <v>17</v>
      </c>
      <c r="M4055" t="s">
        <v>18</v>
      </c>
      <c r="N4055" t="str">
        <f t="shared" si="290"/>
        <v>less</v>
      </c>
    </row>
    <row r="4056" spans="1:14" x14ac:dyDescent="0.2">
      <c r="A4056">
        <v>4054</v>
      </c>
      <c r="B4056" t="s">
        <v>13551</v>
      </c>
      <c r="C4056" t="s">
        <v>13552</v>
      </c>
      <c r="D4056" t="s">
        <v>13553</v>
      </c>
      <c r="F4056" t="s">
        <v>582</v>
      </c>
      <c r="G4056" t="s">
        <v>13525</v>
      </c>
      <c r="H4056" t="s">
        <v>13554</v>
      </c>
      <c r="I4056">
        <v>1946</v>
      </c>
      <c r="J4056">
        <v>60</v>
      </c>
      <c r="K4056">
        <v>4</v>
      </c>
      <c r="L4056" t="s">
        <v>17</v>
      </c>
      <c r="M4056" t="s">
        <v>18</v>
      </c>
      <c r="N4056" t="str">
        <f t="shared" si="290"/>
        <v>less</v>
      </c>
    </row>
    <row r="4057" spans="1:14" x14ac:dyDescent="0.2">
      <c r="A4057">
        <v>4055</v>
      </c>
      <c r="B4057" t="s">
        <v>13555</v>
      </c>
      <c r="C4057" t="s">
        <v>12794</v>
      </c>
      <c r="D4057" t="s">
        <v>13556</v>
      </c>
      <c r="F4057" t="s">
        <v>582</v>
      </c>
      <c r="G4057" t="s">
        <v>13525</v>
      </c>
      <c r="H4057" t="s">
        <v>7165</v>
      </c>
      <c r="I4057">
        <v>1946</v>
      </c>
      <c r="J4057">
        <v>60</v>
      </c>
      <c r="K4057">
        <v>4</v>
      </c>
      <c r="L4057" t="s">
        <v>17</v>
      </c>
      <c r="M4057" t="s">
        <v>18</v>
      </c>
      <c r="N4057" t="str">
        <f t="shared" si="290"/>
        <v>less</v>
      </c>
    </row>
    <row r="4058" spans="1:14" x14ac:dyDescent="0.2">
      <c r="A4058">
        <v>4056</v>
      </c>
      <c r="B4058" t="s">
        <v>13557</v>
      </c>
      <c r="C4058" t="s">
        <v>12127</v>
      </c>
      <c r="D4058" t="s">
        <v>13558</v>
      </c>
      <c r="F4058" t="s">
        <v>938</v>
      </c>
      <c r="G4058" t="s">
        <v>13525</v>
      </c>
      <c r="H4058" t="s">
        <v>12527</v>
      </c>
      <c r="I4058">
        <v>1946</v>
      </c>
      <c r="J4058">
        <v>60</v>
      </c>
      <c r="K4058">
        <v>4</v>
      </c>
      <c r="L4058" t="s">
        <v>17</v>
      </c>
      <c r="M4058" t="s">
        <v>18</v>
      </c>
      <c r="N4058" t="str">
        <f t="shared" si="290"/>
        <v>less</v>
      </c>
    </row>
    <row r="4059" spans="1:14" x14ac:dyDescent="0.2">
      <c r="A4059">
        <v>4057</v>
      </c>
      <c r="B4059" t="s">
        <v>13559</v>
      </c>
      <c r="C4059" t="s">
        <v>13560</v>
      </c>
      <c r="D4059" t="s">
        <v>13561</v>
      </c>
      <c r="F4059" t="s">
        <v>582</v>
      </c>
      <c r="G4059" t="s">
        <v>13525</v>
      </c>
      <c r="H4059" t="s">
        <v>13562</v>
      </c>
      <c r="I4059">
        <v>1946</v>
      </c>
      <c r="J4059">
        <v>60</v>
      </c>
      <c r="K4059">
        <v>4</v>
      </c>
      <c r="L4059" t="s">
        <v>17</v>
      </c>
      <c r="M4059" t="s">
        <v>18</v>
      </c>
      <c r="N4059" t="str">
        <f t="shared" si="290"/>
        <v>less</v>
      </c>
    </row>
    <row r="4060" spans="1:14" x14ac:dyDescent="0.2">
      <c r="A4060">
        <v>4058</v>
      </c>
      <c r="B4060" t="s">
        <v>13563</v>
      </c>
      <c r="C4060" t="s">
        <v>13564</v>
      </c>
      <c r="D4060" t="s">
        <v>13565</v>
      </c>
      <c r="F4060" t="s">
        <v>938</v>
      </c>
      <c r="G4060" t="s">
        <v>13525</v>
      </c>
      <c r="H4060" t="s">
        <v>13566</v>
      </c>
      <c r="I4060">
        <v>1946</v>
      </c>
      <c r="J4060">
        <v>60</v>
      </c>
      <c r="K4060">
        <v>4</v>
      </c>
      <c r="L4060" t="s">
        <v>17</v>
      </c>
      <c r="M4060" t="s">
        <v>18</v>
      </c>
      <c r="N4060" t="str">
        <f t="shared" si="290"/>
        <v>less</v>
      </c>
    </row>
    <row r="4061" spans="1:14" x14ac:dyDescent="0.2">
      <c r="A4061">
        <v>4059</v>
      </c>
      <c r="B4061" t="s">
        <v>13567</v>
      </c>
      <c r="D4061" t="s">
        <v>9122</v>
      </c>
      <c r="F4061" t="s">
        <v>15</v>
      </c>
      <c r="G4061" t="s">
        <v>13525</v>
      </c>
      <c r="H4061" t="s">
        <v>5650</v>
      </c>
      <c r="I4061">
        <v>1946</v>
      </c>
      <c r="J4061">
        <v>60</v>
      </c>
      <c r="K4061">
        <v>4</v>
      </c>
      <c r="L4061" t="s">
        <v>17</v>
      </c>
      <c r="M4061" t="s">
        <v>18</v>
      </c>
    </row>
    <row r="4062" spans="1:14" x14ac:dyDescent="0.2">
      <c r="A4062">
        <v>4060</v>
      </c>
      <c r="B4062" t="s">
        <v>13568</v>
      </c>
      <c r="D4062" t="s">
        <v>754</v>
      </c>
      <c r="F4062" t="s">
        <v>15</v>
      </c>
      <c r="G4062" t="s">
        <v>13525</v>
      </c>
      <c r="I4062">
        <v>1946</v>
      </c>
      <c r="J4062">
        <v>60</v>
      </c>
      <c r="K4062">
        <v>4</v>
      </c>
      <c r="L4062" t="s">
        <v>17</v>
      </c>
      <c r="M4062" t="s">
        <v>18</v>
      </c>
    </row>
    <row r="4063" spans="1:14" x14ac:dyDescent="0.2">
      <c r="A4063">
        <v>4061</v>
      </c>
      <c r="B4063" t="s">
        <v>13569</v>
      </c>
      <c r="D4063" t="s">
        <v>14</v>
      </c>
      <c r="F4063" t="s">
        <v>15</v>
      </c>
      <c r="G4063" t="s">
        <v>13570</v>
      </c>
      <c r="I4063">
        <v>1946</v>
      </c>
      <c r="J4063">
        <v>60</v>
      </c>
      <c r="K4063">
        <v>3</v>
      </c>
      <c r="L4063" t="s">
        <v>17</v>
      </c>
      <c r="M4063" t="s">
        <v>18</v>
      </c>
    </row>
    <row r="4064" spans="1:14" x14ac:dyDescent="0.2">
      <c r="A4064">
        <v>4062</v>
      </c>
      <c r="B4064" t="s">
        <v>13571</v>
      </c>
      <c r="C4064" t="s">
        <v>13572</v>
      </c>
      <c r="D4064" t="s">
        <v>13573</v>
      </c>
      <c r="F4064" t="s">
        <v>24</v>
      </c>
      <c r="G4064" t="s">
        <v>13570</v>
      </c>
      <c r="H4064" t="s">
        <v>13574</v>
      </c>
      <c r="I4064">
        <v>1946</v>
      </c>
      <c r="J4064">
        <v>60</v>
      </c>
      <c r="K4064">
        <v>3</v>
      </c>
      <c r="L4064" t="s">
        <v>17</v>
      </c>
      <c r="M4064" t="s">
        <v>18</v>
      </c>
      <c r="N4064" t="str">
        <f t="shared" ref="N4064:N4073" si="291">IF(I4064&gt;1976, "greater","less")</f>
        <v>less</v>
      </c>
    </row>
    <row r="4065" spans="1:14" x14ac:dyDescent="0.2">
      <c r="A4065">
        <v>4063</v>
      </c>
      <c r="B4065" t="s">
        <v>13575</v>
      </c>
      <c r="C4065" t="s">
        <v>13576</v>
      </c>
      <c r="D4065" t="s">
        <v>13577</v>
      </c>
      <c r="F4065" t="s">
        <v>24</v>
      </c>
      <c r="G4065" t="s">
        <v>13570</v>
      </c>
      <c r="H4065" t="s">
        <v>13578</v>
      </c>
      <c r="I4065">
        <v>1946</v>
      </c>
      <c r="J4065">
        <v>60</v>
      </c>
      <c r="K4065">
        <v>3</v>
      </c>
      <c r="L4065" t="s">
        <v>17</v>
      </c>
      <c r="M4065" t="s">
        <v>18</v>
      </c>
      <c r="N4065" t="str">
        <f t="shared" si="291"/>
        <v>less</v>
      </c>
    </row>
    <row r="4066" spans="1:14" x14ac:dyDescent="0.2">
      <c r="A4066">
        <v>4064</v>
      </c>
      <c r="B4066" t="s">
        <v>13579</v>
      </c>
      <c r="C4066" t="s">
        <v>13580</v>
      </c>
      <c r="D4066" t="s">
        <v>13581</v>
      </c>
      <c r="F4066" t="s">
        <v>24</v>
      </c>
      <c r="G4066" t="s">
        <v>13570</v>
      </c>
      <c r="H4066" t="s">
        <v>13582</v>
      </c>
      <c r="I4066">
        <v>1946</v>
      </c>
      <c r="J4066">
        <v>60</v>
      </c>
      <c r="K4066">
        <v>3</v>
      </c>
      <c r="L4066" t="s">
        <v>17</v>
      </c>
      <c r="M4066" t="s">
        <v>18</v>
      </c>
      <c r="N4066" t="str">
        <f t="shared" si="291"/>
        <v>less</v>
      </c>
    </row>
    <row r="4067" spans="1:14" x14ac:dyDescent="0.2">
      <c r="A4067">
        <v>4065</v>
      </c>
      <c r="B4067" t="s">
        <v>13583</v>
      </c>
      <c r="C4067" t="s">
        <v>13584</v>
      </c>
      <c r="D4067" t="s">
        <v>13585</v>
      </c>
      <c r="F4067" t="s">
        <v>24</v>
      </c>
      <c r="G4067" t="s">
        <v>13570</v>
      </c>
      <c r="H4067" t="s">
        <v>13586</v>
      </c>
      <c r="I4067">
        <v>1946</v>
      </c>
      <c r="J4067">
        <v>60</v>
      </c>
      <c r="K4067">
        <v>3</v>
      </c>
      <c r="L4067" t="s">
        <v>17</v>
      </c>
      <c r="M4067" t="s">
        <v>18</v>
      </c>
      <c r="N4067" t="str">
        <f t="shared" si="291"/>
        <v>less</v>
      </c>
    </row>
    <row r="4068" spans="1:14" x14ac:dyDescent="0.2">
      <c r="A4068">
        <v>4066</v>
      </c>
      <c r="B4068" t="s">
        <v>13587</v>
      </c>
      <c r="C4068" t="s">
        <v>13588</v>
      </c>
      <c r="D4068" t="s">
        <v>13589</v>
      </c>
      <c r="F4068" t="s">
        <v>24</v>
      </c>
      <c r="G4068" t="s">
        <v>13570</v>
      </c>
      <c r="H4068" t="s">
        <v>13590</v>
      </c>
      <c r="I4068">
        <v>1946</v>
      </c>
      <c r="J4068">
        <v>60</v>
      </c>
      <c r="K4068">
        <v>3</v>
      </c>
      <c r="L4068" t="s">
        <v>17</v>
      </c>
      <c r="M4068" t="s">
        <v>18</v>
      </c>
      <c r="N4068" t="str">
        <f t="shared" si="291"/>
        <v>less</v>
      </c>
    </row>
    <row r="4069" spans="1:14" x14ac:dyDescent="0.2">
      <c r="A4069">
        <v>4067</v>
      </c>
      <c r="B4069" t="s">
        <v>13591</v>
      </c>
      <c r="C4069" t="s">
        <v>13592</v>
      </c>
      <c r="D4069" t="s">
        <v>13593</v>
      </c>
      <c r="F4069" t="s">
        <v>24</v>
      </c>
      <c r="G4069" t="s">
        <v>13570</v>
      </c>
      <c r="H4069" t="s">
        <v>13594</v>
      </c>
      <c r="I4069">
        <v>1946</v>
      </c>
      <c r="J4069">
        <v>60</v>
      </c>
      <c r="K4069">
        <v>3</v>
      </c>
      <c r="L4069" t="s">
        <v>17</v>
      </c>
      <c r="M4069" t="s">
        <v>18</v>
      </c>
      <c r="N4069" t="str">
        <f t="shared" si="291"/>
        <v>less</v>
      </c>
    </row>
    <row r="4070" spans="1:14" x14ac:dyDescent="0.2">
      <c r="A4070">
        <v>4068</v>
      </c>
      <c r="B4070" t="s">
        <v>13595</v>
      </c>
      <c r="C4070" t="s">
        <v>13061</v>
      </c>
      <c r="D4070" t="s">
        <v>13596</v>
      </c>
      <c r="F4070" t="s">
        <v>24</v>
      </c>
      <c r="G4070" t="s">
        <v>13570</v>
      </c>
      <c r="H4070" t="s">
        <v>13597</v>
      </c>
      <c r="I4070">
        <v>1946</v>
      </c>
      <c r="J4070">
        <v>60</v>
      </c>
      <c r="K4070">
        <v>3</v>
      </c>
      <c r="L4070" t="s">
        <v>17</v>
      </c>
      <c r="M4070" t="s">
        <v>18</v>
      </c>
      <c r="N4070" t="str">
        <f t="shared" si="291"/>
        <v>less</v>
      </c>
    </row>
    <row r="4071" spans="1:14" x14ac:dyDescent="0.2">
      <c r="A4071">
        <v>4069</v>
      </c>
      <c r="B4071" t="s">
        <v>13598</v>
      </c>
      <c r="C4071" t="s">
        <v>10539</v>
      </c>
      <c r="D4071" t="s">
        <v>13599</v>
      </c>
      <c r="F4071" t="s">
        <v>24</v>
      </c>
      <c r="G4071" t="s">
        <v>13570</v>
      </c>
      <c r="H4071" t="s">
        <v>13600</v>
      </c>
      <c r="I4071">
        <v>1946</v>
      </c>
      <c r="J4071">
        <v>60</v>
      </c>
      <c r="K4071">
        <v>3</v>
      </c>
      <c r="L4071" t="s">
        <v>17</v>
      </c>
      <c r="M4071" t="s">
        <v>18</v>
      </c>
      <c r="N4071" t="str">
        <f t="shared" si="291"/>
        <v>less</v>
      </c>
    </row>
    <row r="4072" spans="1:14" x14ac:dyDescent="0.2">
      <c r="A4072">
        <v>4070</v>
      </c>
      <c r="B4072" t="s">
        <v>13601</v>
      </c>
      <c r="C4072" t="s">
        <v>8249</v>
      </c>
      <c r="D4072" t="s">
        <v>13602</v>
      </c>
      <c r="F4072" t="s">
        <v>582</v>
      </c>
      <c r="G4072" t="s">
        <v>13570</v>
      </c>
      <c r="H4072" t="s">
        <v>13603</v>
      </c>
      <c r="I4072">
        <v>1946</v>
      </c>
      <c r="J4072">
        <v>60</v>
      </c>
      <c r="K4072">
        <v>3</v>
      </c>
      <c r="L4072" t="s">
        <v>17</v>
      </c>
      <c r="M4072" t="s">
        <v>18</v>
      </c>
      <c r="N4072" t="str">
        <f t="shared" si="291"/>
        <v>less</v>
      </c>
    </row>
    <row r="4073" spans="1:14" x14ac:dyDescent="0.2">
      <c r="A4073">
        <v>4071</v>
      </c>
      <c r="B4073" t="s">
        <v>13604</v>
      </c>
      <c r="D4073" t="s">
        <v>13605</v>
      </c>
      <c r="F4073" t="s">
        <v>24</v>
      </c>
      <c r="G4073" t="s">
        <v>13570</v>
      </c>
      <c r="H4073" t="s">
        <v>13606</v>
      </c>
      <c r="I4073">
        <v>1946</v>
      </c>
      <c r="J4073">
        <v>60</v>
      </c>
      <c r="K4073">
        <v>3</v>
      </c>
      <c r="L4073" t="s">
        <v>17</v>
      </c>
      <c r="M4073" t="s">
        <v>18</v>
      </c>
      <c r="N4073" t="str">
        <f t="shared" si="291"/>
        <v>less</v>
      </c>
    </row>
    <row r="4074" spans="1:14" x14ac:dyDescent="0.2">
      <c r="A4074">
        <v>4072</v>
      </c>
      <c r="B4074" t="s">
        <v>13607</v>
      </c>
      <c r="D4074" t="s">
        <v>9122</v>
      </c>
      <c r="F4074" t="s">
        <v>15</v>
      </c>
      <c r="G4074" t="s">
        <v>13570</v>
      </c>
      <c r="H4074" t="s">
        <v>13608</v>
      </c>
      <c r="I4074">
        <v>1946</v>
      </c>
      <c r="J4074">
        <v>60</v>
      </c>
      <c r="K4074">
        <v>3</v>
      </c>
      <c r="L4074" t="s">
        <v>17</v>
      </c>
      <c r="M4074" t="s">
        <v>18</v>
      </c>
    </row>
    <row r="4075" spans="1:14" x14ac:dyDescent="0.2">
      <c r="A4075">
        <v>4073</v>
      </c>
      <c r="B4075" t="s">
        <v>13609</v>
      </c>
      <c r="D4075" t="s">
        <v>754</v>
      </c>
      <c r="F4075" t="s">
        <v>15</v>
      </c>
      <c r="G4075" t="s">
        <v>13570</v>
      </c>
      <c r="I4075">
        <v>1946</v>
      </c>
      <c r="J4075">
        <v>60</v>
      </c>
      <c r="K4075">
        <v>3</v>
      </c>
      <c r="L4075" t="s">
        <v>17</v>
      </c>
      <c r="M4075" t="s">
        <v>18</v>
      </c>
    </row>
    <row r="4076" spans="1:14" x14ac:dyDescent="0.2">
      <c r="A4076">
        <v>4074</v>
      </c>
      <c r="B4076" t="s">
        <v>13610</v>
      </c>
      <c r="D4076" t="s">
        <v>14</v>
      </c>
      <c r="F4076" t="s">
        <v>15</v>
      </c>
      <c r="G4076" t="s">
        <v>13611</v>
      </c>
      <c r="I4076">
        <v>1946</v>
      </c>
      <c r="J4076">
        <v>60</v>
      </c>
      <c r="K4076">
        <v>2</v>
      </c>
      <c r="L4076" t="s">
        <v>17</v>
      </c>
      <c r="M4076" t="s">
        <v>18</v>
      </c>
    </row>
    <row r="4077" spans="1:14" x14ac:dyDescent="0.2">
      <c r="A4077">
        <v>4075</v>
      </c>
      <c r="B4077" t="s">
        <v>13612</v>
      </c>
      <c r="C4077" t="s">
        <v>13613</v>
      </c>
      <c r="D4077" t="s">
        <v>13614</v>
      </c>
      <c r="F4077" t="s">
        <v>24</v>
      </c>
      <c r="G4077" t="s">
        <v>13611</v>
      </c>
      <c r="H4077" t="s">
        <v>13615</v>
      </c>
      <c r="I4077">
        <v>1946</v>
      </c>
      <c r="J4077">
        <v>60</v>
      </c>
      <c r="K4077">
        <v>2</v>
      </c>
      <c r="L4077" t="s">
        <v>17</v>
      </c>
      <c r="M4077" t="s">
        <v>18</v>
      </c>
      <c r="N4077" t="str">
        <f t="shared" ref="N4077:N4084" si="292">IF(I4077&gt;1976, "greater","less")</f>
        <v>less</v>
      </c>
    </row>
    <row r="4078" spans="1:14" x14ac:dyDescent="0.2">
      <c r="A4078">
        <v>4076</v>
      </c>
      <c r="B4078" t="s">
        <v>13616</v>
      </c>
      <c r="C4078" t="s">
        <v>13617</v>
      </c>
      <c r="D4078" t="s">
        <v>13618</v>
      </c>
      <c r="F4078" t="s">
        <v>24</v>
      </c>
      <c r="G4078" t="s">
        <v>13611</v>
      </c>
      <c r="H4078" t="s">
        <v>13619</v>
      </c>
      <c r="I4078">
        <v>1946</v>
      </c>
      <c r="J4078">
        <v>60</v>
      </c>
      <c r="K4078">
        <v>2</v>
      </c>
      <c r="L4078" t="s">
        <v>17</v>
      </c>
      <c r="M4078" t="s">
        <v>18</v>
      </c>
      <c r="N4078" t="str">
        <f t="shared" si="292"/>
        <v>less</v>
      </c>
    </row>
    <row r="4079" spans="1:14" x14ac:dyDescent="0.2">
      <c r="A4079">
        <v>4077</v>
      </c>
      <c r="B4079" t="s">
        <v>13620</v>
      </c>
      <c r="C4079" t="s">
        <v>11335</v>
      </c>
      <c r="D4079" t="s">
        <v>13621</v>
      </c>
      <c r="F4079" t="s">
        <v>24</v>
      </c>
      <c r="G4079" t="s">
        <v>13611</v>
      </c>
      <c r="H4079" t="s">
        <v>13622</v>
      </c>
      <c r="I4079">
        <v>1946</v>
      </c>
      <c r="J4079">
        <v>60</v>
      </c>
      <c r="K4079">
        <v>2</v>
      </c>
      <c r="L4079" t="s">
        <v>17</v>
      </c>
      <c r="M4079" t="s">
        <v>18</v>
      </c>
      <c r="N4079" t="str">
        <f t="shared" si="292"/>
        <v>less</v>
      </c>
    </row>
    <row r="4080" spans="1:14" x14ac:dyDescent="0.2">
      <c r="A4080">
        <v>4078</v>
      </c>
      <c r="B4080" t="s">
        <v>13623</v>
      </c>
      <c r="C4080" t="s">
        <v>10834</v>
      </c>
      <c r="D4080" t="s">
        <v>13624</v>
      </c>
      <c r="F4080" t="s">
        <v>24</v>
      </c>
      <c r="G4080" t="s">
        <v>13611</v>
      </c>
      <c r="H4080" t="s">
        <v>13625</v>
      </c>
      <c r="I4080">
        <v>1946</v>
      </c>
      <c r="J4080">
        <v>60</v>
      </c>
      <c r="K4080">
        <v>2</v>
      </c>
      <c r="L4080" t="s">
        <v>17</v>
      </c>
      <c r="M4080" t="s">
        <v>18</v>
      </c>
      <c r="N4080" t="str">
        <f t="shared" si="292"/>
        <v>less</v>
      </c>
    </row>
    <row r="4081" spans="1:14" x14ac:dyDescent="0.2">
      <c r="A4081">
        <v>4079</v>
      </c>
      <c r="B4081" t="s">
        <v>13626</v>
      </c>
      <c r="C4081" t="s">
        <v>13413</v>
      </c>
      <c r="D4081" t="s">
        <v>13627</v>
      </c>
      <c r="F4081" t="s">
        <v>24</v>
      </c>
      <c r="G4081" t="s">
        <v>13611</v>
      </c>
      <c r="H4081" t="s">
        <v>13628</v>
      </c>
      <c r="I4081">
        <v>1946</v>
      </c>
      <c r="J4081">
        <v>60</v>
      </c>
      <c r="K4081">
        <v>2</v>
      </c>
      <c r="L4081" t="s">
        <v>17</v>
      </c>
      <c r="M4081" t="s">
        <v>18</v>
      </c>
      <c r="N4081" t="str">
        <f t="shared" si="292"/>
        <v>less</v>
      </c>
    </row>
    <row r="4082" spans="1:14" x14ac:dyDescent="0.2">
      <c r="A4082">
        <v>4080</v>
      </c>
      <c r="B4082" t="s">
        <v>13629</v>
      </c>
      <c r="C4082" t="s">
        <v>13630</v>
      </c>
      <c r="D4082" t="s">
        <v>13631</v>
      </c>
      <c r="F4082" t="s">
        <v>24</v>
      </c>
      <c r="G4082" t="s">
        <v>13611</v>
      </c>
      <c r="H4082" t="s">
        <v>13632</v>
      </c>
      <c r="I4082">
        <v>1946</v>
      </c>
      <c r="J4082">
        <v>60</v>
      </c>
      <c r="K4082">
        <v>2</v>
      </c>
      <c r="L4082" t="s">
        <v>17</v>
      </c>
      <c r="M4082" t="s">
        <v>18</v>
      </c>
      <c r="N4082" t="str">
        <f t="shared" si="292"/>
        <v>less</v>
      </c>
    </row>
    <row r="4083" spans="1:14" x14ac:dyDescent="0.2">
      <c r="A4083">
        <v>4081</v>
      </c>
      <c r="B4083" t="s">
        <v>13633</v>
      </c>
      <c r="C4083" t="s">
        <v>13634</v>
      </c>
      <c r="D4083" t="s">
        <v>13635</v>
      </c>
      <c r="F4083" t="s">
        <v>24</v>
      </c>
      <c r="G4083" t="s">
        <v>13611</v>
      </c>
      <c r="H4083" t="s">
        <v>13636</v>
      </c>
      <c r="I4083">
        <v>1946</v>
      </c>
      <c r="J4083">
        <v>60</v>
      </c>
      <c r="K4083">
        <v>2</v>
      </c>
      <c r="L4083" t="s">
        <v>17</v>
      </c>
      <c r="M4083" t="s">
        <v>18</v>
      </c>
      <c r="N4083" t="str">
        <f t="shared" si="292"/>
        <v>less</v>
      </c>
    </row>
    <row r="4084" spans="1:14" x14ac:dyDescent="0.2">
      <c r="A4084">
        <v>4082</v>
      </c>
      <c r="B4084" t="s">
        <v>13637</v>
      </c>
      <c r="C4084" t="s">
        <v>13638</v>
      </c>
      <c r="D4084" t="s">
        <v>13639</v>
      </c>
      <c r="F4084" t="s">
        <v>582</v>
      </c>
      <c r="G4084" t="s">
        <v>13611</v>
      </c>
      <c r="H4084" t="s">
        <v>13640</v>
      </c>
      <c r="I4084">
        <v>1946</v>
      </c>
      <c r="J4084">
        <v>60</v>
      </c>
      <c r="K4084">
        <v>2</v>
      </c>
      <c r="L4084" t="s">
        <v>17</v>
      </c>
      <c r="M4084" t="s">
        <v>18</v>
      </c>
      <c r="N4084" t="str">
        <f t="shared" si="292"/>
        <v>less</v>
      </c>
    </row>
    <row r="4085" spans="1:14" x14ac:dyDescent="0.2">
      <c r="A4085">
        <v>4083</v>
      </c>
      <c r="B4085" t="s">
        <v>13641</v>
      </c>
      <c r="D4085" t="s">
        <v>9122</v>
      </c>
      <c r="F4085" t="s">
        <v>15</v>
      </c>
      <c r="G4085" t="s">
        <v>13611</v>
      </c>
      <c r="H4085" t="s">
        <v>13642</v>
      </c>
      <c r="I4085">
        <v>1946</v>
      </c>
      <c r="J4085">
        <v>60</v>
      </c>
      <c r="K4085">
        <v>2</v>
      </c>
      <c r="L4085" t="s">
        <v>17</v>
      </c>
      <c r="M4085" t="s">
        <v>18</v>
      </c>
    </row>
    <row r="4086" spans="1:14" x14ac:dyDescent="0.2">
      <c r="A4086">
        <v>4084</v>
      </c>
      <c r="B4086" t="s">
        <v>13643</v>
      </c>
      <c r="D4086" t="s">
        <v>754</v>
      </c>
      <c r="F4086" t="s">
        <v>15</v>
      </c>
      <c r="G4086" t="s">
        <v>13611</v>
      </c>
      <c r="I4086">
        <v>1946</v>
      </c>
      <c r="J4086">
        <v>60</v>
      </c>
      <c r="K4086">
        <v>2</v>
      </c>
      <c r="L4086" t="s">
        <v>17</v>
      </c>
      <c r="M4086" t="s">
        <v>18</v>
      </c>
    </row>
    <row r="4087" spans="1:14" x14ac:dyDescent="0.2">
      <c r="A4087">
        <v>4085</v>
      </c>
      <c r="B4087" t="s">
        <v>13644</v>
      </c>
      <c r="D4087" t="s">
        <v>1272</v>
      </c>
      <c r="F4087" t="s">
        <v>15</v>
      </c>
      <c r="G4087" t="s">
        <v>13645</v>
      </c>
      <c r="I4087">
        <v>1945</v>
      </c>
      <c r="J4087">
        <v>60</v>
      </c>
      <c r="K4087">
        <v>1</v>
      </c>
      <c r="L4087" t="s">
        <v>17</v>
      </c>
      <c r="M4087" t="s">
        <v>18</v>
      </c>
    </row>
    <row r="4088" spans="1:14" x14ac:dyDescent="0.2">
      <c r="A4088">
        <v>4086</v>
      </c>
      <c r="B4088" t="s">
        <v>13646</v>
      </c>
      <c r="D4088" t="s">
        <v>14</v>
      </c>
      <c r="F4088" t="s">
        <v>15</v>
      </c>
      <c r="G4088" t="s">
        <v>13645</v>
      </c>
      <c r="I4088">
        <v>1945</v>
      </c>
      <c r="J4088">
        <v>60</v>
      </c>
      <c r="K4088">
        <v>1</v>
      </c>
      <c r="L4088" t="s">
        <v>17</v>
      </c>
      <c r="M4088" t="s">
        <v>18</v>
      </c>
    </row>
    <row r="4089" spans="1:14" x14ac:dyDescent="0.2">
      <c r="A4089">
        <v>4087</v>
      </c>
      <c r="B4089" t="s">
        <v>13647</v>
      </c>
      <c r="C4089" t="s">
        <v>13648</v>
      </c>
      <c r="D4089" t="s">
        <v>13649</v>
      </c>
      <c r="F4089" t="s">
        <v>24</v>
      </c>
      <c r="G4089" t="s">
        <v>13645</v>
      </c>
      <c r="H4089" t="s">
        <v>3505</v>
      </c>
      <c r="I4089">
        <v>1945</v>
      </c>
      <c r="J4089">
        <v>60</v>
      </c>
      <c r="K4089">
        <v>1</v>
      </c>
      <c r="L4089" t="s">
        <v>17</v>
      </c>
      <c r="M4089" t="s">
        <v>18</v>
      </c>
      <c r="N4089" t="str">
        <f t="shared" ref="N4089:N4094" si="293">IF(I4089&gt;1976, "greater","less")</f>
        <v>less</v>
      </c>
    </row>
    <row r="4090" spans="1:14" x14ac:dyDescent="0.2">
      <c r="A4090">
        <v>4088</v>
      </c>
      <c r="B4090" t="s">
        <v>13650</v>
      </c>
      <c r="C4090" t="s">
        <v>13651</v>
      </c>
      <c r="D4090" t="s">
        <v>13652</v>
      </c>
      <c r="F4090" t="s">
        <v>24</v>
      </c>
      <c r="G4090" t="s">
        <v>13645</v>
      </c>
      <c r="H4090" t="s">
        <v>13653</v>
      </c>
      <c r="I4090">
        <v>1945</v>
      </c>
      <c r="J4090">
        <v>60</v>
      </c>
      <c r="K4090">
        <v>1</v>
      </c>
      <c r="L4090" t="s">
        <v>17</v>
      </c>
      <c r="M4090" t="s">
        <v>18</v>
      </c>
      <c r="N4090" t="str">
        <f t="shared" si="293"/>
        <v>less</v>
      </c>
    </row>
    <row r="4091" spans="1:14" x14ac:dyDescent="0.2">
      <c r="A4091">
        <v>4089</v>
      </c>
      <c r="B4091" t="s">
        <v>13654</v>
      </c>
      <c r="C4091" t="s">
        <v>13535</v>
      </c>
      <c r="D4091" t="s">
        <v>13655</v>
      </c>
      <c r="F4091" t="s">
        <v>24</v>
      </c>
      <c r="G4091" t="s">
        <v>13645</v>
      </c>
      <c r="H4091" t="s">
        <v>13656</v>
      </c>
      <c r="I4091">
        <v>1945</v>
      </c>
      <c r="J4091">
        <v>60</v>
      </c>
      <c r="K4091">
        <v>1</v>
      </c>
      <c r="L4091" t="s">
        <v>17</v>
      </c>
      <c r="M4091" t="s">
        <v>18</v>
      </c>
      <c r="N4091" t="str">
        <f t="shared" si="293"/>
        <v>less</v>
      </c>
    </row>
    <row r="4092" spans="1:14" x14ac:dyDescent="0.2">
      <c r="A4092">
        <v>4090</v>
      </c>
      <c r="B4092" t="s">
        <v>13657</v>
      </c>
      <c r="C4092" t="s">
        <v>13564</v>
      </c>
      <c r="D4092" t="s">
        <v>13658</v>
      </c>
      <c r="F4092" t="s">
        <v>24</v>
      </c>
      <c r="G4092" t="s">
        <v>13645</v>
      </c>
      <c r="H4092" t="s">
        <v>13659</v>
      </c>
      <c r="I4092">
        <v>1945</v>
      </c>
      <c r="J4092">
        <v>60</v>
      </c>
      <c r="K4092">
        <v>1</v>
      </c>
      <c r="L4092" t="s">
        <v>17</v>
      </c>
      <c r="M4092" t="s">
        <v>18</v>
      </c>
      <c r="N4092" t="str">
        <f t="shared" si="293"/>
        <v>less</v>
      </c>
    </row>
    <row r="4093" spans="1:14" x14ac:dyDescent="0.2">
      <c r="A4093">
        <v>4091</v>
      </c>
      <c r="B4093" t="s">
        <v>13660</v>
      </c>
      <c r="C4093" t="s">
        <v>13661</v>
      </c>
      <c r="D4093" t="s">
        <v>13662</v>
      </c>
      <c r="F4093" t="s">
        <v>24</v>
      </c>
      <c r="G4093" t="s">
        <v>13645</v>
      </c>
      <c r="H4093" t="s">
        <v>13663</v>
      </c>
      <c r="I4093">
        <v>1945</v>
      </c>
      <c r="J4093">
        <v>60</v>
      </c>
      <c r="K4093">
        <v>1</v>
      </c>
      <c r="L4093" t="s">
        <v>17</v>
      </c>
      <c r="M4093" t="s">
        <v>18</v>
      </c>
      <c r="N4093" t="str">
        <f t="shared" si="293"/>
        <v>less</v>
      </c>
    </row>
    <row r="4094" spans="1:14" x14ac:dyDescent="0.2">
      <c r="A4094">
        <v>4092</v>
      </c>
      <c r="B4094" t="s">
        <v>13664</v>
      </c>
      <c r="C4094" t="s">
        <v>13665</v>
      </c>
      <c r="D4094" t="s">
        <v>13666</v>
      </c>
      <c r="F4094" t="s">
        <v>8813</v>
      </c>
      <c r="G4094" t="s">
        <v>13645</v>
      </c>
      <c r="H4094" t="s">
        <v>13667</v>
      </c>
      <c r="I4094">
        <v>1945</v>
      </c>
      <c r="J4094">
        <v>60</v>
      </c>
      <c r="K4094">
        <v>1</v>
      </c>
      <c r="L4094" t="s">
        <v>17</v>
      </c>
      <c r="M4094" t="s">
        <v>18</v>
      </c>
      <c r="N4094" t="str">
        <f t="shared" si="293"/>
        <v>less</v>
      </c>
    </row>
    <row r="4095" spans="1:14" x14ac:dyDescent="0.2">
      <c r="A4095">
        <v>4093</v>
      </c>
      <c r="B4095" t="s">
        <v>13668</v>
      </c>
      <c r="D4095" t="s">
        <v>9122</v>
      </c>
      <c r="F4095" t="s">
        <v>15</v>
      </c>
      <c r="G4095" t="s">
        <v>13645</v>
      </c>
      <c r="H4095" t="s">
        <v>8561</v>
      </c>
      <c r="I4095">
        <v>1945</v>
      </c>
      <c r="J4095">
        <v>60</v>
      </c>
      <c r="K4095">
        <v>1</v>
      </c>
      <c r="L4095" t="s">
        <v>17</v>
      </c>
      <c r="M4095" t="s">
        <v>18</v>
      </c>
    </row>
    <row r="4096" spans="1:14" x14ac:dyDescent="0.2">
      <c r="A4096">
        <v>4094</v>
      </c>
      <c r="B4096" t="s">
        <v>13669</v>
      </c>
      <c r="D4096" t="s">
        <v>754</v>
      </c>
      <c r="F4096" t="s">
        <v>15</v>
      </c>
      <c r="G4096" t="s">
        <v>13645</v>
      </c>
      <c r="I4096">
        <v>1945</v>
      </c>
      <c r="J4096">
        <v>60</v>
      </c>
      <c r="K4096">
        <v>1</v>
      </c>
      <c r="L4096" t="s">
        <v>17</v>
      </c>
      <c r="M4096" t="s">
        <v>18</v>
      </c>
    </row>
    <row r="4097" spans="1:14" x14ac:dyDescent="0.2">
      <c r="A4097">
        <v>4095</v>
      </c>
      <c r="B4097" t="s">
        <v>13670</v>
      </c>
      <c r="D4097" t="s">
        <v>14</v>
      </c>
      <c r="F4097" t="s">
        <v>15</v>
      </c>
      <c r="G4097" t="s">
        <v>13671</v>
      </c>
      <c r="I4097">
        <v>1945</v>
      </c>
      <c r="J4097">
        <v>59</v>
      </c>
      <c r="K4097">
        <v>4</v>
      </c>
      <c r="L4097" t="s">
        <v>17</v>
      </c>
      <c r="M4097" t="s">
        <v>18</v>
      </c>
    </row>
    <row r="4098" spans="1:14" x14ac:dyDescent="0.2">
      <c r="A4098">
        <v>4096</v>
      </c>
      <c r="B4098" t="s">
        <v>13672</v>
      </c>
      <c r="C4098" t="s">
        <v>13572</v>
      </c>
      <c r="D4098" t="s">
        <v>13673</v>
      </c>
      <c r="F4098" t="s">
        <v>24</v>
      </c>
      <c r="G4098" t="s">
        <v>13671</v>
      </c>
      <c r="H4098" t="s">
        <v>13674</v>
      </c>
      <c r="I4098">
        <v>1945</v>
      </c>
      <c r="J4098">
        <v>59</v>
      </c>
      <c r="K4098">
        <v>4</v>
      </c>
      <c r="L4098" t="s">
        <v>17</v>
      </c>
      <c r="M4098" t="s">
        <v>18</v>
      </c>
      <c r="N4098" t="str">
        <f t="shared" ref="N4098:N4106" si="294">IF(I4098&gt;1976, "greater","less")</f>
        <v>less</v>
      </c>
    </row>
    <row r="4099" spans="1:14" x14ac:dyDescent="0.2">
      <c r="A4099">
        <v>4097</v>
      </c>
      <c r="B4099" t="s">
        <v>13675</v>
      </c>
      <c r="C4099" t="s">
        <v>12127</v>
      </c>
      <c r="D4099" t="s">
        <v>13676</v>
      </c>
      <c r="F4099" t="s">
        <v>24</v>
      </c>
      <c r="G4099" t="s">
        <v>13671</v>
      </c>
      <c r="H4099" t="s">
        <v>13677</v>
      </c>
      <c r="I4099">
        <v>1945</v>
      </c>
      <c r="J4099">
        <v>59</v>
      </c>
      <c r="K4099">
        <v>4</v>
      </c>
      <c r="L4099" t="s">
        <v>17</v>
      </c>
      <c r="M4099" t="s">
        <v>18</v>
      </c>
      <c r="N4099" t="str">
        <f t="shared" si="294"/>
        <v>less</v>
      </c>
    </row>
    <row r="4100" spans="1:14" x14ac:dyDescent="0.2">
      <c r="A4100">
        <v>4098</v>
      </c>
      <c r="B4100" t="s">
        <v>13678</v>
      </c>
      <c r="C4100" t="s">
        <v>13679</v>
      </c>
      <c r="D4100" t="s">
        <v>13680</v>
      </c>
      <c r="F4100" t="s">
        <v>24</v>
      </c>
      <c r="G4100" t="s">
        <v>13671</v>
      </c>
      <c r="H4100" t="s">
        <v>13681</v>
      </c>
      <c r="I4100">
        <v>1945</v>
      </c>
      <c r="J4100">
        <v>59</v>
      </c>
      <c r="K4100">
        <v>4</v>
      </c>
      <c r="L4100" t="s">
        <v>17</v>
      </c>
      <c r="M4100" t="s">
        <v>18</v>
      </c>
      <c r="N4100" t="str">
        <f t="shared" si="294"/>
        <v>less</v>
      </c>
    </row>
    <row r="4101" spans="1:14" x14ac:dyDescent="0.2">
      <c r="A4101">
        <v>4099</v>
      </c>
      <c r="B4101" t="s">
        <v>13682</v>
      </c>
      <c r="C4101" t="s">
        <v>13286</v>
      </c>
      <c r="D4101" t="s">
        <v>13683</v>
      </c>
      <c r="F4101" t="s">
        <v>24</v>
      </c>
      <c r="G4101" t="s">
        <v>13671</v>
      </c>
      <c r="H4101" t="s">
        <v>13684</v>
      </c>
      <c r="I4101">
        <v>1945</v>
      </c>
      <c r="J4101">
        <v>59</v>
      </c>
      <c r="K4101">
        <v>4</v>
      </c>
      <c r="L4101" t="s">
        <v>17</v>
      </c>
      <c r="M4101" t="s">
        <v>18</v>
      </c>
      <c r="N4101" t="str">
        <f t="shared" si="294"/>
        <v>less</v>
      </c>
    </row>
    <row r="4102" spans="1:14" x14ac:dyDescent="0.2">
      <c r="A4102">
        <v>4100</v>
      </c>
      <c r="B4102" t="s">
        <v>13685</v>
      </c>
      <c r="C4102" t="s">
        <v>13686</v>
      </c>
      <c r="D4102" t="s">
        <v>13687</v>
      </c>
      <c r="F4102" t="s">
        <v>24</v>
      </c>
      <c r="G4102" t="s">
        <v>13671</v>
      </c>
      <c r="H4102" t="s">
        <v>13688</v>
      </c>
      <c r="I4102">
        <v>1945</v>
      </c>
      <c r="J4102">
        <v>59</v>
      </c>
      <c r="K4102">
        <v>4</v>
      </c>
      <c r="L4102" t="s">
        <v>17</v>
      </c>
      <c r="M4102" t="s">
        <v>18</v>
      </c>
      <c r="N4102" t="str">
        <f t="shared" si="294"/>
        <v>less</v>
      </c>
    </row>
    <row r="4103" spans="1:14" x14ac:dyDescent="0.2">
      <c r="A4103">
        <v>4101</v>
      </c>
      <c r="B4103" t="s">
        <v>13689</v>
      </c>
      <c r="C4103" t="s">
        <v>13690</v>
      </c>
      <c r="D4103" t="s">
        <v>13691</v>
      </c>
      <c r="F4103" t="s">
        <v>24</v>
      </c>
      <c r="G4103" t="s">
        <v>13671</v>
      </c>
      <c r="H4103" t="s">
        <v>13692</v>
      </c>
      <c r="I4103">
        <v>1945</v>
      </c>
      <c r="J4103">
        <v>59</v>
      </c>
      <c r="K4103">
        <v>4</v>
      </c>
      <c r="L4103" t="s">
        <v>17</v>
      </c>
      <c r="M4103" t="s">
        <v>18</v>
      </c>
      <c r="N4103" t="str">
        <f t="shared" si="294"/>
        <v>less</v>
      </c>
    </row>
    <row r="4104" spans="1:14" x14ac:dyDescent="0.2">
      <c r="A4104">
        <v>4102</v>
      </c>
      <c r="B4104" t="s">
        <v>13693</v>
      </c>
      <c r="C4104" t="s">
        <v>13145</v>
      </c>
      <c r="D4104" t="s">
        <v>13694</v>
      </c>
      <c r="F4104" t="s">
        <v>24</v>
      </c>
      <c r="G4104" t="s">
        <v>13671</v>
      </c>
      <c r="H4104" t="s">
        <v>13695</v>
      </c>
      <c r="I4104">
        <v>1945</v>
      </c>
      <c r="J4104">
        <v>59</v>
      </c>
      <c r="K4104">
        <v>4</v>
      </c>
      <c r="L4104" t="s">
        <v>17</v>
      </c>
      <c r="M4104" t="s">
        <v>18</v>
      </c>
      <c r="N4104" t="str">
        <f t="shared" si="294"/>
        <v>less</v>
      </c>
    </row>
    <row r="4105" spans="1:14" x14ac:dyDescent="0.2">
      <c r="A4105">
        <v>4103</v>
      </c>
      <c r="B4105" t="s">
        <v>13696</v>
      </c>
      <c r="C4105" t="s">
        <v>13061</v>
      </c>
      <c r="D4105" t="s">
        <v>13697</v>
      </c>
      <c r="F4105" t="s">
        <v>24</v>
      </c>
      <c r="G4105" t="s">
        <v>13671</v>
      </c>
      <c r="H4105" t="s">
        <v>13698</v>
      </c>
      <c r="I4105">
        <v>1945</v>
      </c>
      <c r="J4105">
        <v>59</v>
      </c>
      <c r="K4105">
        <v>4</v>
      </c>
      <c r="L4105" t="s">
        <v>17</v>
      </c>
      <c r="M4105" t="s">
        <v>18</v>
      </c>
      <c r="N4105" t="str">
        <f t="shared" si="294"/>
        <v>less</v>
      </c>
    </row>
    <row r="4106" spans="1:14" x14ac:dyDescent="0.2">
      <c r="A4106">
        <v>4104</v>
      </c>
      <c r="B4106" t="s">
        <v>13699</v>
      </c>
      <c r="C4106" t="s">
        <v>13544</v>
      </c>
      <c r="D4106" t="s">
        <v>13700</v>
      </c>
      <c r="F4106" t="s">
        <v>938</v>
      </c>
      <c r="G4106" t="s">
        <v>13671</v>
      </c>
      <c r="H4106" t="s">
        <v>13701</v>
      </c>
      <c r="I4106">
        <v>1945</v>
      </c>
      <c r="J4106">
        <v>59</v>
      </c>
      <c r="K4106">
        <v>4</v>
      </c>
      <c r="L4106" t="s">
        <v>17</v>
      </c>
      <c r="M4106" t="s">
        <v>18</v>
      </c>
      <c r="N4106" t="str">
        <f t="shared" si="294"/>
        <v>less</v>
      </c>
    </row>
    <row r="4107" spans="1:14" x14ac:dyDescent="0.2">
      <c r="A4107">
        <v>4105</v>
      </c>
      <c r="B4107" t="s">
        <v>13702</v>
      </c>
      <c r="D4107" t="s">
        <v>9122</v>
      </c>
      <c r="F4107" t="s">
        <v>15</v>
      </c>
      <c r="G4107" t="s">
        <v>13671</v>
      </c>
      <c r="H4107" t="s">
        <v>13703</v>
      </c>
      <c r="I4107">
        <v>1945</v>
      </c>
      <c r="J4107">
        <v>59</v>
      </c>
      <c r="K4107">
        <v>4</v>
      </c>
      <c r="L4107" t="s">
        <v>17</v>
      </c>
      <c r="M4107" t="s">
        <v>18</v>
      </c>
    </row>
    <row r="4108" spans="1:14" x14ac:dyDescent="0.2">
      <c r="A4108">
        <v>4106</v>
      </c>
      <c r="B4108" t="s">
        <v>13704</v>
      </c>
      <c r="D4108" t="s">
        <v>14</v>
      </c>
      <c r="F4108" t="s">
        <v>15</v>
      </c>
      <c r="G4108" t="s">
        <v>13705</v>
      </c>
      <c r="I4108">
        <v>1945</v>
      </c>
      <c r="J4108">
        <v>59</v>
      </c>
      <c r="K4108">
        <v>3</v>
      </c>
      <c r="L4108" t="s">
        <v>17</v>
      </c>
      <c r="M4108" t="s">
        <v>18</v>
      </c>
    </row>
    <row r="4109" spans="1:14" x14ac:dyDescent="0.2">
      <c r="A4109">
        <v>4107</v>
      </c>
      <c r="B4109" t="s">
        <v>13706</v>
      </c>
      <c r="C4109" t="s">
        <v>13707</v>
      </c>
      <c r="D4109" t="s">
        <v>13708</v>
      </c>
      <c r="F4109" t="s">
        <v>24</v>
      </c>
      <c r="G4109" t="s">
        <v>13705</v>
      </c>
      <c r="H4109" t="s">
        <v>13709</v>
      </c>
      <c r="I4109">
        <v>1945</v>
      </c>
      <c r="J4109">
        <v>59</v>
      </c>
      <c r="K4109">
        <v>3</v>
      </c>
      <c r="L4109" t="s">
        <v>17</v>
      </c>
      <c r="M4109" t="s">
        <v>18</v>
      </c>
      <c r="N4109" t="str">
        <f t="shared" ref="N4109:N4115" si="295">IF(I4109&gt;1976, "greater","less")</f>
        <v>less</v>
      </c>
    </row>
    <row r="4110" spans="1:14" x14ac:dyDescent="0.2">
      <c r="A4110">
        <v>4108</v>
      </c>
      <c r="B4110" t="s">
        <v>13710</v>
      </c>
      <c r="C4110" t="s">
        <v>13711</v>
      </c>
      <c r="D4110" t="s">
        <v>13712</v>
      </c>
      <c r="F4110" t="s">
        <v>24</v>
      </c>
      <c r="G4110" t="s">
        <v>13705</v>
      </c>
      <c r="H4110" t="s">
        <v>13713</v>
      </c>
      <c r="I4110">
        <v>1945</v>
      </c>
      <c r="J4110">
        <v>59</v>
      </c>
      <c r="K4110">
        <v>3</v>
      </c>
      <c r="L4110" t="s">
        <v>17</v>
      </c>
      <c r="M4110" t="s">
        <v>18</v>
      </c>
      <c r="N4110" t="str">
        <f t="shared" si="295"/>
        <v>less</v>
      </c>
    </row>
    <row r="4111" spans="1:14" x14ac:dyDescent="0.2">
      <c r="A4111">
        <v>4109</v>
      </c>
      <c r="B4111" t="s">
        <v>13714</v>
      </c>
      <c r="C4111" t="s">
        <v>11335</v>
      </c>
      <c r="D4111" t="s">
        <v>13715</v>
      </c>
      <c r="F4111" t="s">
        <v>24</v>
      </c>
      <c r="G4111" t="s">
        <v>13705</v>
      </c>
      <c r="H4111" t="s">
        <v>13716</v>
      </c>
      <c r="I4111">
        <v>1945</v>
      </c>
      <c r="J4111">
        <v>59</v>
      </c>
      <c r="K4111">
        <v>3</v>
      </c>
      <c r="L4111" t="s">
        <v>17</v>
      </c>
      <c r="M4111" t="s">
        <v>18</v>
      </c>
      <c r="N4111" t="str">
        <f t="shared" si="295"/>
        <v>less</v>
      </c>
    </row>
    <row r="4112" spans="1:14" x14ac:dyDescent="0.2">
      <c r="A4112">
        <v>4110</v>
      </c>
      <c r="B4112" t="s">
        <v>13717</v>
      </c>
      <c r="C4112" t="s">
        <v>13718</v>
      </c>
      <c r="D4112" t="s">
        <v>13719</v>
      </c>
      <c r="F4112" t="s">
        <v>24</v>
      </c>
      <c r="G4112" t="s">
        <v>13705</v>
      </c>
      <c r="H4112" t="s">
        <v>13720</v>
      </c>
      <c r="I4112">
        <v>1945</v>
      </c>
      <c r="J4112">
        <v>59</v>
      </c>
      <c r="K4112">
        <v>3</v>
      </c>
      <c r="L4112" t="s">
        <v>17</v>
      </c>
      <c r="M4112" t="s">
        <v>18</v>
      </c>
      <c r="N4112" t="str">
        <f t="shared" si="295"/>
        <v>less</v>
      </c>
    </row>
    <row r="4113" spans="1:14" x14ac:dyDescent="0.2">
      <c r="A4113">
        <v>4111</v>
      </c>
      <c r="B4113" t="s">
        <v>13721</v>
      </c>
      <c r="C4113" t="s">
        <v>13722</v>
      </c>
      <c r="D4113" t="s">
        <v>13723</v>
      </c>
      <c r="F4113" t="s">
        <v>24</v>
      </c>
      <c r="G4113" t="s">
        <v>13705</v>
      </c>
      <c r="H4113" t="s">
        <v>13724</v>
      </c>
      <c r="I4113">
        <v>1945</v>
      </c>
      <c r="J4113">
        <v>59</v>
      </c>
      <c r="K4113">
        <v>3</v>
      </c>
      <c r="L4113" t="s">
        <v>17</v>
      </c>
      <c r="M4113" t="s">
        <v>18</v>
      </c>
      <c r="N4113" t="str">
        <f t="shared" si="295"/>
        <v>less</v>
      </c>
    </row>
    <row r="4114" spans="1:14" x14ac:dyDescent="0.2">
      <c r="A4114">
        <v>4112</v>
      </c>
      <c r="B4114" t="s">
        <v>13725</v>
      </c>
      <c r="C4114" t="s">
        <v>13726</v>
      </c>
      <c r="D4114" t="s">
        <v>13727</v>
      </c>
      <c r="F4114" t="s">
        <v>24</v>
      </c>
      <c r="G4114" t="s">
        <v>13705</v>
      </c>
      <c r="H4114" t="s">
        <v>13728</v>
      </c>
      <c r="I4114">
        <v>1945</v>
      </c>
      <c r="J4114">
        <v>59</v>
      </c>
      <c r="K4114">
        <v>3</v>
      </c>
      <c r="L4114" t="s">
        <v>17</v>
      </c>
      <c r="M4114" t="s">
        <v>18</v>
      </c>
      <c r="N4114" t="str">
        <f t="shared" si="295"/>
        <v>less</v>
      </c>
    </row>
    <row r="4115" spans="1:14" x14ac:dyDescent="0.2">
      <c r="A4115">
        <v>4113</v>
      </c>
      <c r="B4115" t="s">
        <v>13729</v>
      </c>
      <c r="C4115" t="s">
        <v>13730</v>
      </c>
      <c r="D4115" t="s">
        <v>13731</v>
      </c>
      <c r="F4115" t="s">
        <v>24</v>
      </c>
      <c r="G4115" t="s">
        <v>13705</v>
      </c>
      <c r="H4115" t="s">
        <v>13732</v>
      </c>
      <c r="I4115">
        <v>1945</v>
      </c>
      <c r="J4115">
        <v>59</v>
      </c>
      <c r="K4115">
        <v>3</v>
      </c>
      <c r="L4115" t="s">
        <v>17</v>
      </c>
      <c r="M4115" t="s">
        <v>18</v>
      </c>
      <c r="N4115" t="str">
        <f t="shared" si="295"/>
        <v>less</v>
      </c>
    </row>
    <row r="4116" spans="1:14" x14ac:dyDescent="0.2">
      <c r="A4116">
        <v>4114</v>
      </c>
      <c r="B4116" t="s">
        <v>13733</v>
      </c>
      <c r="D4116" t="s">
        <v>9122</v>
      </c>
      <c r="F4116" t="s">
        <v>15</v>
      </c>
      <c r="G4116" t="s">
        <v>13705</v>
      </c>
      <c r="H4116" t="s">
        <v>8194</v>
      </c>
      <c r="I4116">
        <v>1945</v>
      </c>
      <c r="J4116">
        <v>59</v>
      </c>
      <c r="K4116">
        <v>3</v>
      </c>
      <c r="L4116" t="s">
        <v>17</v>
      </c>
      <c r="M4116" t="s">
        <v>18</v>
      </c>
    </row>
    <row r="4117" spans="1:14" x14ac:dyDescent="0.2">
      <c r="A4117">
        <v>4115</v>
      </c>
      <c r="B4117" t="s">
        <v>13734</v>
      </c>
      <c r="D4117" t="s">
        <v>754</v>
      </c>
      <c r="F4117" t="s">
        <v>15</v>
      </c>
      <c r="G4117" t="s">
        <v>13705</v>
      </c>
      <c r="I4117">
        <v>1945</v>
      </c>
      <c r="J4117">
        <v>59</v>
      </c>
      <c r="K4117">
        <v>3</v>
      </c>
      <c r="L4117" t="s">
        <v>17</v>
      </c>
      <c r="M4117" t="s">
        <v>18</v>
      </c>
    </row>
    <row r="4118" spans="1:14" x14ac:dyDescent="0.2">
      <c r="A4118">
        <v>4116</v>
      </c>
      <c r="B4118" t="s">
        <v>13735</v>
      </c>
      <c r="D4118" t="s">
        <v>14</v>
      </c>
      <c r="F4118" t="s">
        <v>15</v>
      </c>
      <c r="G4118" t="s">
        <v>13736</v>
      </c>
      <c r="I4118">
        <v>1945</v>
      </c>
      <c r="J4118">
        <v>59</v>
      </c>
      <c r="K4118">
        <v>2</v>
      </c>
      <c r="L4118" t="s">
        <v>17</v>
      </c>
      <c r="M4118" t="s">
        <v>18</v>
      </c>
    </row>
    <row r="4119" spans="1:14" x14ac:dyDescent="0.2">
      <c r="A4119">
        <v>4117</v>
      </c>
      <c r="B4119" t="s">
        <v>13737</v>
      </c>
      <c r="C4119" t="s">
        <v>13738</v>
      </c>
      <c r="D4119" t="s">
        <v>13739</v>
      </c>
      <c r="F4119" t="s">
        <v>24</v>
      </c>
      <c r="G4119" t="s">
        <v>13736</v>
      </c>
      <c r="H4119" t="s">
        <v>13740</v>
      </c>
      <c r="I4119">
        <v>1945</v>
      </c>
      <c r="J4119">
        <v>59</v>
      </c>
      <c r="K4119">
        <v>2</v>
      </c>
      <c r="L4119" t="s">
        <v>17</v>
      </c>
      <c r="M4119" t="s">
        <v>18</v>
      </c>
      <c r="N4119" t="str">
        <f t="shared" ref="N4119:N4127" si="296">IF(I4119&gt;1976, "greater","less")</f>
        <v>less</v>
      </c>
    </row>
    <row r="4120" spans="1:14" x14ac:dyDescent="0.2">
      <c r="A4120">
        <v>4118</v>
      </c>
      <c r="B4120" t="s">
        <v>13741</v>
      </c>
      <c r="C4120" t="s">
        <v>13742</v>
      </c>
      <c r="D4120" t="s">
        <v>13743</v>
      </c>
      <c r="F4120" t="s">
        <v>24</v>
      </c>
      <c r="G4120" t="s">
        <v>13736</v>
      </c>
      <c r="H4120" t="s">
        <v>13744</v>
      </c>
      <c r="I4120">
        <v>1945</v>
      </c>
      <c r="J4120">
        <v>59</v>
      </c>
      <c r="K4120">
        <v>2</v>
      </c>
      <c r="L4120" t="s">
        <v>17</v>
      </c>
      <c r="M4120" t="s">
        <v>18</v>
      </c>
      <c r="N4120" t="str">
        <f t="shared" si="296"/>
        <v>less</v>
      </c>
    </row>
    <row r="4121" spans="1:14" x14ac:dyDescent="0.2">
      <c r="A4121">
        <v>4119</v>
      </c>
      <c r="B4121" t="s">
        <v>13745</v>
      </c>
      <c r="C4121" t="s">
        <v>13746</v>
      </c>
      <c r="D4121" t="s">
        <v>13747</v>
      </c>
      <c r="F4121" t="s">
        <v>24</v>
      </c>
      <c r="G4121" t="s">
        <v>13736</v>
      </c>
      <c r="H4121" t="s">
        <v>13748</v>
      </c>
      <c r="I4121">
        <v>1945</v>
      </c>
      <c r="J4121">
        <v>59</v>
      </c>
      <c r="K4121">
        <v>2</v>
      </c>
      <c r="L4121" t="s">
        <v>17</v>
      </c>
      <c r="M4121" t="s">
        <v>18</v>
      </c>
      <c r="N4121" t="str">
        <f t="shared" si="296"/>
        <v>less</v>
      </c>
    </row>
    <row r="4122" spans="1:14" x14ac:dyDescent="0.2">
      <c r="A4122">
        <v>4120</v>
      </c>
      <c r="B4122" t="s">
        <v>13749</v>
      </c>
      <c r="C4122" t="s">
        <v>13750</v>
      </c>
      <c r="D4122" t="s">
        <v>13751</v>
      </c>
      <c r="F4122" t="s">
        <v>24</v>
      </c>
      <c r="G4122" t="s">
        <v>13736</v>
      </c>
      <c r="H4122" t="s">
        <v>13752</v>
      </c>
      <c r="I4122">
        <v>1945</v>
      </c>
      <c r="J4122">
        <v>59</v>
      </c>
      <c r="K4122">
        <v>2</v>
      </c>
      <c r="L4122" t="s">
        <v>17</v>
      </c>
      <c r="M4122" t="s">
        <v>18</v>
      </c>
      <c r="N4122" t="str">
        <f t="shared" si="296"/>
        <v>less</v>
      </c>
    </row>
    <row r="4123" spans="1:14" x14ac:dyDescent="0.2">
      <c r="A4123">
        <v>4121</v>
      </c>
      <c r="B4123" t="s">
        <v>13753</v>
      </c>
      <c r="C4123" t="s">
        <v>13754</v>
      </c>
      <c r="D4123" t="s">
        <v>13755</v>
      </c>
      <c r="F4123" t="s">
        <v>24</v>
      </c>
      <c r="G4123" t="s">
        <v>13736</v>
      </c>
      <c r="H4123" t="s">
        <v>13756</v>
      </c>
      <c r="I4123">
        <v>1945</v>
      </c>
      <c r="J4123">
        <v>59</v>
      </c>
      <c r="K4123">
        <v>2</v>
      </c>
      <c r="L4123" t="s">
        <v>17</v>
      </c>
      <c r="M4123" t="s">
        <v>18</v>
      </c>
      <c r="N4123" t="str">
        <f t="shared" si="296"/>
        <v>less</v>
      </c>
    </row>
    <row r="4124" spans="1:14" x14ac:dyDescent="0.2">
      <c r="A4124">
        <v>4122</v>
      </c>
      <c r="B4124" t="s">
        <v>13757</v>
      </c>
      <c r="C4124" t="s">
        <v>13758</v>
      </c>
      <c r="D4124" t="s">
        <v>13759</v>
      </c>
      <c r="F4124" t="s">
        <v>24</v>
      </c>
      <c r="G4124" t="s">
        <v>13736</v>
      </c>
      <c r="H4124" t="s">
        <v>13760</v>
      </c>
      <c r="I4124">
        <v>1945</v>
      </c>
      <c r="J4124">
        <v>59</v>
      </c>
      <c r="K4124">
        <v>2</v>
      </c>
      <c r="L4124" t="s">
        <v>17</v>
      </c>
      <c r="M4124" t="s">
        <v>18</v>
      </c>
      <c r="N4124" t="str">
        <f t="shared" si="296"/>
        <v>less</v>
      </c>
    </row>
    <row r="4125" spans="1:14" x14ac:dyDescent="0.2">
      <c r="A4125">
        <v>4123</v>
      </c>
      <c r="B4125" t="s">
        <v>13761</v>
      </c>
      <c r="C4125" t="s">
        <v>12462</v>
      </c>
      <c r="D4125" t="s">
        <v>13762</v>
      </c>
      <c r="F4125" t="s">
        <v>24</v>
      </c>
      <c r="G4125" t="s">
        <v>13736</v>
      </c>
      <c r="H4125" t="s">
        <v>13763</v>
      </c>
      <c r="I4125">
        <v>1945</v>
      </c>
      <c r="J4125">
        <v>59</v>
      </c>
      <c r="K4125">
        <v>2</v>
      </c>
      <c r="L4125" t="s">
        <v>17</v>
      </c>
      <c r="M4125" t="s">
        <v>18</v>
      </c>
      <c r="N4125" t="str">
        <f t="shared" si="296"/>
        <v>less</v>
      </c>
    </row>
    <row r="4126" spans="1:14" x14ac:dyDescent="0.2">
      <c r="A4126">
        <v>4124</v>
      </c>
      <c r="B4126" t="s">
        <v>13764</v>
      </c>
      <c r="C4126" t="s">
        <v>13765</v>
      </c>
      <c r="D4126" t="s">
        <v>13766</v>
      </c>
      <c r="F4126" t="s">
        <v>582</v>
      </c>
      <c r="G4126" t="s">
        <v>13736</v>
      </c>
      <c r="H4126" t="s">
        <v>13767</v>
      </c>
      <c r="I4126">
        <v>1945</v>
      </c>
      <c r="J4126">
        <v>59</v>
      </c>
      <c r="K4126">
        <v>2</v>
      </c>
      <c r="L4126" t="s">
        <v>17</v>
      </c>
      <c r="M4126" t="s">
        <v>18</v>
      </c>
      <c r="N4126" t="str">
        <f t="shared" si="296"/>
        <v>less</v>
      </c>
    </row>
    <row r="4127" spans="1:14" x14ac:dyDescent="0.2">
      <c r="A4127">
        <v>4125</v>
      </c>
      <c r="B4127" t="s">
        <v>13768</v>
      </c>
      <c r="C4127" t="s">
        <v>8872</v>
      </c>
      <c r="D4127" t="s">
        <v>13769</v>
      </c>
      <c r="F4127" t="s">
        <v>938</v>
      </c>
      <c r="G4127" t="s">
        <v>13736</v>
      </c>
      <c r="H4127" t="s">
        <v>13770</v>
      </c>
      <c r="I4127">
        <v>1945</v>
      </c>
      <c r="J4127">
        <v>59</v>
      </c>
      <c r="K4127">
        <v>2</v>
      </c>
      <c r="L4127" t="s">
        <v>17</v>
      </c>
      <c r="M4127" t="s">
        <v>18</v>
      </c>
      <c r="N4127" t="str">
        <f t="shared" si="296"/>
        <v>less</v>
      </c>
    </row>
    <row r="4128" spans="1:14" x14ac:dyDescent="0.2">
      <c r="A4128">
        <v>4126</v>
      </c>
      <c r="B4128" t="s">
        <v>13771</v>
      </c>
      <c r="D4128" t="s">
        <v>9122</v>
      </c>
      <c r="F4128" t="s">
        <v>15</v>
      </c>
      <c r="G4128" t="s">
        <v>13736</v>
      </c>
      <c r="H4128" t="s">
        <v>11809</v>
      </c>
      <c r="I4128">
        <v>1945</v>
      </c>
      <c r="J4128">
        <v>59</v>
      </c>
      <c r="K4128">
        <v>2</v>
      </c>
      <c r="L4128" t="s">
        <v>17</v>
      </c>
      <c r="M4128" t="s">
        <v>18</v>
      </c>
    </row>
    <row r="4129" spans="1:14" x14ac:dyDescent="0.2">
      <c r="A4129">
        <v>4127</v>
      </c>
      <c r="B4129" t="s">
        <v>13772</v>
      </c>
      <c r="D4129" t="s">
        <v>1272</v>
      </c>
      <c r="F4129" t="s">
        <v>15</v>
      </c>
      <c r="G4129" t="s">
        <v>13773</v>
      </c>
      <c r="I4129">
        <v>1944</v>
      </c>
      <c r="J4129">
        <v>59</v>
      </c>
      <c r="K4129">
        <v>1</v>
      </c>
      <c r="L4129" t="s">
        <v>17</v>
      </c>
      <c r="M4129" t="s">
        <v>18</v>
      </c>
    </row>
    <row r="4130" spans="1:14" x14ac:dyDescent="0.2">
      <c r="A4130">
        <v>4128</v>
      </c>
      <c r="B4130" t="s">
        <v>13774</v>
      </c>
      <c r="D4130" t="s">
        <v>14</v>
      </c>
      <c r="F4130" t="s">
        <v>15</v>
      </c>
      <c r="G4130" t="s">
        <v>13773</v>
      </c>
      <c r="I4130">
        <v>1944</v>
      </c>
      <c r="J4130">
        <v>59</v>
      </c>
      <c r="K4130">
        <v>1</v>
      </c>
      <c r="L4130" t="s">
        <v>17</v>
      </c>
      <c r="M4130" t="s">
        <v>18</v>
      </c>
    </row>
    <row r="4131" spans="1:14" x14ac:dyDescent="0.2">
      <c r="A4131">
        <v>4129</v>
      </c>
      <c r="B4131" t="s">
        <v>13775</v>
      </c>
      <c r="C4131" t="s">
        <v>13776</v>
      </c>
      <c r="D4131" t="s">
        <v>13777</v>
      </c>
      <c r="F4131" t="s">
        <v>24</v>
      </c>
      <c r="G4131" t="s">
        <v>13773</v>
      </c>
      <c r="H4131" t="s">
        <v>3168</v>
      </c>
      <c r="I4131">
        <v>1944</v>
      </c>
      <c r="J4131">
        <v>59</v>
      </c>
      <c r="K4131">
        <v>1</v>
      </c>
      <c r="L4131" t="s">
        <v>17</v>
      </c>
      <c r="M4131" t="s">
        <v>18</v>
      </c>
      <c r="N4131" t="str">
        <f t="shared" ref="N4131:N4136" si="297">IF(I4131&gt;1976, "greater","less")</f>
        <v>less</v>
      </c>
    </row>
    <row r="4132" spans="1:14" x14ac:dyDescent="0.2">
      <c r="A4132">
        <v>4130</v>
      </c>
      <c r="B4132" t="s">
        <v>13778</v>
      </c>
      <c r="C4132" t="s">
        <v>13779</v>
      </c>
      <c r="D4132" t="s">
        <v>13780</v>
      </c>
      <c r="F4132" t="s">
        <v>24</v>
      </c>
      <c r="G4132" t="s">
        <v>13773</v>
      </c>
      <c r="H4132" t="s">
        <v>13781</v>
      </c>
      <c r="I4132">
        <v>1944</v>
      </c>
      <c r="J4132">
        <v>59</v>
      </c>
      <c r="K4132">
        <v>1</v>
      </c>
      <c r="L4132" t="s">
        <v>17</v>
      </c>
      <c r="M4132" t="s">
        <v>18</v>
      </c>
      <c r="N4132" t="str">
        <f t="shared" si="297"/>
        <v>less</v>
      </c>
    </row>
    <row r="4133" spans="1:14" x14ac:dyDescent="0.2">
      <c r="A4133">
        <v>4131</v>
      </c>
      <c r="B4133" t="s">
        <v>13782</v>
      </c>
      <c r="C4133" t="s">
        <v>9693</v>
      </c>
      <c r="D4133" t="s">
        <v>13783</v>
      </c>
      <c r="F4133" t="s">
        <v>24</v>
      </c>
      <c r="G4133" t="s">
        <v>13773</v>
      </c>
      <c r="H4133" t="s">
        <v>13784</v>
      </c>
      <c r="I4133">
        <v>1944</v>
      </c>
      <c r="J4133">
        <v>59</v>
      </c>
      <c r="K4133">
        <v>1</v>
      </c>
      <c r="L4133" t="s">
        <v>17</v>
      </c>
      <c r="M4133" t="s">
        <v>18</v>
      </c>
      <c r="N4133" t="str">
        <f t="shared" si="297"/>
        <v>less</v>
      </c>
    </row>
    <row r="4134" spans="1:14" x14ac:dyDescent="0.2">
      <c r="A4134">
        <v>4132</v>
      </c>
      <c r="B4134" t="s">
        <v>13785</v>
      </c>
      <c r="C4134" t="s">
        <v>13786</v>
      </c>
      <c r="D4134" t="s">
        <v>13787</v>
      </c>
      <c r="F4134" t="s">
        <v>24</v>
      </c>
      <c r="G4134" t="s">
        <v>13773</v>
      </c>
      <c r="H4134" t="s">
        <v>13788</v>
      </c>
      <c r="I4134">
        <v>1944</v>
      </c>
      <c r="J4134">
        <v>59</v>
      </c>
      <c r="K4134">
        <v>1</v>
      </c>
      <c r="L4134" t="s">
        <v>17</v>
      </c>
      <c r="M4134" t="s">
        <v>18</v>
      </c>
      <c r="N4134" t="str">
        <f t="shared" si="297"/>
        <v>less</v>
      </c>
    </row>
    <row r="4135" spans="1:14" x14ac:dyDescent="0.2">
      <c r="A4135">
        <v>4133</v>
      </c>
      <c r="B4135" t="s">
        <v>13789</v>
      </c>
      <c r="C4135" t="s">
        <v>13790</v>
      </c>
      <c r="D4135" t="s">
        <v>13791</v>
      </c>
      <c r="F4135" t="s">
        <v>24</v>
      </c>
      <c r="G4135" t="s">
        <v>13773</v>
      </c>
      <c r="H4135" t="s">
        <v>13792</v>
      </c>
      <c r="I4135">
        <v>1944</v>
      </c>
      <c r="J4135">
        <v>59</v>
      </c>
      <c r="K4135">
        <v>1</v>
      </c>
      <c r="L4135" t="s">
        <v>17</v>
      </c>
      <c r="M4135" t="s">
        <v>18</v>
      </c>
      <c r="N4135" t="str">
        <f t="shared" si="297"/>
        <v>less</v>
      </c>
    </row>
    <row r="4136" spans="1:14" x14ac:dyDescent="0.2">
      <c r="A4136">
        <v>4134</v>
      </c>
      <c r="B4136" t="s">
        <v>13793</v>
      </c>
      <c r="C4136" t="s">
        <v>13061</v>
      </c>
      <c r="D4136" t="s">
        <v>13794</v>
      </c>
      <c r="F4136" t="s">
        <v>24</v>
      </c>
      <c r="G4136" t="s">
        <v>13773</v>
      </c>
      <c r="H4136" t="s">
        <v>13795</v>
      </c>
      <c r="I4136">
        <v>1944</v>
      </c>
      <c r="J4136">
        <v>59</v>
      </c>
      <c r="K4136">
        <v>1</v>
      </c>
      <c r="L4136" t="s">
        <v>17</v>
      </c>
      <c r="M4136" t="s">
        <v>18</v>
      </c>
      <c r="N4136" t="str">
        <f t="shared" si="297"/>
        <v>less</v>
      </c>
    </row>
    <row r="4137" spans="1:14" x14ac:dyDescent="0.2">
      <c r="A4137">
        <v>4135</v>
      </c>
      <c r="B4137" t="s">
        <v>13796</v>
      </c>
      <c r="D4137" t="s">
        <v>9122</v>
      </c>
      <c r="F4137" t="s">
        <v>15</v>
      </c>
      <c r="G4137" t="s">
        <v>13773</v>
      </c>
      <c r="H4137" t="s">
        <v>13797</v>
      </c>
      <c r="I4137">
        <v>1944</v>
      </c>
      <c r="J4137">
        <v>59</v>
      </c>
      <c r="K4137">
        <v>1</v>
      </c>
      <c r="L4137" t="s">
        <v>17</v>
      </c>
      <c r="M4137" t="s">
        <v>18</v>
      </c>
    </row>
    <row r="4138" spans="1:14" x14ac:dyDescent="0.2">
      <c r="A4138">
        <v>4136</v>
      </c>
      <c r="B4138" t="s">
        <v>13798</v>
      </c>
      <c r="D4138" t="s">
        <v>754</v>
      </c>
      <c r="F4138" t="s">
        <v>15</v>
      </c>
      <c r="G4138" t="s">
        <v>13773</v>
      </c>
      <c r="I4138">
        <v>1944</v>
      </c>
      <c r="J4138">
        <v>59</v>
      </c>
      <c r="K4138">
        <v>1</v>
      </c>
      <c r="L4138" t="s">
        <v>17</v>
      </c>
      <c r="M4138" t="s">
        <v>18</v>
      </c>
    </row>
    <row r="4139" spans="1:14" x14ac:dyDescent="0.2">
      <c r="A4139">
        <v>4137</v>
      </c>
      <c r="B4139" t="s">
        <v>13799</v>
      </c>
      <c r="D4139" t="s">
        <v>14</v>
      </c>
      <c r="F4139" t="s">
        <v>15</v>
      </c>
      <c r="G4139" t="s">
        <v>13800</v>
      </c>
      <c r="I4139">
        <v>1944</v>
      </c>
      <c r="J4139">
        <v>58</v>
      </c>
      <c r="K4139">
        <v>4</v>
      </c>
      <c r="L4139" t="s">
        <v>17</v>
      </c>
      <c r="M4139" t="s">
        <v>18</v>
      </c>
    </row>
    <row r="4140" spans="1:14" x14ac:dyDescent="0.2">
      <c r="A4140">
        <v>4138</v>
      </c>
      <c r="B4140" t="s">
        <v>13801</v>
      </c>
      <c r="C4140" t="s">
        <v>13802</v>
      </c>
      <c r="D4140" t="s">
        <v>13803</v>
      </c>
      <c r="F4140" t="s">
        <v>24</v>
      </c>
      <c r="G4140" t="s">
        <v>13800</v>
      </c>
      <c r="H4140" t="s">
        <v>13804</v>
      </c>
      <c r="I4140">
        <v>1944</v>
      </c>
      <c r="J4140">
        <v>58</v>
      </c>
      <c r="K4140">
        <v>4</v>
      </c>
      <c r="L4140" t="s">
        <v>17</v>
      </c>
      <c r="M4140" t="s">
        <v>18</v>
      </c>
      <c r="N4140" t="str">
        <f t="shared" ref="N4140:N4147" si="298">IF(I4140&gt;1976, "greater","less")</f>
        <v>less</v>
      </c>
    </row>
    <row r="4141" spans="1:14" x14ac:dyDescent="0.2">
      <c r="A4141">
        <v>4139</v>
      </c>
      <c r="B4141" t="s">
        <v>13805</v>
      </c>
      <c r="C4141" t="s">
        <v>13806</v>
      </c>
      <c r="D4141" t="s">
        <v>13807</v>
      </c>
      <c r="F4141" t="s">
        <v>24</v>
      </c>
      <c r="G4141" t="s">
        <v>13800</v>
      </c>
      <c r="H4141" t="s">
        <v>13808</v>
      </c>
      <c r="I4141">
        <v>1944</v>
      </c>
      <c r="J4141">
        <v>58</v>
      </c>
      <c r="K4141">
        <v>4</v>
      </c>
      <c r="L4141" t="s">
        <v>17</v>
      </c>
      <c r="M4141" t="s">
        <v>18</v>
      </c>
      <c r="N4141" t="str">
        <f t="shared" si="298"/>
        <v>less</v>
      </c>
    </row>
    <row r="4142" spans="1:14" x14ac:dyDescent="0.2">
      <c r="A4142">
        <v>4140</v>
      </c>
      <c r="B4142" t="s">
        <v>13809</v>
      </c>
      <c r="C4142" t="s">
        <v>13576</v>
      </c>
      <c r="D4142" t="s">
        <v>13810</v>
      </c>
      <c r="F4142" t="s">
        <v>24</v>
      </c>
      <c r="G4142" t="s">
        <v>13800</v>
      </c>
      <c r="H4142" t="s">
        <v>13811</v>
      </c>
      <c r="I4142">
        <v>1944</v>
      </c>
      <c r="J4142">
        <v>58</v>
      </c>
      <c r="K4142">
        <v>4</v>
      </c>
      <c r="L4142" t="s">
        <v>17</v>
      </c>
      <c r="M4142" t="s">
        <v>18</v>
      </c>
      <c r="N4142" t="str">
        <f t="shared" si="298"/>
        <v>less</v>
      </c>
    </row>
    <row r="4143" spans="1:14" x14ac:dyDescent="0.2">
      <c r="A4143">
        <v>4141</v>
      </c>
      <c r="B4143" t="s">
        <v>13812</v>
      </c>
      <c r="C4143" t="s">
        <v>13790</v>
      </c>
      <c r="D4143" t="s">
        <v>13813</v>
      </c>
      <c r="F4143" t="s">
        <v>24</v>
      </c>
      <c r="G4143" t="s">
        <v>13800</v>
      </c>
      <c r="H4143" t="s">
        <v>13814</v>
      </c>
      <c r="I4143">
        <v>1944</v>
      </c>
      <c r="J4143">
        <v>58</v>
      </c>
      <c r="K4143">
        <v>4</v>
      </c>
      <c r="L4143" t="s">
        <v>17</v>
      </c>
      <c r="M4143" t="s">
        <v>18</v>
      </c>
      <c r="N4143" t="str">
        <f t="shared" si="298"/>
        <v>less</v>
      </c>
    </row>
    <row r="4144" spans="1:14" x14ac:dyDescent="0.2">
      <c r="A4144">
        <v>4142</v>
      </c>
      <c r="B4144" t="s">
        <v>13815</v>
      </c>
      <c r="C4144" t="s">
        <v>8872</v>
      </c>
      <c r="D4144" t="s">
        <v>13762</v>
      </c>
      <c r="F4144" t="s">
        <v>24</v>
      </c>
      <c r="G4144" t="s">
        <v>13800</v>
      </c>
      <c r="H4144" t="s">
        <v>13816</v>
      </c>
      <c r="I4144">
        <v>1944</v>
      </c>
      <c r="J4144">
        <v>58</v>
      </c>
      <c r="K4144">
        <v>4</v>
      </c>
      <c r="L4144" t="s">
        <v>17</v>
      </c>
      <c r="M4144" t="s">
        <v>18</v>
      </c>
      <c r="N4144" t="str">
        <f t="shared" si="298"/>
        <v>less</v>
      </c>
    </row>
    <row r="4145" spans="1:14" x14ac:dyDescent="0.2">
      <c r="A4145">
        <v>4143</v>
      </c>
      <c r="B4145" t="s">
        <v>13817</v>
      </c>
      <c r="C4145" t="s">
        <v>13648</v>
      </c>
      <c r="D4145" t="s">
        <v>13818</v>
      </c>
      <c r="F4145" t="s">
        <v>24</v>
      </c>
      <c r="G4145" t="s">
        <v>13800</v>
      </c>
      <c r="H4145" t="s">
        <v>13819</v>
      </c>
      <c r="I4145">
        <v>1944</v>
      </c>
      <c r="J4145">
        <v>58</v>
      </c>
      <c r="K4145">
        <v>4</v>
      </c>
      <c r="L4145" t="s">
        <v>17</v>
      </c>
      <c r="M4145" t="s">
        <v>18</v>
      </c>
      <c r="N4145" t="str">
        <f t="shared" si="298"/>
        <v>less</v>
      </c>
    </row>
    <row r="4146" spans="1:14" x14ac:dyDescent="0.2">
      <c r="A4146">
        <v>4144</v>
      </c>
      <c r="B4146" t="s">
        <v>13820</v>
      </c>
      <c r="C4146" t="s">
        <v>10350</v>
      </c>
      <c r="D4146" t="s">
        <v>13821</v>
      </c>
      <c r="F4146" t="s">
        <v>938</v>
      </c>
      <c r="G4146" t="s">
        <v>13800</v>
      </c>
      <c r="H4146" t="s">
        <v>13822</v>
      </c>
      <c r="I4146">
        <v>1944</v>
      </c>
      <c r="J4146">
        <v>58</v>
      </c>
      <c r="K4146">
        <v>4</v>
      </c>
      <c r="L4146" t="s">
        <v>17</v>
      </c>
      <c r="M4146" t="s">
        <v>18</v>
      </c>
      <c r="N4146" t="str">
        <f t="shared" si="298"/>
        <v>less</v>
      </c>
    </row>
    <row r="4147" spans="1:14" x14ac:dyDescent="0.2">
      <c r="A4147">
        <v>4145</v>
      </c>
      <c r="B4147" t="s">
        <v>13823</v>
      </c>
      <c r="C4147" t="s">
        <v>13061</v>
      </c>
      <c r="D4147" t="s">
        <v>13824</v>
      </c>
      <c r="F4147" t="s">
        <v>24</v>
      </c>
      <c r="G4147" t="s">
        <v>13800</v>
      </c>
      <c r="H4147" t="s">
        <v>13825</v>
      </c>
      <c r="I4147">
        <v>1944</v>
      </c>
      <c r="J4147">
        <v>58</v>
      </c>
      <c r="K4147">
        <v>4</v>
      </c>
      <c r="L4147" t="s">
        <v>17</v>
      </c>
      <c r="M4147" t="s">
        <v>18</v>
      </c>
      <c r="N4147" t="str">
        <f t="shared" si="298"/>
        <v>less</v>
      </c>
    </row>
    <row r="4148" spans="1:14" x14ac:dyDescent="0.2">
      <c r="A4148">
        <v>4146</v>
      </c>
      <c r="B4148" t="s">
        <v>13826</v>
      </c>
      <c r="D4148" t="s">
        <v>9122</v>
      </c>
      <c r="F4148" t="s">
        <v>15</v>
      </c>
      <c r="G4148" t="s">
        <v>13800</v>
      </c>
      <c r="H4148" t="s">
        <v>13827</v>
      </c>
      <c r="I4148">
        <v>1944</v>
      </c>
      <c r="J4148">
        <v>58</v>
      </c>
      <c r="K4148">
        <v>4</v>
      </c>
      <c r="L4148" t="s">
        <v>17</v>
      </c>
      <c r="M4148" t="s">
        <v>18</v>
      </c>
    </row>
    <row r="4149" spans="1:14" x14ac:dyDescent="0.2">
      <c r="A4149">
        <v>4147</v>
      </c>
      <c r="B4149" t="s">
        <v>13828</v>
      </c>
      <c r="D4149" t="s">
        <v>754</v>
      </c>
      <c r="F4149" t="s">
        <v>15</v>
      </c>
      <c r="G4149" t="s">
        <v>13800</v>
      </c>
      <c r="I4149">
        <v>1944</v>
      </c>
      <c r="J4149">
        <v>58</v>
      </c>
      <c r="K4149">
        <v>4</v>
      </c>
      <c r="L4149" t="s">
        <v>17</v>
      </c>
      <c r="M4149" t="s">
        <v>18</v>
      </c>
    </row>
    <row r="4150" spans="1:14" x14ac:dyDescent="0.2">
      <c r="A4150">
        <v>4148</v>
      </c>
      <c r="B4150" t="s">
        <v>13829</v>
      </c>
      <c r="D4150" t="s">
        <v>14</v>
      </c>
      <c r="F4150" t="s">
        <v>15</v>
      </c>
      <c r="G4150" t="s">
        <v>13830</v>
      </c>
      <c r="I4150">
        <v>1944</v>
      </c>
      <c r="J4150">
        <v>58</v>
      </c>
      <c r="K4150">
        <v>3</v>
      </c>
      <c r="L4150" t="s">
        <v>17</v>
      </c>
      <c r="M4150" t="s">
        <v>18</v>
      </c>
    </row>
    <row r="4151" spans="1:14" x14ac:dyDescent="0.2">
      <c r="A4151">
        <v>4149</v>
      </c>
      <c r="B4151" t="s">
        <v>13831</v>
      </c>
      <c r="C4151" t="s">
        <v>10350</v>
      </c>
      <c r="D4151" t="s">
        <v>13832</v>
      </c>
      <c r="F4151" t="s">
        <v>24</v>
      </c>
      <c r="G4151" t="s">
        <v>13830</v>
      </c>
      <c r="H4151" t="s">
        <v>13833</v>
      </c>
      <c r="I4151">
        <v>1944</v>
      </c>
      <c r="J4151">
        <v>58</v>
      </c>
      <c r="K4151">
        <v>3</v>
      </c>
      <c r="L4151" t="s">
        <v>17</v>
      </c>
      <c r="M4151" t="s">
        <v>18</v>
      </c>
      <c r="N4151" t="str">
        <f t="shared" ref="N4151:N4157" si="299">IF(I4151&gt;1976, "greater","less")</f>
        <v>less</v>
      </c>
    </row>
    <row r="4152" spans="1:14" x14ac:dyDescent="0.2">
      <c r="A4152">
        <v>4150</v>
      </c>
      <c r="B4152" t="s">
        <v>13834</v>
      </c>
      <c r="C4152" t="s">
        <v>13835</v>
      </c>
      <c r="D4152" t="s">
        <v>13836</v>
      </c>
      <c r="F4152" t="s">
        <v>24</v>
      </c>
      <c r="G4152" t="s">
        <v>13830</v>
      </c>
      <c r="H4152" t="s">
        <v>13837</v>
      </c>
      <c r="I4152">
        <v>1944</v>
      </c>
      <c r="J4152">
        <v>58</v>
      </c>
      <c r="K4152">
        <v>3</v>
      </c>
      <c r="L4152" t="s">
        <v>17</v>
      </c>
      <c r="M4152" t="s">
        <v>18</v>
      </c>
      <c r="N4152" t="str">
        <f t="shared" si="299"/>
        <v>less</v>
      </c>
    </row>
    <row r="4153" spans="1:14" x14ac:dyDescent="0.2">
      <c r="A4153">
        <v>4151</v>
      </c>
      <c r="B4153" t="s">
        <v>13838</v>
      </c>
      <c r="C4153" t="s">
        <v>13839</v>
      </c>
      <c r="D4153" t="s">
        <v>13840</v>
      </c>
      <c r="F4153" t="s">
        <v>24</v>
      </c>
      <c r="G4153" t="s">
        <v>13830</v>
      </c>
      <c r="H4153" t="s">
        <v>13841</v>
      </c>
      <c r="I4153">
        <v>1944</v>
      </c>
      <c r="J4153">
        <v>58</v>
      </c>
      <c r="K4153">
        <v>3</v>
      </c>
      <c r="L4153" t="s">
        <v>17</v>
      </c>
      <c r="M4153" t="s">
        <v>18</v>
      </c>
      <c r="N4153" t="str">
        <f t="shared" si="299"/>
        <v>less</v>
      </c>
    </row>
    <row r="4154" spans="1:14" x14ac:dyDescent="0.2">
      <c r="A4154">
        <v>4152</v>
      </c>
      <c r="B4154" t="s">
        <v>13842</v>
      </c>
      <c r="C4154" t="s">
        <v>13843</v>
      </c>
      <c r="D4154" t="s">
        <v>13844</v>
      </c>
      <c r="F4154" t="s">
        <v>24</v>
      </c>
      <c r="G4154" t="s">
        <v>13830</v>
      </c>
      <c r="H4154" t="s">
        <v>10742</v>
      </c>
      <c r="I4154">
        <v>1944</v>
      </c>
      <c r="J4154">
        <v>58</v>
      </c>
      <c r="K4154">
        <v>3</v>
      </c>
      <c r="L4154" t="s">
        <v>17</v>
      </c>
      <c r="M4154" t="s">
        <v>18</v>
      </c>
      <c r="N4154" t="str">
        <f t="shared" si="299"/>
        <v>less</v>
      </c>
    </row>
    <row r="4155" spans="1:14" x14ac:dyDescent="0.2">
      <c r="A4155">
        <v>4153</v>
      </c>
      <c r="B4155" t="s">
        <v>13845</v>
      </c>
      <c r="C4155" t="s">
        <v>13665</v>
      </c>
      <c r="D4155" t="s">
        <v>13846</v>
      </c>
      <c r="F4155" t="s">
        <v>24</v>
      </c>
      <c r="G4155" t="s">
        <v>13830</v>
      </c>
      <c r="H4155" t="s">
        <v>13847</v>
      </c>
      <c r="I4155">
        <v>1944</v>
      </c>
      <c r="J4155">
        <v>58</v>
      </c>
      <c r="K4155">
        <v>3</v>
      </c>
      <c r="L4155" t="s">
        <v>17</v>
      </c>
      <c r="M4155" t="s">
        <v>18</v>
      </c>
      <c r="N4155" t="str">
        <f t="shared" si="299"/>
        <v>less</v>
      </c>
    </row>
    <row r="4156" spans="1:14" x14ac:dyDescent="0.2">
      <c r="A4156">
        <v>4154</v>
      </c>
      <c r="B4156" t="s">
        <v>13848</v>
      </c>
      <c r="C4156" t="s">
        <v>13849</v>
      </c>
      <c r="D4156" t="s">
        <v>13850</v>
      </c>
      <c r="F4156" t="s">
        <v>24</v>
      </c>
      <c r="G4156" t="s">
        <v>13830</v>
      </c>
      <c r="H4156" t="s">
        <v>13851</v>
      </c>
      <c r="I4156">
        <v>1944</v>
      </c>
      <c r="J4156">
        <v>58</v>
      </c>
      <c r="K4156">
        <v>3</v>
      </c>
      <c r="L4156" t="s">
        <v>17</v>
      </c>
      <c r="M4156" t="s">
        <v>18</v>
      </c>
      <c r="N4156" t="str">
        <f t="shared" si="299"/>
        <v>less</v>
      </c>
    </row>
    <row r="4157" spans="1:14" x14ac:dyDescent="0.2">
      <c r="A4157">
        <v>4155</v>
      </c>
      <c r="B4157" t="s">
        <v>13852</v>
      </c>
      <c r="C4157" t="s">
        <v>13853</v>
      </c>
      <c r="D4157" t="s">
        <v>13854</v>
      </c>
      <c r="F4157" t="s">
        <v>24</v>
      </c>
      <c r="G4157" t="s">
        <v>13830</v>
      </c>
      <c r="H4157" t="s">
        <v>13855</v>
      </c>
      <c r="I4157">
        <v>1944</v>
      </c>
      <c r="J4157">
        <v>58</v>
      </c>
      <c r="K4157">
        <v>3</v>
      </c>
      <c r="L4157" t="s">
        <v>17</v>
      </c>
      <c r="M4157" t="s">
        <v>18</v>
      </c>
      <c r="N4157" t="str">
        <f t="shared" si="299"/>
        <v>less</v>
      </c>
    </row>
    <row r="4158" spans="1:14" x14ac:dyDescent="0.2">
      <c r="A4158">
        <v>4156</v>
      </c>
      <c r="B4158" t="s">
        <v>13856</v>
      </c>
      <c r="D4158" t="s">
        <v>9122</v>
      </c>
      <c r="F4158" t="s">
        <v>15</v>
      </c>
      <c r="G4158" t="s">
        <v>13830</v>
      </c>
      <c r="H4158" t="s">
        <v>13857</v>
      </c>
      <c r="I4158">
        <v>1944</v>
      </c>
      <c r="J4158">
        <v>58</v>
      </c>
      <c r="K4158">
        <v>3</v>
      </c>
      <c r="L4158" t="s">
        <v>17</v>
      </c>
      <c r="M4158" t="s">
        <v>18</v>
      </c>
    </row>
    <row r="4159" spans="1:14" x14ac:dyDescent="0.2">
      <c r="A4159">
        <v>4157</v>
      </c>
      <c r="B4159" t="s">
        <v>13858</v>
      </c>
      <c r="D4159" t="s">
        <v>754</v>
      </c>
      <c r="F4159" t="s">
        <v>15</v>
      </c>
      <c r="G4159" t="s">
        <v>13830</v>
      </c>
      <c r="I4159">
        <v>1944</v>
      </c>
      <c r="J4159">
        <v>58</v>
      </c>
      <c r="K4159">
        <v>3</v>
      </c>
      <c r="L4159" t="s">
        <v>17</v>
      </c>
      <c r="M4159" t="s">
        <v>18</v>
      </c>
    </row>
    <row r="4160" spans="1:14" x14ac:dyDescent="0.2">
      <c r="A4160">
        <v>4158</v>
      </c>
      <c r="B4160" t="s">
        <v>13859</v>
      </c>
      <c r="D4160" t="s">
        <v>14</v>
      </c>
      <c r="F4160" t="s">
        <v>15</v>
      </c>
      <c r="G4160" t="s">
        <v>13860</v>
      </c>
      <c r="I4160">
        <v>1944</v>
      </c>
      <c r="J4160">
        <v>58</v>
      </c>
      <c r="K4160">
        <v>2</v>
      </c>
      <c r="L4160" t="s">
        <v>17</v>
      </c>
      <c r="M4160" t="s">
        <v>18</v>
      </c>
    </row>
    <row r="4161" spans="1:14" x14ac:dyDescent="0.2">
      <c r="A4161">
        <v>4159</v>
      </c>
      <c r="B4161" t="s">
        <v>13861</v>
      </c>
      <c r="C4161" t="s">
        <v>13862</v>
      </c>
      <c r="D4161" t="s">
        <v>13863</v>
      </c>
      <c r="F4161" t="s">
        <v>24</v>
      </c>
      <c r="G4161" t="s">
        <v>13860</v>
      </c>
      <c r="H4161" t="s">
        <v>1967</v>
      </c>
      <c r="I4161">
        <v>1944</v>
      </c>
      <c r="J4161">
        <v>58</v>
      </c>
      <c r="K4161">
        <v>2</v>
      </c>
      <c r="L4161" t="s">
        <v>17</v>
      </c>
      <c r="M4161" t="s">
        <v>18</v>
      </c>
      <c r="N4161" t="str">
        <f t="shared" ref="N4161:N4168" si="300">IF(I4161&gt;1976, "greater","less")</f>
        <v>less</v>
      </c>
    </row>
    <row r="4162" spans="1:14" x14ac:dyDescent="0.2">
      <c r="A4162">
        <v>4160</v>
      </c>
      <c r="B4162" t="s">
        <v>13864</v>
      </c>
      <c r="C4162" t="s">
        <v>12618</v>
      </c>
      <c r="D4162" t="s">
        <v>13865</v>
      </c>
      <c r="F4162" t="s">
        <v>24</v>
      </c>
      <c r="G4162" t="s">
        <v>13860</v>
      </c>
      <c r="H4162" t="s">
        <v>13866</v>
      </c>
      <c r="I4162">
        <v>1944</v>
      </c>
      <c r="J4162">
        <v>58</v>
      </c>
      <c r="K4162">
        <v>2</v>
      </c>
      <c r="L4162" t="s">
        <v>17</v>
      </c>
      <c r="M4162" t="s">
        <v>18</v>
      </c>
      <c r="N4162" t="str">
        <f t="shared" si="300"/>
        <v>less</v>
      </c>
    </row>
    <row r="4163" spans="1:14" x14ac:dyDescent="0.2">
      <c r="A4163">
        <v>4161</v>
      </c>
      <c r="B4163" t="s">
        <v>13867</v>
      </c>
      <c r="C4163" t="s">
        <v>10834</v>
      </c>
      <c r="D4163" t="s">
        <v>13868</v>
      </c>
      <c r="F4163" t="s">
        <v>24</v>
      </c>
      <c r="G4163" t="s">
        <v>13860</v>
      </c>
      <c r="H4163" t="s">
        <v>13869</v>
      </c>
      <c r="I4163">
        <v>1944</v>
      </c>
      <c r="J4163">
        <v>58</v>
      </c>
      <c r="K4163">
        <v>2</v>
      </c>
      <c r="L4163" t="s">
        <v>17</v>
      </c>
      <c r="M4163" t="s">
        <v>18</v>
      </c>
      <c r="N4163" t="str">
        <f t="shared" si="300"/>
        <v>less</v>
      </c>
    </row>
    <row r="4164" spans="1:14" x14ac:dyDescent="0.2">
      <c r="A4164">
        <v>4162</v>
      </c>
      <c r="B4164" t="s">
        <v>13870</v>
      </c>
      <c r="C4164" t="s">
        <v>11335</v>
      </c>
      <c r="D4164" t="s">
        <v>13871</v>
      </c>
      <c r="F4164" t="s">
        <v>24</v>
      </c>
      <c r="G4164" t="s">
        <v>13860</v>
      </c>
      <c r="H4164" t="s">
        <v>13872</v>
      </c>
      <c r="I4164">
        <v>1944</v>
      </c>
      <c r="J4164">
        <v>58</v>
      </c>
      <c r="K4164">
        <v>2</v>
      </c>
      <c r="L4164" t="s">
        <v>17</v>
      </c>
      <c r="M4164" t="s">
        <v>18</v>
      </c>
      <c r="N4164" t="str">
        <f t="shared" si="300"/>
        <v>less</v>
      </c>
    </row>
    <row r="4165" spans="1:14" x14ac:dyDescent="0.2">
      <c r="A4165">
        <v>4163</v>
      </c>
      <c r="B4165" t="s">
        <v>13873</v>
      </c>
      <c r="C4165" t="s">
        <v>12454</v>
      </c>
      <c r="D4165" t="s">
        <v>13874</v>
      </c>
      <c r="F4165" t="s">
        <v>24</v>
      </c>
      <c r="G4165" t="s">
        <v>13860</v>
      </c>
      <c r="H4165" t="s">
        <v>13875</v>
      </c>
      <c r="I4165">
        <v>1944</v>
      </c>
      <c r="J4165">
        <v>58</v>
      </c>
      <c r="K4165">
        <v>2</v>
      </c>
      <c r="L4165" t="s">
        <v>17</v>
      </c>
      <c r="M4165" t="s">
        <v>18</v>
      </c>
      <c r="N4165" t="str">
        <f t="shared" si="300"/>
        <v>less</v>
      </c>
    </row>
    <row r="4166" spans="1:14" x14ac:dyDescent="0.2">
      <c r="A4166">
        <v>4164</v>
      </c>
      <c r="B4166" t="s">
        <v>13876</v>
      </c>
      <c r="C4166" t="s">
        <v>13877</v>
      </c>
      <c r="D4166" t="s">
        <v>13878</v>
      </c>
      <c r="F4166" t="s">
        <v>24</v>
      </c>
      <c r="G4166" t="s">
        <v>13860</v>
      </c>
      <c r="H4166" t="s">
        <v>13879</v>
      </c>
      <c r="I4166">
        <v>1944</v>
      </c>
      <c r="J4166">
        <v>58</v>
      </c>
      <c r="K4166">
        <v>2</v>
      </c>
      <c r="L4166" t="s">
        <v>17</v>
      </c>
      <c r="M4166" t="s">
        <v>18</v>
      </c>
      <c r="N4166" t="str">
        <f t="shared" si="300"/>
        <v>less</v>
      </c>
    </row>
    <row r="4167" spans="1:14" x14ac:dyDescent="0.2">
      <c r="A4167">
        <v>4165</v>
      </c>
      <c r="B4167" t="s">
        <v>13880</v>
      </c>
      <c r="C4167" t="s">
        <v>9017</v>
      </c>
      <c r="D4167" t="s">
        <v>13881</v>
      </c>
      <c r="F4167" t="s">
        <v>24</v>
      </c>
      <c r="G4167" t="s">
        <v>13860</v>
      </c>
      <c r="H4167" t="s">
        <v>13882</v>
      </c>
      <c r="I4167">
        <v>1944</v>
      </c>
      <c r="J4167">
        <v>58</v>
      </c>
      <c r="K4167">
        <v>2</v>
      </c>
      <c r="L4167" t="s">
        <v>17</v>
      </c>
      <c r="M4167" t="s">
        <v>18</v>
      </c>
      <c r="N4167" t="str">
        <f t="shared" si="300"/>
        <v>less</v>
      </c>
    </row>
    <row r="4168" spans="1:14" x14ac:dyDescent="0.2">
      <c r="A4168">
        <v>4166</v>
      </c>
      <c r="B4168" t="s">
        <v>13883</v>
      </c>
      <c r="C4168" t="s">
        <v>13884</v>
      </c>
      <c r="D4168" t="s">
        <v>13885</v>
      </c>
      <c r="F4168" t="s">
        <v>24</v>
      </c>
      <c r="G4168" t="s">
        <v>13860</v>
      </c>
      <c r="H4168" t="s">
        <v>13886</v>
      </c>
      <c r="I4168">
        <v>1944</v>
      </c>
      <c r="J4168">
        <v>58</v>
      </c>
      <c r="K4168">
        <v>2</v>
      </c>
      <c r="L4168" t="s">
        <v>17</v>
      </c>
      <c r="M4168" t="s">
        <v>18</v>
      </c>
      <c r="N4168" t="str">
        <f t="shared" si="300"/>
        <v>less</v>
      </c>
    </row>
    <row r="4169" spans="1:14" x14ac:dyDescent="0.2">
      <c r="A4169">
        <v>4167</v>
      </c>
      <c r="B4169" t="s">
        <v>13887</v>
      </c>
      <c r="D4169" t="s">
        <v>9122</v>
      </c>
      <c r="F4169" t="s">
        <v>15</v>
      </c>
      <c r="G4169" t="s">
        <v>13860</v>
      </c>
      <c r="H4169" t="s">
        <v>13888</v>
      </c>
      <c r="I4169">
        <v>1944</v>
      </c>
      <c r="J4169">
        <v>58</v>
      </c>
      <c r="K4169">
        <v>2</v>
      </c>
      <c r="L4169" t="s">
        <v>17</v>
      </c>
      <c r="M4169" t="s">
        <v>18</v>
      </c>
    </row>
    <row r="4170" spans="1:14" x14ac:dyDescent="0.2">
      <c r="A4170">
        <v>4168</v>
      </c>
      <c r="B4170" t="s">
        <v>13889</v>
      </c>
      <c r="D4170" t="s">
        <v>754</v>
      </c>
      <c r="F4170" t="s">
        <v>15</v>
      </c>
      <c r="G4170" t="s">
        <v>13860</v>
      </c>
      <c r="I4170">
        <v>1944</v>
      </c>
      <c r="J4170">
        <v>58</v>
      </c>
      <c r="K4170">
        <v>2</v>
      </c>
      <c r="L4170" t="s">
        <v>17</v>
      </c>
      <c r="M4170" t="s">
        <v>18</v>
      </c>
    </row>
    <row r="4171" spans="1:14" x14ac:dyDescent="0.2">
      <c r="A4171">
        <v>4169</v>
      </c>
      <c r="B4171" t="s">
        <v>13890</v>
      </c>
      <c r="D4171" t="s">
        <v>1272</v>
      </c>
      <c r="F4171" t="s">
        <v>15</v>
      </c>
      <c r="G4171" t="s">
        <v>13891</v>
      </c>
      <c r="I4171">
        <v>1943</v>
      </c>
      <c r="J4171">
        <v>58</v>
      </c>
      <c r="K4171">
        <v>1</v>
      </c>
      <c r="L4171" t="s">
        <v>17</v>
      </c>
      <c r="M4171" t="s">
        <v>18</v>
      </c>
    </row>
    <row r="4172" spans="1:14" x14ac:dyDescent="0.2">
      <c r="A4172">
        <v>4170</v>
      </c>
      <c r="B4172" t="s">
        <v>13892</v>
      </c>
      <c r="D4172" t="s">
        <v>14</v>
      </c>
      <c r="F4172" t="s">
        <v>15</v>
      </c>
      <c r="G4172" t="s">
        <v>13891</v>
      </c>
      <c r="I4172">
        <v>1943</v>
      </c>
      <c r="J4172">
        <v>58</v>
      </c>
      <c r="K4172">
        <v>1</v>
      </c>
      <c r="L4172" t="s">
        <v>17</v>
      </c>
      <c r="M4172" t="s">
        <v>18</v>
      </c>
    </row>
    <row r="4173" spans="1:14" x14ac:dyDescent="0.2">
      <c r="A4173">
        <v>4171</v>
      </c>
      <c r="B4173" t="s">
        <v>13893</v>
      </c>
      <c r="C4173" t="s">
        <v>11935</v>
      </c>
      <c r="D4173" t="s">
        <v>13894</v>
      </c>
      <c r="F4173" t="s">
        <v>24</v>
      </c>
      <c r="G4173" t="s">
        <v>13891</v>
      </c>
      <c r="H4173" t="s">
        <v>6650</v>
      </c>
      <c r="I4173">
        <v>1943</v>
      </c>
      <c r="J4173">
        <v>58</v>
      </c>
      <c r="K4173">
        <v>1</v>
      </c>
      <c r="L4173" t="s">
        <v>17</v>
      </c>
      <c r="M4173" t="s">
        <v>18</v>
      </c>
      <c r="N4173" t="str">
        <f t="shared" ref="N4173:N4183" si="301">IF(I4173&gt;1976, "greater","less")</f>
        <v>less</v>
      </c>
    </row>
    <row r="4174" spans="1:14" x14ac:dyDescent="0.2">
      <c r="A4174">
        <v>4172</v>
      </c>
      <c r="B4174" t="s">
        <v>13895</v>
      </c>
      <c r="C4174" t="s">
        <v>13896</v>
      </c>
      <c r="D4174" t="s">
        <v>13897</v>
      </c>
      <c r="F4174" t="s">
        <v>24</v>
      </c>
      <c r="G4174" t="s">
        <v>13891</v>
      </c>
      <c r="H4174" t="s">
        <v>13898</v>
      </c>
      <c r="I4174">
        <v>1943</v>
      </c>
      <c r="J4174">
        <v>58</v>
      </c>
      <c r="K4174">
        <v>1</v>
      </c>
      <c r="L4174" t="s">
        <v>17</v>
      </c>
      <c r="M4174" t="s">
        <v>18</v>
      </c>
      <c r="N4174" t="str">
        <f t="shared" si="301"/>
        <v>less</v>
      </c>
    </row>
    <row r="4175" spans="1:14" x14ac:dyDescent="0.2">
      <c r="A4175">
        <v>4173</v>
      </c>
      <c r="B4175" t="s">
        <v>13899</v>
      </c>
      <c r="C4175" t="s">
        <v>13900</v>
      </c>
      <c r="D4175" t="s">
        <v>13901</v>
      </c>
      <c r="F4175" t="s">
        <v>24</v>
      </c>
      <c r="G4175" t="s">
        <v>13891</v>
      </c>
      <c r="H4175" t="s">
        <v>13902</v>
      </c>
      <c r="I4175">
        <v>1943</v>
      </c>
      <c r="J4175">
        <v>58</v>
      </c>
      <c r="K4175">
        <v>1</v>
      </c>
      <c r="L4175" t="s">
        <v>17</v>
      </c>
      <c r="M4175" t="s">
        <v>18</v>
      </c>
      <c r="N4175" t="str">
        <f t="shared" si="301"/>
        <v>less</v>
      </c>
    </row>
    <row r="4176" spans="1:14" x14ac:dyDescent="0.2">
      <c r="A4176">
        <v>4174</v>
      </c>
      <c r="B4176" t="s">
        <v>13903</v>
      </c>
      <c r="C4176" t="s">
        <v>13904</v>
      </c>
      <c r="D4176" t="s">
        <v>13905</v>
      </c>
      <c r="F4176" t="s">
        <v>24</v>
      </c>
      <c r="G4176" t="s">
        <v>13891</v>
      </c>
      <c r="H4176" t="s">
        <v>13906</v>
      </c>
      <c r="I4176">
        <v>1943</v>
      </c>
      <c r="J4176">
        <v>58</v>
      </c>
      <c r="K4176">
        <v>1</v>
      </c>
      <c r="L4176" t="s">
        <v>17</v>
      </c>
      <c r="M4176" t="s">
        <v>18</v>
      </c>
      <c r="N4176" t="str">
        <f t="shared" si="301"/>
        <v>less</v>
      </c>
    </row>
    <row r="4177" spans="1:14" x14ac:dyDescent="0.2">
      <c r="A4177">
        <v>4175</v>
      </c>
      <c r="B4177" t="s">
        <v>13907</v>
      </c>
      <c r="C4177" t="s">
        <v>13908</v>
      </c>
      <c r="D4177" t="s">
        <v>13909</v>
      </c>
      <c r="F4177" t="s">
        <v>24</v>
      </c>
      <c r="G4177" t="s">
        <v>13891</v>
      </c>
      <c r="H4177" t="s">
        <v>7458</v>
      </c>
      <c r="I4177">
        <v>1943</v>
      </c>
      <c r="J4177">
        <v>58</v>
      </c>
      <c r="K4177">
        <v>1</v>
      </c>
      <c r="L4177" t="s">
        <v>17</v>
      </c>
      <c r="M4177" t="s">
        <v>18</v>
      </c>
      <c r="N4177" t="str">
        <f t="shared" si="301"/>
        <v>less</v>
      </c>
    </row>
    <row r="4178" spans="1:14" x14ac:dyDescent="0.2">
      <c r="A4178">
        <v>4176</v>
      </c>
      <c r="B4178" t="s">
        <v>13910</v>
      </c>
      <c r="C4178" t="s">
        <v>13911</v>
      </c>
      <c r="D4178" t="s">
        <v>13912</v>
      </c>
      <c r="F4178" t="s">
        <v>24</v>
      </c>
      <c r="G4178" t="s">
        <v>13891</v>
      </c>
      <c r="H4178" t="s">
        <v>13913</v>
      </c>
      <c r="I4178">
        <v>1943</v>
      </c>
      <c r="J4178">
        <v>58</v>
      </c>
      <c r="K4178">
        <v>1</v>
      </c>
      <c r="L4178" t="s">
        <v>17</v>
      </c>
      <c r="M4178" t="s">
        <v>18</v>
      </c>
      <c r="N4178" t="str">
        <f t="shared" si="301"/>
        <v>less</v>
      </c>
    </row>
    <row r="4179" spans="1:14" x14ac:dyDescent="0.2">
      <c r="A4179">
        <v>4177</v>
      </c>
      <c r="B4179" t="s">
        <v>13914</v>
      </c>
      <c r="C4179" t="s">
        <v>13915</v>
      </c>
      <c r="D4179" t="s">
        <v>13916</v>
      </c>
      <c r="F4179" t="s">
        <v>24</v>
      </c>
      <c r="G4179" t="s">
        <v>13891</v>
      </c>
      <c r="H4179" t="s">
        <v>13917</v>
      </c>
      <c r="I4179">
        <v>1943</v>
      </c>
      <c r="J4179">
        <v>58</v>
      </c>
      <c r="K4179">
        <v>1</v>
      </c>
      <c r="L4179" t="s">
        <v>17</v>
      </c>
      <c r="M4179" t="s">
        <v>18</v>
      </c>
      <c r="N4179" t="str">
        <f t="shared" si="301"/>
        <v>less</v>
      </c>
    </row>
    <row r="4180" spans="1:14" x14ac:dyDescent="0.2">
      <c r="A4180">
        <v>4178</v>
      </c>
      <c r="B4180" t="s">
        <v>13918</v>
      </c>
      <c r="C4180" t="s">
        <v>13919</v>
      </c>
      <c r="D4180" t="s">
        <v>13920</v>
      </c>
      <c r="F4180" t="s">
        <v>24</v>
      </c>
      <c r="G4180" t="s">
        <v>13891</v>
      </c>
      <c r="H4180" t="s">
        <v>13795</v>
      </c>
      <c r="I4180">
        <v>1943</v>
      </c>
      <c r="J4180">
        <v>58</v>
      </c>
      <c r="K4180">
        <v>1</v>
      </c>
      <c r="L4180" t="s">
        <v>17</v>
      </c>
      <c r="M4180" t="s">
        <v>18</v>
      </c>
      <c r="N4180" t="str">
        <f t="shared" si="301"/>
        <v>less</v>
      </c>
    </row>
    <row r="4181" spans="1:14" x14ac:dyDescent="0.2">
      <c r="A4181">
        <v>4179</v>
      </c>
      <c r="B4181" t="s">
        <v>13921</v>
      </c>
      <c r="C4181" t="s">
        <v>13061</v>
      </c>
      <c r="D4181" t="s">
        <v>13922</v>
      </c>
      <c r="F4181" t="s">
        <v>24</v>
      </c>
      <c r="G4181" t="s">
        <v>13891</v>
      </c>
      <c r="H4181" t="s">
        <v>13923</v>
      </c>
      <c r="I4181">
        <v>1943</v>
      </c>
      <c r="J4181">
        <v>58</v>
      </c>
      <c r="K4181">
        <v>1</v>
      </c>
      <c r="L4181" t="s">
        <v>17</v>
      </c>
      <c r="M4181" t="s">
        <v>18</v>
      </c>
      <c r="N4181" t="str">
        <f t="shared" si="301"/>
        <v>less</v>
      </c>
    </row>
    <row r="4182" spans="1:14" x14ac:dyDescent="0.2">
      <c r="A4182">
        <v>4180</v>
      </c>
      <c r="B4182" t="s">
        <v>13924</v>
      </c>
      <c r="C4182" t="s">
        <v>13925</v>
      </c>
      <c r="D4182" t="s">
        <v>13926</v>
      </c>
      <c r="F4182" t="s">
        <v>24</v>
      </c>
      <c r="G4182" t="s">
        <v>13891</v>
      </c>
      <c r="H4182" t="s">
        <v>10456</v>
      </c>
      <c r="I4182">
        <v>1943</v>
      </c>
      <c r="J4182">
        <v>58</v>
      </c>
      <c r="K4182">
        <v>1</v>
      </c>
      <c r="L4182" t="s">
        <v>17</v>
      </c>
      <c r="M4182" t="s">
        <v>18</v>
      </c>
      <c r="N4182" t="str">
        <f t="shared" si="301"/>
        <v>less</v>
      </c>
    </row>
    <row r="4183" spans="1:14" x14ac:dyDescent="0.2">
      <c r="A4183">
        <v>4181</v>
      </c>
      <c r="B4183" t="s">
        <v>13927</v>
      </c>
      <c r="C4183" t="s">
        <v>13928</v>
      </c>
      <c r="D4183" t="s">
        <v>9759</v>
      </c>
      <c r="F4183" t="s">
        <v>24</v>
      </c>
      <c r="G4183" t="s">
        <v>13891</v>
      </c>
      <c r="H4183" t="s">
        <v>13929</v>
      </c>
      <c r="I4183">
        <v>1943</v>
      </c>
      <c r="J4183">
        <v>58</v>
      </c>
      <c r="K4183">
        <v>1</v>
      </c>
      <c r="L4183" t="s">
        <v>17</v>
      </c>
      <c r="M4183" t="s">
        <v>18</v>
      </c>
      <c r="N4183" t="str">
        <f t="shared" si="301"/>
        <v>less</v>
      </c>
    </row>
    <row r="4184" spans="1:14" x14ac:dyDescent="0.2">
      <c r="A4184">
        <v>4182</v>
      </c>
      <c r="B4184" t="s">
        <v>13930</v>
      </c>
      <c r="D4184" t="s">
        <v>9122</v>
      </c>
      <c r="F4184" t="s">
        <v>15</v>
      </c>
      <c r="G4184" t="s">
        <v>13891</v>
      </c>
      <c r="H4184" t="s">
        <v>13931</v>
      </c>
      <c r="I4184">
        <v>1943</v>
      </c>
      <c r="J4184">
        <v>58</v>
      </c>
      <c r="K4184">
        <v>1</v>
      </c>
      <c r="L4184" t="s">
        <v>17</v>
      </c>
      <c r="M4184" t="s">
        <v>18</v>
      </c>
    </row>
    <row r="4185" spans="1:14" x14ac:dyDescent="0.2">
      <c r="A4185">
        <v>4183</v>
      </c>
      <c r="B4185" t="s">
        <v>13932</v>
      </c>
      <c r="D4185" t="s">
        <v>754</v>
      </c>
      <c r="F4185" t="s">
        <v>15</v>
      </c>
      <c r="G4185" t="s">
        <v>13891</v>
      </c>
      <c r="I4185">
        <v>1943</v>
      </c>
      <c r="J4185">
        <v>58</v>
      </c>
      <c r="K4185">
        <v>1</v>
      </c>
      <c r="L4185" t="s">
        <v>17</v>
      </c>
      <c r="M4185" t="s">
        <v>18</v>
      </c>
    </row>
    <row r="4186" spans="1:14" x14ac:dyDescent="0.2">
      <c r="A4186">
        <v>4184</v>
      </c>
      <c r="B4186" t="s">
        <v>13933</v>
      </c>
      <c r="D4186" t="s">
        <v>14</v>
      </c>
      <c r="F4186" t="s">
        <v>15</v>
      </c>
      <c r="G4186" t="s">
        <v>13934</v>
      </c>
      <c r="I4186">
        <v>1943</v>
      </c>
      <c r="J4186">
        <v>57</v>
      </c>
      <c r="K4186">
        <v>4</v>
      </c>
      <c r="L4186" t="s">
        <v>17</v>
      </c>
      <c r="M4186" t="s">
        <v>18</v>
      </c>
    </row>
    <row r="4187" spans="1:14" x14ac:dyDescent="0.2">
      <c r="A4187">
        <v>4185</v>
      </c>
      <c r="B4187" t="s">
        <v>13935</v>
      </c>
      <c r="C4187" t="s">
        <v>13936</v>
      </c>
      <c r="D4187" t="s">
        <v>13937</v>
      </c>
      <c r="F4187" t="s">
        <v>24</v>
      </c>
      <c r="G4187" t="s">
        <v>13934</v>
      </c>
      <c r="H4187" t="s">
        <v>13938</v>
      </c>
      <c r="I4187">
        <v>1943</v>
      </c>
      <c r="J4187">
        <v>57</v>
      </c>
      <c r="K4187">
        <v>4</v>
      </c>
      <c r="L4187" t="s">
        <v>17</v>
      </c>
      <c r="M4187" t="s">
        <v>18</v>
      </c>
      <c r="N4187" t="str">
        <f t="shared" ref="N4187:N4194" si="302">IF(I4187&gt;1976, "greater","less")</f>
        <v>less</v>
      </c>
    </row>
    <row r="4188" spans="1:14" x14ac:dyDescent="0.2">
      <c r="A4188">
        <v>4186</v>
      </c>
      <c r="B4188" t="s">
        <v>13939</v>
      </c>
      <c r="C4188" t="s">
        <v>13940</v>
      </c>
      <c r="D4188" t="s">
        <v>13941</v>
      </c>
      <c r="F4188" t="s">
        <v>24</v>
      </c>
      <c r="G4188" t="s">
        <v>13934</v>
      </c>
      <c r="H4188" t="s">
        <v>13942</v>
      </c>
      <c r="I4188">
        <v>1943</v>
      </c>
      <c r="J4188">
        <v>57</v>
      </c>
      <c r="K4188">
        <v>4</v>
      </c>
      <c r="L4188" t="s">
        <v>17</v>
      </c>
      <c r="M4188" t="s">
        <v>18</v>
      </c>
      <c r="N4188" t="str">
        <f t="shared" si="302"/>
        <v>less</v>
      </c>
    </row>
    <row r="4189" spans="1:14" x14ac:dyDescent="0.2">
      <c r="A4189">
        <v>4187</v>
      </c>
      <c r="B4189" t="s">
        <v>13943</v>
      </c>
      <c r="C4189" t="s">
        <v>13944</v>
      </c>
      <c r="D4189" t="s">
        <v>13945</v>
      </c>
      <c r="F4189" t="s">
        <v>24</v>
      </c>
      <c r="G4189" t="s">
        <v>13934</v>
      </c>
      <c r="H4189" t="s">
        <v>13946</v>
      </c>
      <c r="I4189">
        <v>1943</v>
      </c>
      <c r="J4189">
        <v>57</v>
      </c>
      <c r="K4189">
        <v>4</v>
      </c>
      <c r="L4189" t="s">
        <v>17</v>
      </c>
      <c r="M4189" t="s">
        <v>18</v>
      </c>
      <c r="N4189" t="str">
        <f t="shared" si="302"/>
        <v>less</v>
      </c>
    </row>
    <row r="4190" spans="1:14" x14ac:dyDescent="0.2">
      <c r="A4190">
        <v>4188</v>
      </c>
      <c r="B4190" t="s">
        <v>13947</v>
      </c>
      <c r="C4190" t="s">
        <v>8603</v>
      </c>
      <c r="D4190" t="s">
        <v>13948</v>
      </c>
      <c r="F4190" t="s">
        <v>24</v>
      </c>
      <c r="G4190" t="s">
        <v>13934</v>
      </c>
      <c r="H4190" t="s">
        <v>13949</v>
      </c>
      <c r="I4190">
        <v>1943</v>
      </c>
      <c r="J4190">
        <v>57</v>
      </c>
      <c r="K4190">
        <v>4</v>
      </c>
      <c r="L4190" t="s">
        <v>17</v>
      </c>
      <c r="M4190" t="s">
        <v>18</v>
      </c>
      <c r="N4190" t="str">
        <f t="shared" si="302"/>
        <v>less</v>
      </c>
    </row>
    <row r="4191" spans="1:14" x14ac:dyDescent="0.2">
      <c r="A4191">
        <v>4189</v>
      </c>
      <c r="B4191" t="s">
        <v>13950</v>
      </c>
      <c r="C4191" t="s">
        <v>13951</v>
      </c>
      <c r="D4191" t="s">
        <v>13952</v>
      </c>
      <c r="F4191" t="s">
        <v>24</v>
      </c>
      <c r="G4191" t="s">
        <v>13934</v>
      </c>
      <c r="H4191" t="s">
        <v>13953</v>
      </c>
      <c r="I4191">
        <v>1943</v>
      </c>
      <c r="J4191">
        <v>57</v>
      </c>
      <c r="K4191">
        <v>4</v>
      </c>
      <c r="L4191" t="s">
        <v>17</v>
      </c>
      <c r="M4191" t="s">
        <v>18</v>
      </c>
      <c r="N4191" t="str">
        <f t="shared" si="302"/>
        <v>less</v>
      </c>
    </row>
    <row r="4192" spans="1:14" x14ac:dyDescent="0.2">
      <c r="A4192">
        <v>4190</v>
      </c>
      <c r="B4192" t="s">
        <v>13954</v>
      </c>
      <c r="C4192" t="s">
        <v>13955</v>
      </c>
      <c r="D4192" t="s">
        <v>13956</v>
      </c>
      <c r="F4192" t="s">
        <v>24</v>
      </c>
      <c r="G4192" t="s">
        <v>13934</v>
      </c>
      <c r="H4192" t="s">
        <v>13957</v>
      </c>
      <c r="I4192">
        <v>1943</v>
      </c>
      <c r="J4192">
        <v>57</v>
      </c>
      <c r="K4192">
        <v>4</v>
      </c>
      <c r="L4192" t="s">
        <v>17</v>
      </c>
      <c r="M4192" t="s">
        <v>18</v>
      </c>
      <c r="N4192" t="str">
        <f t="shared" si="302"/>
        <v>less</v>
      </c>
    </row>
    <row r="4193" spans="1:14" x14ac:dyDescent="0.2">
      <c r="A4193">
        <v>4191</v>
      </c>
      <c r="B4193" t="s">
        <v>13958</v>
      </c>
      <c r="C4193" t="s">
        <v>13959</v>
      </c>
      <c r="D4193" t="s">
        <v>13960</v>
      </c>
      <c r="F4193" t="s">
        <v>24</v>
      </c>
      <c r="G4193" t="s">
        <v>13934</v>
      </c>
      <c r="H4193" t="s">
        <v>13961</v>
      </c>
      <c r="I4193">
        <v>1943</v>
      </c>
      <c r="J4193">
        <v>57</v>
      </c>
      <c r="K4193">
        <v>4</v>
      </c>
      <c r="L4193" t="s">
        <v>17</v>
      </c>
      <c r="M4193" t="s">
        <v>18</v>
      </c>
      <c r="N4193" t="str">
        <f t="shared" si="302"/>
        <v>less</v>
      </c>
    </row>
    <row r="4194" spans="1:14" x14ac:dyDescent="0.2">
      <c r="A4194">
        <v>4192</v>
      </c>
      <c r="B4194" t="s">
        <v>13962</v>
      </c>
      <c r="C4194" t="s">
        <v>13242</v>
      </c>
      <c r="D4194" t="s">
        <v>13963</v>
      </c>
      <c r="F4194" t="s">
        <v>24</v>
      </c>
      <c r="G4194" t="s">
        <v>13934</v>
      </c>
      <c r="H4194" t="s">
        <v>11308</v>
      </c>
      <c r="I4194">
        <v>1943</v>
      </c>
      <c r="J4194">
        <v>57</v>
      </c>
      <c r="K4194">
        <v>4</v>
      </c>
      <c r="L4194" t="s">
        <v>17</v>
      </c>
      <c r="M4194" t="s">
        <v>18</v>
      </c>
      <c r="N4194" t="str">
        <f t="shared" si="302"/>
        <v>less</v>
      </c>
    </row>
    <row r="4195" spans="1:14" x14ac:dyDescent="0.2">
      <c r="A4195">
        <v>4193</v>
      </c>
      <c r="B4195" t="s">
        <v>13964</v>
      </c>
      <c r="D4195" t="s">
        <v>754</v>
      </c>
      <c r="F4195" t="s">
        <v>15</v>
      </c>
      <c r="G4195" t="s">
        <v>13934</v>
      </c>
      <c r="I4195">
        <v>1943</v>
      </c>
      <c r="J4195">
        <v>57</v>
      </c>
      <c r="K4195">
        <v>4</v>
      </c>
      <c r="L4195" t="s">
        <v>17</v>
      </c>
      <c r="M4195" t="s">
        <v>18</v>
      </c>
    </row>
    <row r="4196" spans="1:14" x14ac:dyDescent="0.2">
      <c r="A4196">
        <v>4194</v>
      </c>
      <c r="B4196" t="s">
        <v>13965</v>
      </c>
      <c r="D4196" t="s">
        <v>14</v>
      </c>
      <c r="F4196" t="s">
        <v>15</v>
      </c>
      <c r="G4196" t="s">
        <v>13966</v>
      </c>
      <c r="I4196">
        <v>1943</v>
      </c>
      <c r="J4196">
        <v>57</v>
      </c>
      <c r="K4196">
        <v>3</v>
      </c>
      <c r="L4196" t="s">
        <v>17</v>
      </c>
      <c r="M4196" t="s">
        <v>18</v>
      </c>
    </row>
    <row r="4197" spans="1:14" x14ac:dyDescent="0.2">
      <c r="A4197">
        <v>4195</v>
      </c>
      <c r="B4197" t="s">
        <v>13967</v>
      </c>
      <c r="C4197" t="s">
        <v>13968</v>
      </c>
      <c r="D4197" t="s">
        <v>13969</v>
      </c>
      <c r="F4197" t="s">
        <v>24</v>
      </c>
      <c r="G4197" t="s">
        <v>13966</v>
      </c>
      <c r="H4197" t="s">
        <v>13970</v>
      </c>
      <c r="I4197">
        <v>1943</v>
      </c>
      <c r="J4197">
        <v>57</v>
      </c>
      <c r="K4197">
        <v>3</v>
      </c>
      <c r="L4197" t="s">
        <v>17</v>
      </c>
      <c r="M4197" t="s">
        <v>18</v>
      </c>
      <c r="N4197" t="str">
        <f t="shared" ref="N4197:N4202" si="303">IF(I4197&gt;1976, "greater","less")</f>
        <v>less</v>
      </c>
    </row>
    <row r="4198" spans="1:14" x14ac:dyDescent="0.2">
      <c r="A4198">
        <v>4196</v>
      </c>
      <c r="B4198" t="s">
        <v>13971</v>
      </c>
      <c r="C4198" t="s">
        <v>13972</v>
      </c>
      <c r="D4198" t="s">
        <v>13973</v>
      </c>
      <c r="F4198" t="s">
        <v>24</v>
      </c>
      <c r="G4198" t="s">
        <v>13966</v>
      </c>
      <c r="H4198" t="s">
        <v>13974</v>
      </c>
      <c r="I4198">
        <v>1943</v>
      </c>
      <c r="J4198">
        <v>57</v>
      </c>
      <c r="K4198">
        <v>3</v>
      </c>
      <c r="L4198" t="s">
        <v>17</v>
      </c>
      <c r="M4198" t="s">
        <v>18</v>
      </c>
      <c r="N4198" t="str">
        <f t="shared" si="303"/>
        <v>less</v>
      </c>
    </row>
    <row r="4199" spans="1:14" x14ac:dyDescent="0.2">
      <c r="A4199">
        <v>4197</v>
      </c>
      <c r="B4199" t="s">
        <v>13975</v>
      </c>
      <c r="C4199" t="s">
        <v>12296</v>
      </c>
      <c r="D4199" t="s">
        <v>13976</v>
      </c>
      <c r="F4199" t="s">
        <v>24</v>
      </c>
      <c r="G4199" t="s">
        <v>13966</v>
      </c>
      <c r="H4199" t="s">
        <v>13977</v>
      </c>
      <c r="I4199">
        <v>1943</v>
      </c>
      <c r="J4199">
        <v>57</v>
      </c>
      <c r="K4199">
        <v>3</v>
      </c>
      <c r="L4199" t="s">
        <v>17</v>
      </c>
      <c r="M4199" t="s">
        <v>18</v>
      </c>
      <c r="N4199" t="str">
        <f t="shared" si="303"/>
        <v>less</v>
      </c>
    </row>
    <row r="4200" spans="1:14" x14ac:dyDescent="0.2">
      <c r="A4200">
        <v>4198</v>
      </c>
      <c r="B4200" t="s">
        <v>13978</v>
      </c>
      <c r="C4200" t="s">
        <v>5795</v>
      </c>
      <c r="D4200" t="s">
        <v>13979</v>
      </c>
      <c r="F4200" t="s">
        <v>24</v>
      </c>
      <c r="G4200" t="s">
        <v>13966</v>
      </c>
      <c r="H4200" t="s">
        <v>13980</v>
      </c>
      <c r="I4200">
        <v>1943</v>
      </c>
      <c r="J4200">
        <v>57</v>
      </c>
      <c r="K4200">
        <v>3</v>
      </c>
      <c r="L4200" t="s">
        <v>17</v>
      </c>
      <c r="M4200" t="s">
        <v>18</v>
      </c>
      <c r="N4200" t="str">
        <f t="shared" si="303"/>
        <v>less</v>
      </c>
    </row>
    <row r="4201" spans="1:14" x14ac:dyDescent="0.2">
      <c r="A4201">
        <v>4199</v>
      </c>
      <c r="B4201" t="s">
        <v>13981</v>
      </c>
      <c r="C4201" t="s">
        <v>13982</v>
      </c>
      <c r="D4201" t="s">
        <v>13983</v>
      </c>
      <c r="F4201" t="s">
        <v>24</v>
      </c>
      <c r="G4201" t="s">
        <v>13966</v>
      </c>
      <c r="H4201" t="s">
        <v>13984</v>
      </c>
      <c r="I4201">
        <v>1943</v>
      </c>
      <c r="J4201">
        <v>57</v>
      </c>
      <c r="K4201">
        <v>3</v>
      </c>
      <c r="L4201" t="s">
        <v>17</v>
      </c>
      <c r="M4201" t="s">
        <v>18</v>
      </c>
      <c r="N4201" t="str">
        <f t="shared" si="303"/>
        <v>less</v>
      </c>
    </row>
    <row r="4202" spans="1:14" x14ac:dyDescent="0.2">
      <c r="A4202">
        <v>4200</v>
      </c>
      <c r="B4202" t="s">
        <v>13985</v>
      </c>
      <c r="C4202" t="s">
        <v>13986</v>
      </c>
      <c r="D4202" t="s">
        <v>13987</v>
      </c>
      <c r="F4202" t="s">
        <v>24</v>
      </c>
      <c r="G4202" t="s">
        <v>13966</v>
      </c>
      <c r="H4202" t="s">
        <v>13988</v>
      </c>
      <c r="I4202">
        <v>1943</v>
      </c>
      <c r="J4202">
        <v>57</v>
      </c>
      <c r="K4202">
        <v>3</v>
      </c>
      <c r="L4202" t="s">
        <v>17</v>
      </c>
      <c r="M4202" t="s">
        <v>18</v>
      </c>
      <c r="N4202" t="str">
        <f t="shared" si="303"/>
        <v>less</v>
      </c>
    </row>
    <row r="4203" spans="1:14" x14ac:dyDescent="0.2">
      <c r="A4203">
        <v>4201</v>
      </c>
      <c r="B4203" t="s">
        <v>13989</v>
      </c>
      <c r="D4203" t="s">
        <v>754</v>
      </c>
      <c r="F4203" t="s">
        <v>15</v>
      </c>
      <c r="G4203" t="s">
        <v>13966</v>
      </c>
      <c r="I4203">
        <v>1943</v>
      </c>
      <c r="J4203">
        <v>57</v>
      </c>
      <c r="K4203">
        <v>3</v>
      </c>
      <c r="L4203" t="s">
        <v>17</v>
      </c>
      <c r="M4203" t="s">
        <v>18</v>
      </c>
    </row>
    <row r="4204" spans="1:14" x14ac:dyDescent="0.2">
      <c r="A4204">
        <v>4202</v>
      </c>
      <c r="B4204" t="s">
        <v>13990</v>
      </c>
      <c r="D4204" t="s">
        <v>14</v>
      </c>
      <c r="F4204" t="s">
        <v>15</v>
      </c>
      <c r="G4204" t="s">
        <v>13991</v>
      </c>
      <c r="I4204">
        <v>1943</v>
      </c>
      <c r="J4204">
        <v>57</v>
      </c>
      <c r="K4204">
        <v>2</v>
      </c>
      <c r="L4204" t="s">
        <v>17</v>
      </c>
      <c r="M4204" t="s">
        <v>18</v>
      </c>
    </row>
    <row r="4205" spans="1:14" x14ac:dyDescent="0.2">
      <c r="A4205">
        <v>4203</v>
      </c>
      <c r="B4205" t="s">
        <v>13992</v>
      </c>
      <c r="C4205" t="s">
        <v>13746</v>
      </c>
      <c r="D4205" t="s">
        <v>13993</v>
      </c>
      <c r="F4205" t="s">
        <v>24</v>
      </c>
      <c r="G4205" t="s">
        <v>13991</v>
      </c>
      <c r="H4205" t="s">
        <v>13994</v>
      </c>
      <c r="I4205">
        <v>1943</v>
      </c>
      <c r="J4205">
        <v>57</v>
      </c>
      <c r="K4205">
        <v>2</v>
      </c>
      <c r="L4205" t="s">
        <v>17</v>
      </c>
      <c r="M4205" t="s">
        <v>18</v>
      </c>
      <c r="N4205" t="str">
        <f t="shared" ref="N4205:N4211" si="304">IF(I4205&gt;1976, "greater","less")</f>
        <v>less</v>
      </c>
    </row>
    <row r="4206" spans="1:14" x14ac:dyDescent="0.2">
      <c r="A4206">
        <v>4204</v>
      </c>
      <c r="B4206" t="s">
        <v>13995</v>
      </c>
      <c r="C4206" t="s">
        <v>13996</v>
      </c>
      <c r="D4206" t="s">
        <v>13997</v>
      </c>
      <c r="F4206" t="s">
        <v>24</v>
      </c>
      <c r="G4206" t="s">
        <v>13991</v>
      </c>
      <c r="H4206" t="s">
        <v>13998</v>
      </c>
      <c r="I4206">
        <v>1943</v>
      </c>
      <c r="J4206">
        <v>57</v>
      </c>
      <c r="K4206">
        <v>2</v>
      </c>
      <c r="L4206" t="s">
        <v>17</v>
      </c>
      <c r="M4206" t="s">
        <v>18</v>
      </c>
      <c r="N4206" t="str">
        <f t="shared" si="304"/>
        <v>less</v>
      </c>
    </row>
    <row r="4207" spans="1:14" x14ac:dyDescent="0.2">
      <c r="A4207">
        <v>4205</v>
      </c>
      <c r="B4207" t="s">
        <v>13999</v>
      </c>
      <c r="C4207" t="s">
        <v>14000</v>
      </c>
      <c r="D4207" t="s">
        <v>14001</v>
      </c>
      <c r="F4207" t="s">
        <v>24</v>
      </c>
      <c r="G4207" t="s">
        <v>13991</v>
      </c>
      <c r="H4207" t="s">
        <v>14002</v>
      </c>
      <c r="I4207">
        <v>1943</v>
      </c>
      <c r="J4207">
        <v>57</v>
      </c>
      <c r="K4207">
        <v>2</v>
      </c>
      <c r="L4207" t="s">
        <v>17</v>
      </c>
      <c r="M4207" t="s">
        <v>18</v>
      </c>
      <c r="N4207" t="str">
        <f t="shared" si="304"/>
        <v>less</v>
      </c>
    </row>
    <row r="4208" spans="1:14" x14ac:dyDescent="0.2">
      <c r="A4208">
        <v>4206</v>
      </c>
      <c r="B4208" t="s">
        <v>14003</v>
      </c>
      <c r="C4208" t="s">
        <v>14004</v>
      </c>
      <c r="D4208" t="s">
        <v>14005</v>
      </c>
      <c r="F4208" t="s">
        <v>24</v>
      </c>
      <c r="G4208" t="s">
        <v>13991</v>
      </c>
      <c r="H4208" t="s">
        <v>14006</v>
      </c>
      <c r="I4208">
        <v>1943</v>
      </c>
      <c r="J4208">
        <v>57</v>
      </c>
      <c r="K4208">
        <v>2</v>
      </c>
      <c r="L4208" t="s">
        <v>17</v>
      </c>
      <c r="M4208" t="s">
        <v>18</v>
      </c>
      <c r="N4208" t="str">
        <f t="shared" si="304"/>
        <v>less</v>
      </c>
    </row>
    <row r="4209" spans="1:14" x14ac:dyDescent="0.2">
      <c r="A4209">
        <v>4207</v>
      </c>
      <c r="B4209" t="s">
        <v>14007</v>
      </c>
      <c r="C4209" t="s">
        <v>14008</v>
      </c>
      <c r="D4209" t="s">
        <v>14009</v>
      </c>
      <c r="F4209" t="s">
        <v>24</v>
      </c>
      <c r="G4209" t="s">
        <v>13991</v>
      </c>
      <c r="H4209" t="s">
        <v>12075</v>
      </c>
      <c r="I4209">
        <v>1943</v>
      </c>
      <c r="J4209">
        <v>57</v>
      </c>
      <c r="K4209">
        <v>2</v>
      </c>
      <c r="L4209" t="s">
        <v>17</v>
      </c>
      <c r="M4209" t="s">
        <v>18</v>
      </c>
      <c r="N4209" t="str">
        <f t="shared" si="304"/>
        <v>less</v>
      </c>
    </row>
    <row r="4210" spans="1:14" x14ac:dyDescent="0.2">
      <c r="A4210">
        <v>4208</v>
      </c>
      <c r="B4210" t="s">
        <v>14010</v>
      </c>
      <c r="C4210" t="s">
        <v>12065</v>
      </c>
      <c r="D4210" t="s">
        <v>14011</v>
      </c>
      <c r="F4210" t="s">
        <v>24</v>
      </c>
      <c r="G4210" t="s">
        <v>13991</v>
      </c>
      <c r="H4210" t="s">
        <v>13377</v>
      </c>
      <c r="I4210">
        <v>1943</v>
      </c>
      <c r="J4210">
        <v>57</v>
      </c>
      <c r="K4210">
        <v>2</v>
      </c>
      <c r="L4210" t="s">
        <v>17</v>
      </c>
      <c r="M4210" t="s">
        <v>18</v>
      </c>
      <c r="N4210" t="str">
        <f t="shared" si="304"/>
        <v>less</v>
      </c>
    </row>
    <row r="4211" spans="1:14" x14ac:dyDescent="0.2">
      <c r="A4211">
        <v>4209</v>
      </c>
      <c r="B4211" t="s">
        <v>14012</v>
      </c>
      <c r="C4211" t="s">
        <v>13560</v>
      </c>
      <c r="D4211" t="s">
        <v>14013</v>
      </c>
      <c r="F4211" t="s">
        <v>24</v>
      </c>
      <c r="G4211" t="s">
        <v>13991</v>
      </c>
      <c r="H4211" t="s">
        <v>14014</v>
      </c>
      <c r="I4211">
        <v>1943</v>
      </c>
      <c r="J4211">
        <v>57</v>
      </c>
      <c r="K4211">
        <v>2</v>
      </c>
      <c r="L4211" t="s">
        <v>17</v>
      </c>
      <c r="M4211" t="s">
        <v>18</v>
      </c>
      <c r="N4211" t="str">
        <f t="shared" si="304"/>
        <v>less</v>
      </c>
    </row>
    <row r="4212" spans="1:14" x14ac:dyDescent="0.2">
      <c r="A4212">
        <v>4210</v>
      </c>
      <c r="B4212" t="s">
        <v>14015</v>
      </c>
      <c r="D4212" t="s">
        <v>754</v>
      </c>
      <c r="F4212" t="s">
        <v>15</v>
      </c>
      <c r="G4212" t="s">
        <v>13991</v>
      </c>
      <c r="I4212">
        <v>1943</v>
      </c>
      <c r="J4212">
        <v>57</v>
      </c>
      <c r="K4212">
        <v>2</v>
      </c>
      <c r="L4212" t="s">
        <v>17</v>
      </c>
      <c r="M4212" t="s">
        <v>18</v>
      </c>
    </row>
    <row r="4213" spans="1:14" x14ac:dyDescent="0.2">
      <c r="A4213">
        <v>4211</v>
      </c>
      <c r="B4213" t="s">
        <v>14016</v>
      </c>
      <c r="D4213" t="s">
        <v>1272</v>
      </c>
      <c r="F4213" t="s">
        <v>15</v>
      </c>
      <c r="G4213" t="s">
        <v>14017</v>
      </c>
      <c r="I4213">
        <v>1942</v>
      </c>
      <c r="J4213">
        <v>57</v>
      </c>
      <c r="K4213">
        <v>1</v>
      </c>
      <c r="L4213" t="s">
        <v>17</v>
      </c>
      <c r="M4213" t="s">
        <v>18</v>
      </c>
    </row>
    <row r="4214" spans="1:14" x14ac:dyDescent="0.2">
      <c r="A4214">
        <v>4212</v>
      </c>
      <c r="B4214" t="s">
        <v>14018</v>
      </c>
      <c r="D4214" t="s">
        <v>14</v>
      </c>
      <c r="F4214" t="s">
        <v>15</v>
      </c>
      <c r="G4214" t="s">
        <v>14017</v>
      </c>
      <c r="I4214">
        <v>1942</v>
      </c>
      <c r="J4214">
        <v>57</v>
      </c>
      <c r="K4214">
        <v>1</v>
      </c>
      <c r="L4214" t="s">
        <v>17</v>
      </c>
      <c r="M4214" t="s">
        <v>18</v>
      </c>
    </row>
    <row r="4215" spans="1:14" x14ac:dyDescent="0.2">
      <c r="A4215">
        <v>4213</v>
      </c>
      <c r="B4215" t="s">
        <v>14019</v>
      </c>
      <c r="C4215" t="s">
        <v>14020</v>
      </c>
      <c r="D4215" t="s">
        <v>14021</v>
      </c>
      <c r="F4215" t="s">
        <v>24</v>
      </c>
      <c r="G4215" t="s">
        <v>14017</v>
      </c>
      <c r="H4215" t="s">
        <v>1951</v>
      </c>
      <c r="I4215">
        <v>1942</v>
      </c>
      <c r="J4215">
        <v>57</v>
      </c>
      <c r="K4215">
        <v>1</v>
      </c>
      <c r="L4215" t="s">
        <v>17</v>
      </c>
      <c r="M4215" t="s">
        <v>18</v>
      </c>
      <c r="N4215" t="str">
        <f t="shared" ref="N4215:N4223" si="305">IF(I4215&gt;1976, "greater","less")</f>
        <v>less</v>
      </c>
    </row>
    <row r="4216" spans="1:14" x14ac:dyDescent="0.2">
      <c r="A4216">
        <v>4214</v>
      </c>
      <c r="B4216" t="s">
        <v>14022</v>
      </c>
      <c r="C4216" t="s">
        <v>14023</v>
      </c>
      <c r="D4216" t="s">
        <v>14024</v>
      </c>
      <c r="F4216" t="s">
        <v>24</v>
      </c>
      <c r="G4216" t="s">
        <v>14017</v>
      </c>
      <c r="H4216" t="s">
        <v>14025</v>
      </c>
      <c r="I4216">
        <v>1942</v>
      </c>
      <c r="J4216">
        <v>57</v>
      </c>
      <c r="K4216">
        <v>1</v>
      </c>
      <c r="L4216" t="s">
        <v>17</v>
      </c>
      <c r="M4216" t="s">
        <v>18</v>
      </c>
      <c r="N4216" t="str">
        <f t="shared" si="305"/>
        <v>less</v>
      </c>
    </row>
    <row r="4217" spans="1:14" x14ac:dyDescent="0.2">
      <c r="A4217">
        <v>4215</v>
      </c>
      <c r="B4217" t="s">
        <v>14026</v>
      </c>
      <c r="C4217" t="s">
        <v>14027</v>
      </c>
      <c r="D4217" t="s">
        <v>14028</v>
      </c>
      <c r="F4217" t="s">
        <v>24</v>
      </c>
      <c r="G4217" t="s">
        <v>14017</v>
      </c>
      <c r="H4217" t="s">
        <v>14029</v>
      </c>
      <c r="I4217">
        <v>1942</v>
      </c>
      <c r="J4217">
        <v>57</v>
      </c>
      <c r="K4217">
        <v>1</v>
      </c>
      <c r="L4217" t="s">
        <v>17</v>
      </c>
      <c r="M4217" t="s">
        <v>18</v>
      </c>
      <c r="N4217" t="str">
        <f t="shared" si="305"/>
        <v>less</v>
      </c>
    </row>
    <row r="4218" spans="1:14" x14ac:dyDescent="0.2">
      <c r="A4218">
        <v>4216</v>
      </c>
      <c r="B4218" t="s">
        <v>14030</v>
      </c>
      <c r="C4218" t="s">
        <v>12431</v>
      </c>
      <c r="D4218" t="s">
        <v>14031</v>
      </c>
      <c r="F4218" t="s">
        <v>24</v>
      </c>
      <c r="G4218" t="s">
        <v>14017</v>
      </c>
      <c r="H4218" t="s">
        <v>14032</v>
      </c>
      <c r="I4218">
        <v>1942</v>
      </c>
      <c r="J4218">
        <v>57</v>
      </c>
      <c r="K4218">
        <v>1</v>
      </c>
      <c r="L4218" t="s">
        <v>17</v>
      </c>
      <c r="M4218" t="s">
        <v>18</v>
      </c>
      <c r="N4218" t="str">
        <f t="shared" si="305"/>
        <v>less</v>
      </c>
    </row>
    <row r="4219" spans="1:14" x14ac:dyDescent="0.2">
      <c r="A4219">
        <v>4217</v>
      </c>
      <c r="B4219" t="s">
        <v>14033</v>
      </c>
      <c r="C4219" t="s">
        <v>13037</v>
      </c>
      <c r="D4219" t="s">
        <v>14034</v>
      </c>
      <c r="F4219" t="s">
        <v>24</v>
      </c>
      <c r="G4219" t="s">
        <v>14017</v>
      </c>
      <c r="H4219" t="s">
        <v>14035</v>
      </c>
      <c r="I4219">
        <v>1942</v>
      </c>
      <c r="J4219">
        <v>57</v>
      </c>
      <c r="K4219">
        <v>1</v>
      </c>
      <c r="L4219" t="s">
        <v>17</v>
      </c>
      <c r="M4219" t="s">
        <v>18</v>
      </c>
      <c r="N4219" t="str">
        <f t="shared" si="305"/>
        <v>less</v>
      </c>
    </row>
    <row r="4220" spans="1:14" x14ac:dyDescent="0.2">
      <c r="A4220">
        <v>4218</v>
      </c>
      <c r="B4220" t="s">
        <v>14036</v>
      </c>
      <c r="C4220" t="s">
        <v>14037</v>
      </c>
      <c r="D4220" t="s">
        <v>14038</v>
      </c>
      <c r="F4220" t="s">
        <v>24</v>
      </c>
      <c r="G4220" t="s">
        <v>14017</v>
      </c>
      <c r="H4220" t="s">
        <v>14039</v>
      </c>
      <c r="I4220">
        <v>1942</v>
      </c>
      <c r="J4220">
        <v>57</v>
      </c>
      <c r="K4220">
        <v>1</v>
      </c>
      <c r="L4220" t="s">
        <v>17</v>
      </c>
      <c r="M4220" t="s">
        <v>18</v>
      </c>
      <c r="N4220" t="str">
        <f t="shared" si="305"/>
        <v>less</v>
      </c>
    </row>
    <row r="4221" spans="1:14" x14ac:dyDescent="0.2">
      <c r="A4221">
        <v>4219</v>
      </c>
      <c r="B4221" t="s">
        <v>14040</v>
      </c>
      <c r="C4221" t="s">
        <v>12903</v>
      </c>
      <c r="D4221" t="s">
        <v>14041</v>
      </c>
      <c r="F4221" t="s">
        <v>24</v>
      </c>
      <c r="G4221" t="s">
        <v>14017</v>
      </c>
      <c r="H4221" t="s">
        <v>14042</v>
      </c>
      <c r="I4221">
        <v>1942</v>
      </c>
      <c r="J4221">
        <v>57</v>
      </c>
      <c r="K4221">
        <v>1</v>
      </c>
      <c r="L4221" t="s">
        <v>17</v>
      </c>
      <c r="M4221" t="s">
        <v>18</v>
      </c>
      <c r="N4221" t="str">
        <f t="shared" si="305"/>
        <v>less</v>
      </c>
    </row>
    <row r="4222" spans="1:14" x14ac:dyDescent="0.2">
      <c r="A4222">
        <v>4220</v>
      </c>
      <c r="B4222" t="s">
        <v>14043</v>
      </c>
      <c r="C4222" t="s">
        <v>14044</v>
      </c>
      <c r="D4222" t="s">
        <v>13926</v>
      </c>
      <c r="F4222" t="s">
        <v>24</v>
      </c>
      <c r="G4222" t="s">
        <v>14017</v>
      </c>
      <c r="H4222" t="s">
        <v>10467</v>
      </c>
      <c r="I4222">
        <v>1942</v>
      </c>
      <c r="J4222">
        <v>57</v>
      </c>
      <c r="K4222">
        <v>1</v>
      </c>
      <c r="L4222" t="s">
        <v>17</v>
      </c>
      <c r="M4222" t="s">
        <v>18</v>
      </c>
      <c r="N4222" t="str">
        <f t="shared" si="305"/>
        <v>less</v>
      </c>
    </row>
    <row r="4223" spans="1:14" x14ac:dyDescent="0.2">
      <c r="A4223">
        <v>4221</v>
      </c>
      <c r="B4223" t="s">
        <v>14045</v>
      </c>
      <c r="C4223" t="s">
        <v>14046</v>
      </c>
      <c r="D4223" t="s">
        <v>14047</v>
      </c>
      <c r="F4223" t="s">
        <v>24</v>
      </c>
      <c r="G4223" t="s">
        <v>14017</v>
      </c>
      <c r="H4223" t="s">
        <v>10470</v>
      </c>
      <c r="I4223">
        <v>1942</v>
      </c>
      <c r="J4223">
        <v>57</v>
      </c>
      <c r="K4223">
        <v>1</v>
      </c>
      <c r="L4223" t="s">
        <v>17</v>
      </c>
      <c r="M4223" t="s">
        <v>18</v>
      </c>
      <c r="N4223" t="str">
        <f t="shared" si="305"/>
        <v>less</v>
      </c>
    </row>
    <row r="4224" spans="1:14" x14ac:dyDescent="0.2">
      <c r="A4224">
        <v>4222</v>
      </c>
      <c r="B4224" t="s">
        <v>14048</v>
      </c>
      <c r="D4224" t="s">
        <v>754</v>
      </c>
      <c r="F4224" t="s">
        <v>15</v>
      </c>
      <c r="G4224" t="s">
        <v>14017</v>
      </c>
      <c r="I4224">
        <v>1942</v>
      </c>
      <c r="J4224">
        <v>57</v>
      </c>
      <c r="K4224">
        <v>1</v>
      </c>
      <c r="L4224" t="s">
        <v>17</v>
      </c>
      <c r="M4224" t="s">
        <v>18</v>
      </c>
    </row>
    <row r="4225" spans="1:14" x14ac:dyDescent="0.2">
      <c r="A4225">
        <v>4223</v>
      </c>
      <c r="B4225" t="s">
        <v>14049</v>
      </c>
      <c r="C4225" t="s">
        <v>14050</v>
      </c>
      <c r="D4225" t="s">
        <v>14051</v>
      </c>
      <c r="F4225" t="s">
        <v>24</v>
      </c>
      <c r="G4225" t="s">
        <v>14052</v>
      </c>
      <c r="H4225" t="s">
        <v>14053</v>
      </c>
      <c r="I4225">
        <v>1942</v>
      </c>
      <c r="J4225">
        <v>56</v>
      </c>
      <c r="K4225">
        <v>4</v>
      </c>
      <c r="L4225" t="s">
        <v>17</v>
      </c>
      <c r="M4225" t="s">
        <v>18</v>
      </c>
      <c r="N4225" t="str">
        <f t="shared" ref="N4225:N4233" si="306">IF(I4225&gt;1976, "greater","less")</f>
        <v>less</v>
      </c>
    </row>
    <row r="4226" spans="1:14" x14ac:dyDescent="0.2">
      <c r="A4226">
        <v>4224</v>
      </c>
      <c r="B4226" t="s">
        <v>14054</v>
      </c>
      <c r="C4226" t="s">
        <v>12822</v>
      </c>
      <c r="D4226" t="s">
        <v>14055</v>
      </c>
      <c r="F4226" t="s">
        <v>24</v>
      </c>
      <c r="G4226" t="s">
        <v>14052</v>
      </c>
      <c r="H4226" t="s">
        <v>14056</v>
      </c>
      <c r="I4226">
        <v>1942</v>
      </c>
      <c r="J4226">
        <v>56</v>
      </c>
      <c r="K4226">
        <v>4</v>
      </c>
      <c r="L4226" t="s">
        <v>17</v>
      </c>
      <c r="M4226" t="s">
        <v>18</v>
      </c>
      <c r="N4226" t="str">
        <f t="shared" si="306"/>
        <v>less</v>
      </c>
    </row>
    <row r="4227" spans="1:14" x14ac:dyDescent="0.2">
      <c r="A4227">
        <v>4225</v>
      </c>
      <c r="B4227" t="s">
        <v>14057</v>
      </c>
      <c r="C4227" t="s">
        <v>6862</v>
      </c>
      <c r="D4227" t="s">
        <v>14058</v>
      </c>
      <c r="F4227" t="s">
        <v>24</v>
      </c>
      <c r="G4227" t="s">
        <v>14052</v>
      </c>
      <c r="H4227" t="s">
        <v>14059</v>
      </c>
      <c r="I4227">
        <v>1942</v>
      </c>
      <c r="J4227">
        <v>56</v>
      </c>
      <c r="K4227">
        <v>4</v>
      </c>
      <c r="L4227" t="s">
        <v>17</v>
      </c>
      <c r="M4227" t="s">
        <v>18</v>
      </c>
      <c r="N4227" t="str">
        <f t="shared" si="306"/>
        <v>less</v>
      </c>
    </row>
    <row r="4228" spans="1:14" x14ac:dyDescent="0.2">
      <c r="A4228">
        <v>4226</v>
      </c>
      <c r="B4228" t="s">
        <v>14060</v>
      </c>
      <c r="C4228" t="s">
        <v>13413</v>
      </c>
      <c r="D4228" t="s">
        <v>14061</v>
      </c>
      <c r="F4228" t="s">
        <v>24</v>
      </c>
      <c r="G4228" t="s">
        <v>14052</v>
      </c>
      <c r="H4228" t="s">
        <v>14062</v>
      </c>
      <c r="I4228">
        <v>1942</v>
      </c>
      <c r="J4228">
        <v>56</v>
      </c>
      <c r="K4228">
        <v>4</v>
      </c>
      <c r="L4228" t="s">
        <v>17</v>
      </c>
      <c r="M4228" t="s">
        <v>18</v>
      </c>
      <c r="N4228" t="str">
        <f t="shared" si="306"/>
        <v>less</v>
      </c>
    </row>
    <row r="4229" spans="1:14" x14ac:dyDescent="0.2">
      <c r="A4229">
        <v>4227</v>
      </c>
      <c r="B4229" t="s">
        <v>14063</v>
      </c>
      <c r="C4229" t="s">
        <v>10834</v>
      </c>
      <c r="D4229" t="s">
        <v>14064</v>
      </c>
      <c r="F4229" t="s">
        <v>24</v>
      </c>
      <c r="G4229" t="s">
        <v>14052</v>
      </c>
      <c r="H4229" t="s">
        <v>14065</v>
      </c>
      <c r="I4229">
        <v>1942</v>
      </c>
      <c r="J4229">
        <v>56</v>
      </c>
      <c r="K4229">
        <v>4</v>
      </c>
      <c r="L4229" t="s">
        <v>17</v>
      </c>
      <c r="M4229" t="s">
        <v>18</v>
      </c>
      <c r="N4229" t="str">
        <f t="shared" si="306"/>
        <v>less</v>
      </c>
    </row>
    <row r="4230" spans="1:14" x14ac:dyDescent="0.2">
      <c r="A4230">
        <v>4228</v>
      </c>
      <c r="B4230" t="s">
        <v>14066</v>
      </c>
      <c r="C4230" t="s">
        <v>13919</v>
      </c>
      <c r="D4230" t="s">
        <v>14067</v>
      </c>
      <c r="F4230" t="s">
        <v>24</v>
      </c>
      <c r="G4230" t="s">
        <v>14052</v>
      </c>
      <c r="H4230" t="s">
        <v>14068</v>
      </c>
      <c r="I4230">
        <v>1942</v>
      </c>
      <c r="J4230">
        <v>56</v>
      </c>
      <c r="K4230">
        <v>4</v>
      </c>
      <c r="L4230" t="s">
        <v>17</v>
      </c>
      <c r="M4230" t="s">
        <v>18</v>
      </c>
      <c r="N4230" t="str">
        <f t="shared" si="306"/>
        <v>less</v>
      </c>
    </row>
    <row r="4231" spans="1:14" x14ac:dyDescent="0.2">
      <c r="A4231">
        <v>4229</v>
      </c>
      <c r="B4231" t="s">
        <v>14069</v>
      </c>
      <c r="C4231" t="s">
        <v>13200</v>
      </c>
      <c r="D4231" t="s">
        <v>14070</v>
      </c>
      <c r="F4231" t="s">
        <v>24</v>
      </c>
      <c r="G4231" t="s">
        <v>14052</v>
      </c>
      <c r="H4231" t="s">
        <v>14071</v>
      </c>
      <c r="I4231">
        <v>1942</v>
      </c>
      <c r="J4231">
        <v>56</v>
      </c>
      <c r="K4231">
        <v>4</v>
      </c>
      <c r="L4231" t="s">
        <v>17</v>
      </c>
      <c r="M4231" t="s">
        <v>18</v>
      </c>
      <c r="N4231" t="str">
        <f t="shared" si="306"/>
        <v>less</v>
      </c>
    </row>
    <row r="4232" spans="1:14" x14ac:dyDescent="0.2">
      <c r="A4232">
        <v>4230</v>
      </c>
      <c r="B4232" t="s">
        <v>14072</v>
      </c>
      <c r="C4232" t="s">
        <v>9429</v>
      </c>
      <c r="D4232" t="s">
        <v>14073</v>
      </c>
      <c r="F4232" t="s">
        <v>582</v>
      </c>
      <c r="G4232" t="s">
        <v>14052</v>
      </c>
      <c r="H4232" t="s">
        <v>14074</v>
      </c>
      <c r="I4232">
        <v>1942</v>
      </c>
      <c r="J4232">
        <v>56</v>
      </c>
      <c r="K4232">
        <v>4</v>
      </c>
      <c r="L4232" t="s">
        <v>17</v>
      </c>
      <c r="M4232" t="s">
        <v>18</v>
      </c>
      <c r="N4232" t="str">
        <f t="shared" si="306"/>
        <v>less</v>
      </c>
    </row>
    <row r="4233" spans="1:14" x14ac:dyDescent="0.2">
      <c r="A4233">
        <v>4231</v>
      </c>
      <c r="B4233" t="s">
        <v>14075</v>
      </c>
      <c r="C4233" t="s">
        <v>14076</v>
      </c>
      <c r="D4233" t="s">
        <v>14077</v>
      </c>
      <c r="F4233" t="s">
        <v>938</v>
      </c>
      <c r="G4233" t="s">
        <v>14052</v>
      </c>
      <c r="H4233" t="s">
        <v>14078</v>
      </c>
      <c r="I4233">
        <v>1942</v>
      </c>
      <c r="J4233">
        <v>56</v>
      </c>
      <c r="K4233">
        <v>4</v>
      </c>
      <c r="L4233" t="s">
        <v>17</v>
      </c>
      <c r="M4233" t="s">
        <v>18</v>
      </c>
      <c r="N4233" t="str">
        <f t="shared" si="306"/>
        <v>less</v>
      </c>
    </row>
    <row r="4234" spans="1:14" x14ac:dyDescent="0.2">
      <c r="A4234">
        <v>4232</v>
      </c>
      <c r="B4234" t="s">
        <v>14079</v>
      </c>
      <c r="D4234" t="s">
        <v>9122</v>
      </c>
      <c r="F4234" t="s">
        <v>15</v>
      </c>
      <c r="G4234" t="s">
        <v>14052</v>
      </c>
      <c r="H4234" t="s">
        <v>14080</v>
      </c>
      <c r="I4234">
        <v>1942</v>
      </c>
      <c r="J4234">
        <v>56</v>
      </c>
      <c r="K4234">
        <v>4</v>
      </c>
      <c r="L4234" t="s">
        <v>17</v>
      </c>
      <c r="M4234" t="s">
        <v>18</v>
      </c>
    </row>
    <row r="4235" spans="1:14" x14ac:dyDescent="0.2">
      <c r="A4235">
        <v>4233</v>
      </c>
      <c r="B4235" t="s">
        <v>14081</v>
      </c>
      <c r="D4235" t="s">
        <v>754</v>
      </c>
      <c r="F4235" t="s">
        <v>15</v>
      </c>
      <c r="G4235" t="s">
        <v>14052</v>
      </c>
      <c r="I4235">
        <v>1942</v>
      </c>
      <c r="J4235">
        <v>56</v>
      </c>
      <c r="K4235">
        <v>4</v>
      </c>
      <c r="L4235" t="s">
        <v>17</v>
      </c>
      <c r="M4235" t="s">
        <v>18</v>
      </c>
    </row>
    <row r="4236" spans="1:14" x14ac:dyDescent="0.2">
      <c r="A4236">
        <v>4234</v>
      </c>
      <c r="B4236" t="s">
        <v>14082</v>
      </c>
      <c r="D4236" t="s">
        <v>14</v>
      </c>
      <c r="F4236" t="s">
        <v>15</v>
      </c>
      <c r="G4236" t="s">
        <v>14083</v>
      </c>
      <c r="I4236">
        <v>1942</v>
      </c>
      <c r="J4236">
        <v>56</v>
      </c>
      <c r="K4236">
        <v>3</v>
      </c>
      <c r="L4236" t="s">
        <v>17</v>
      </c>
      <c r="M4236" t="s">
        <v>18</v>
      </c>
    </row>
    <row r="4237" spans="1:14" x14ac:dyDescent="0.2">
      <c r="A4237">
        <v>4235</v>
      </c>
      <c r="B4237" t="s">
        <v>14084</v>
      </c>
      <c r="C4237" t="s">
        <v>14085</v>
      </c>
      <c r="D4237" t="s">
        <v>14086</v>
      </c>
      <c r="F4237" t="s">
        <v>24</v>
      </c>
      <c r="G4237" t="s">
        <v>14083</v>
      </c>
      <c r="H4237" t="s">
        <v>14087</v>
      </c>
      <c r="I4237">
        <v>1942</v>
      </c>
      <c r="J4237">
        <v>56</v>
      </c>
      <c r="K4237">
        <v>3</v>
      </c>
      <c r="L4237" t="s">
        <v>17</v>
      </c>
      <c r="M4237" t="s">
        <v>18</v>
      </c>
      <c r="N4237" t="str">
        <f t="shared" ref="N4237:N4244" si="307">IF(I4237&gt;1976, "greater","less")</f>
        <v>less</v>
      </c>
    </row>
    <row r="4238" spans="1:14" x14ac:dyDescent="0.2">
      <c r="A4238">
        <v>4236</v>
      </c>
      <c r="B4238" t="s">
        <v>14088</v>
      </c>
      <c r="C4238" t="s">
        <v>14089</v>
      </c>
      <c r="D4238" t="s">
        <v>14090</v>
      </c>
      <c r="F4238" t="s">
        <v>24</v>
      </c>
      <c r="G4238" t="s">
        <v>14083</v>
      </c>
      <c r="H4238" t="s">
        <v>14091</v>
      </c>
      <c r="I4238">
        <v>1942</v>
      </c>
      <c r="J4238">
        <v>56</v>
      </c>
      <c r="K4238">
        <v>3</v>
      </c>
      <c r="L4238" t="s">
        <v>17</v>
      </c>
      <c r="M4238" t="s">
        <v>18</v>
      </c>
      <c r="N4238" t="str">
        <f t="shared" si="307"/>
        <v>less</v>
      </c>
    </row>
    <row r="4239" spans="1:14" x14ac:dyDescent="0.2">
      <c r="A4239">
        <v>4237</v>
      </c>
      <c r="B4239" t="s">
        <v>14092</v>
      </c>
      <c r="C4239" t="s">
        <v>14093</v>
      </c>
      <c r="D4239" t="s">
        <v>14013</v>
      </c>
      <c r="F4239" t="s">
        <v>24</v>
      </c>
      <c r="G4239" t="s">
        <v>14083</v>
      </c>
      <c r="H4239" t="s">
        <v>14094</v>
      </c>
      <c r="I4239">
        <v>1942</v>
      </c>
      <c r="J4239">
        <v>56</v>
      </c>
      <c r="K4239">
        <v>3</v>
      </c>
      <c r="L4239" t="s">
        <v>17</v>
      </c>
      <c r="M4239" t="s">
        <v>18</v>
      </c>
      <c r="N4239" t="str">
        <f t="shared" si="307"/>
        <v>less</v>
      </c>
    </row>
    <row r="4240" spans="1:14" x14ac:dyDescent="0.2">
      <c r="A4240">
        <v>4238</v>
      </c>
      <c r="B4240" t="s">
        <v>14095</v>
      </c>
      <c r="C4240" t="s">
        <v>12550</v>
      </c>
      <c r="D4240" t="s">
        <v>14096</v>
      </c>
      <c r="F4240" t="s">
        <v>24</v>
      </c>
      <c r="G4240" t="s">
        <v>14083</v>
      </c>
      <c r="H4240" t="s">
        <v>14097</v>
      </c>
      <c r="I4240">
        <v>1942</v>
      </c>
      <c r="J4240">
        <v>56</v>
      </c>
      <c r="K4240">
        <v>3</v>
      </c>
      <c r="L4240" t="s">
        <v>17</v>
      </c>
      <c r="M4240" t="s">
        <v>18</v>
      </c>
      <c r="N4240" t="str">
        <f t="shared" si="307"/>
        <v>less</v>
      </c>
    </row>
    <row r="4241" spans="1:14" x14ac:dyDescent="0.2">
      <c r="A4241">
        <v>4239</v>
      </c>
      <c r="B4241" t="s">
        <v>14098</v>
      </c>
      <c r="C4241" t="s">
        <v>14099</v>
      </c>
      <c r="D4241" t="s">
        <v>14100</v>
      </c>
      <c r="F4241" t="s">
        <v>24</v>
      </c>
      <c r="G4241" t="s">
        <v>14083</v>
      </c>
      <c r="H4241" t="s">
        <v>14101</v>
      </c>
      <c r="I4241">
        <v>1942</v>
      </c>
      <c r="J4241">
        <v>56</v>
      </c>
      <c r="K4241">
        <v>3</v>
      </c>
      <c r="L4241" t="s">
        <v>17</v>
      </c>
      <c r="M4241" t="s">
        <v>18</v>
      </c>
      <c r="N4241" t="str">
        <f t="shared" si="307"/>
        <v>less</v>
      </c>
    </row>
    <row r="4242" spans="1:14" x14ac:dyDescent="0.2">
      <c r="A4242">
        <v>4240</v>
      </c>
      <c r="B4242" t="s">
        <v>14102</v>
      </c>
      <c r="C4242" t="s">
        <v>14103</v>
      </c>
      <c r="D4242" t="s">
        <v>14104</v>
      </c>
      <c r="F4242" t="s">
        <v>24</v>
      </c>
      <c r="G4242" t="s">
        <v>14083</v>
      </c>
      <c r="H4242" t="s">
        <v>14105</v>
      </c>
      <c r="I4242">
        <v>1942</v>
      </c>
      <c r="J4242">
        <v>56</v>
      </c>
      <c r="K4242">
        <v>3</v>
      </c>
      <c r="L4242" t="s">
        <v>17</v>
      </c>
      <c r="M4242" t="s">
        <v>18</v>
      </c>
      <c r="N4242" t="str">
        <f t="shared" si="307"/>
        <v>less</v>
      </c>
    </row>
    <row r="4243" spans="1:14" x14ac:dyDescent="0.2">
      <c r="A4243">
        <v>4241</v>
      </c>
      <c r="B4243" t="s">
        <v>14106</v>
      </c>
      <c r="C4243" t="s">
        <v>14107</v>
      </c>
      <c r="D4243" t="s">
        <v>14108</v>
      </c>
      <c r="F4243" t="s">
        <v>24</v>
      </c>
      <c r="G4243" t="s">
        <v>14083</v>
      </c>
      <c r="H4243" t="s">
        <v>14109</v>
      </c>
      <c r="I4243">
        <v>1942</v>
      </c>
      <c r="J4243">
        <v>56</v>
      </c>
      <c r="K4243">
        <v>3</v>
      </c>
      <c r="L4243" t="s">
        <v>17</v>
      </c>
      <c r="M4243" t="s">
        <v>18</v>
      </c>
      <c r="N4243" t="str">
        <f t="shared" si="307"/>
        <v>less</v>
      </c>
    </row>
    <row r="4244" spans="1:14" x14ac:dyDescent="0.2">
      <c r="A4244">
        <v>4242</v>
      </c>
      <c r="B4244" t="s">
        <v>14110</v>
      </c>
      <c r="C4244" t="s">
        <v>13218</v>
      </c>
      <c r="D4244" t="s">
        <v>14111</v>
      </c>
      <c r="F4244" t="s">
        <v>24</v>
      </c>
      <c r="G4244" t="s">
        <v>14083</v>
      </c>
      <c r="H4244" t="s">
        <v>14112</v>
      </c>
      <c r="I4244">
        <v>1942</v>
      </c>
      <c r="J4244">
        <v>56</v>
      </c>
      <c r="K4244">
        <v>3</v>
      </c>
      <c r="L4244" t="s">
        <v>17</v>
      </c>
      <c r="M4244" t="s">
        <v>18</v>
      </c>
      <c r="N4244" t="str">
        <f t="shared" si="307"/>
        <v>less</v>
      </c>
    </row>
    <row r="4245" spans="1:14" x14ac:dyDescent="0.2">
      <c r="A4245">
        <v>4243</v>
      </c>
      <c r="B4245" t="s">
        <v>14113</v>
      </c>
      <c r="D4245" t="s">
        <v>9122</v>
      </c>
      <c r="F4245" t="s">
        <v>15</v>
      </c>
      <c r="G4245" t="s">
        <v>14083</v>
      </c>
      <c r="H4245" t="s">
        <v>14114</v>
      </c>
      <c r="I4245">
        <v>1942</v>
      </c>
      <c r="J4245">
        <v>56</v>
      </c>
      <c r="K4245">
        <v>3</v>
      </c>
      <c r="L4245" t="s">
        <v>17</v>
      </c>
      <c r="M4245" t="s">
        <v>18</v>
      </c>
    </row>
    <row r="4246" spans="1:14" x14ac:dyDescent="0.2">
      <c r="A4246">
        <v>4244</v>
      </c>
      <c r="B4246" t="s">
        <v>14115</v>
      </c>
      <c r="D4246" t="s">
        <v>754</v>
      </c>
      <c r="F4246" t="s">
        <v>15</v>
      </c>
      <c r="G4246" t="s">
        <v>14083</v>
      </c>
      <c r="I4246">
        <v>1942</v>
      </c>
      <c r="J4246">
        <v>56</v>
      </c>
      <c r="K4246">
        <v>3</v>
      </c>
      <c r="L4246" t="s">
        <v>17</v>
      </c>
      <c r="M4246" t="s">
        <v>18</v>
      </c>
    </row>
    <row r="4247" spans="1:14" x14ac:dyDescent="0.2">
      <c r="A4247">
        <v>4245</v>
      </c>
      <c r="B4247" t="s">
        <v>14116</v>
      </c>
      <c r="D4247" t="s">
        <v>1272</v>
      </c>
      <c r="F4247" t="s">
        <v>15</v>
      </c>
      <c r="G4247" t="s">
        <v>14117</v>
      </c>
      <c r="I4247">
        <v>1942</v>
      </c>
      <c r="J4247">
        <v>56</v>
      </c>
      <c r="K4247">
        <v>2</v>
      </c>
      <c r="L4247" t="s">
        <v>17</v>
      </c>
      <c r="M4247" t="s">
        <v>18</v>
      </c>
    </row>
    <row r="4248" spans="1:14" x14ac:dyDescent="0.2">
      <c r="A4248">
        <v>4246</v>
      </c>
      <c r="B4248" t="s">
        <v>14118</v>
      </c>
      <c r="D4248" t="s">
        <v>14</v>
      </c>
      <c r="F4248" t="s">
        <v>15</v>
      </c>
      <c r="G4248" t="s">
        <v>14117</v>
      </c>
      <c r="I4248">
        <v>1942</v>
      </c>
      <c r="J4248">
        <v>56</v>
      </c>
      <c r="K4248">
        <v>2</v>
      </c>
      <c r="L4248" t="s">
        <v>17</v>
      </c>
      <c r="M4248" t="s">
        <v>18</v>
      </c>
    </row>
    <row r="4249" spans="1:14" x14ac:dyDescent="0.2">
      <c r="A4249">
        <v>4247</v>
      </c>
      <c r="B4249" t="s">
        <v>14119</v>
      </c>
      <c r="C4249" t="s">
        <v>14120</v>
      </c>
      <c r="D4249" t="s">
        <v>14121</v>
      </c>
      <c r="F4249" t="s">
        <v>24</v>
      </c>
      <c r="G4249" t="s">
        <v>14117</v>
      </c>
      <c r="H4249" t="s">
        <v>14122</v>
      </c>
      <c r="I4249">
        <v>1942</v>
      </c>
      <c r="J4249">
        <v>56</v>
      </c>
      <c r="K4249">
        <v>2</v>
      </c>
      <c r="L4249" t="s">
        <v>17</v>
      </c>
      <c r="M4249" t="s">
        <v>18</v>
      </c>
      <c r="N4249" t="str">
        <f t="shared" ref="N4249:N4258" si="308">IF(I4249&gt;1976, "greater","less")</f>
        <v>less</v>
      </c>
    </row>
    <row r="4250" spans="1:14" x14ac:dyDescent="0.2">
      <c r="A4250">
        <v>4248</v>
      </c>
      <c r="B4250" t="s">
        <v>14123</v>
      </c>
      <c r="C4250" t="s">
        <v>14124</v>
      </c>
      <c r="D4250" t="s">
        <v>14125</v>
      </c>
      <c r="F4250" t="s">
        <v>24</v>
      </c>
      <c r="G4250" t="s">
        <v>14117</v>
      </c>
      <c r="H4250" t="s">
        <v>14126</v>
      </c>
      <c r="I4250">
        <v>1942</v>
      </c>
      <c r="J4250">
        <v>56</v>
      </c>
      <c r="K4250">
        <v>2</v>
      </c>
      <c r="L4250" t="s">
        <v>17</v>
      </c>
      <c r="M4250" t="s">
        <v>18</v>
      </c>
      <c r="N4250" t="str">
        <f t="shared" si="308"/>
        <v>less</v>
      </c>
    </row>
    <row r="4251" spans="1:14" x14ac:dyDescent="0.2">
      <c r="A4251">
        <v>4249</v>
      </c>
      <c r="B4251" t="s">
        <v>14127</v>
      </c>
      <c r="C4251" t="s">
        <v>14128</v>
      </c>
      <c r="D4251" t="s">
        <v>14129</v>
      </c>
      <c r="F4251" t="s">
        <v>24</v>
      </c>
      <c r="G4251" t="s">
        <v>14117</v>
      </c>
      <c r="H4251" t="s">
        <v>14130</v>
      </c>
      <c r="I4251">
        <v>1942</v>
      </c>
      <c r="J4251">
        <v>56</v>
      </c>
      <c r="K4251">
        <v>2</v>
      </c>
      <c r="L4251" t="s">
        <v>17</v>
      </c>
      <c r="M4251" t="s">
        <v>18</v>
      </c>
      <c r="N4251" t="str">
        <f t="shared" si="308"/>
        <v>less</v>
      </c>
    </row>
    <row r="4252" spans="1:14" x14ac:dyDescent="0.2">
      <c r="A4252">
        <v>4250</v>
      </c>
      <c r="B4252" t="s">
        <v>14131</v>
      </c>
      <c r="C4252" t="s">
        <v>13779</v>
      </c>
      <c r="D4252" t="s">
        <v>14132</v>
      </c>
      <c r="F4252" t="s">
        <v>24</v>
      </c>
      <c r="G4252" t="s">
        <v>14117</v>
      </c>
      <c r="H4252" t="s">
        <v>14133</v>
      </c>
      <c r="I4252">
        <v>1942</v>
      </c>
      <c r="J4252">
        <v>56</v>
      </c>
      <c r="K4252">
        <v>2</v>
      </c>
      <c r="L4252" t="s">
        <v>17</v>
      </c>
      <c r="M4252" t="s">
        <v>18</v>
      </c>
      <c r="N4252" t="str">
        <f t="shared" si="308"/>
        <v>less</v>
      </c>
    </row>
    <row r="4253" spans="1:14" x14ac:dyDescent="0.2">
      <c r="A4253">
        <v>4251</v>
      </c>
      <c r="B4253" t="s">
        <v>14134</v>
      </c>
      <c r="C4253" t="s">
        <v>8528</v>
      </c>
      <c r="D4253" t="s">
        <v>14135</v>
      </c>
      <c r="F4253" t="s">
        <v>24</v>
      </c>
      <c r="G4253" t="s">
        <v>14117</v>
      </c>
      <c r="H4253" t="s">
        <v>14136</v>
      </c>
      <c r="I4253">
        <v>1942</v>
      </c>
      <c r="J4253">
        <v>56</v>
      </c>
      <c r="K4253">
        <v>2</v>
      </c>
      <c r="L4253" t="s">
        <v>17</v>
      </c>
      <c r="M4253" t="s">
        <v>18</v>
      </c>
      <c r="N4253" t="str">
        <f t="shared" si="308"/>
        <v>less</v>
      </c>
    </row>
    <row r="4254" spans="1:14" x14ac:dyDescent="0.2">
      <c r="A4254">
        <v>4252</v>
      </c>
      <c r="B4254" t="s">
        <v>14137</v>
      </c>
      <c r="C4254" t="s">
        <v>14138</v>
      </c>
      <c r="D4254" t="s">
        <v>14139</v>
      </c>
      <c r="F4254" t="s">
        <v>24</v>
      </c>
      <c r="G4254" t="s">
        <v>14117</v>
      </c>
      <c r="H4254" t="s">
        <v>14140</v>
      </c>
      <c r="I4254">
        <v>1942</v>
      </c>
      <c r="J4254">
        <v>56</v>
      </c>
      <c r="K4254">
        <v>2</v>
      </c>
      <c r="L4254" t="s">
        <v>17</v>
      </c>
      <c r="M4254" t="s">
        <v>18</v>
      </c>
      <c r="N4254" t="str">
        <f t="shared" si="308"/>
        <v>less</v>
      </c>
    </row>
    <row r="4255" spans="1:14" x14ac:dyDescent="0.2">
      <c r="A4255">
        <v>4253</v>
      </c>
      <c r="B4255" t="s">
        <v>14141</v>
      </c>
      <c r="C4255" t="s">
        <v>14142</v>
      </c>
      <c r="D4255" t="s">
        <v>14143</v>
      </c>
      <c r="F4255" t="s">
        <v>24</v>
      </c>
      <c r="G4255" t="s">
        <v>14117</v>
      </c>
      <c r="H4255" t="s">
        <v>14144</v>
      </c>
      <c r="I4255">
        <v>1942</v>
      </c>
      <c r="J4255">
        <v>56</v>
      </c>
      <c r="K4255">
        <v>2</v>
      </c>
      <c r="L4255" t="s">
        <v>17</v>
      </c>
      <c r="M4255" t="s">
        <v>18</v>
      </c>
      <c r="N4255" t="str">
        <f t="shared" si="308"/>
        <v>less</v>
      </c>
    </row>
    <row r="4256" spans="1:14" x14ac:dyDescent="0.2">
      <c r="A4256">
        <v>4254</v>
      </c>
      <c r="B4256" t="s">
        <v>14145</v>
      </c>
      <c r="C4256" t="s">
        <v>13037</v>
      </c>
      <c r="D4256" t="s">
        <v>14146</v>
      </c>
      <c r="F4256" t="s">
        <v>24</v>
      </c>
      <c r="G4256" t="s">
        <v>14117</v>
      </c>
      <c r="H4256" t="s">
        <v>14147</v>
      </c>
      <c r="I4256">
        <v>1942</v>
      </c>
      <c r="J4256">
        <v>56</v>
      </c>
      <c r="K4256">
        <v>2</v>
      </c>
      <c r="L4256" t="s">
        <v>17</v>
      </c>
      <c r="M4256" t="s">
        <v>18</v>
      </c>
      <c r="N4256" t="str">
        <f t="shared" si="308"/>
        <v>less</v>
      </c>
    </row>
    <row r="4257" spans="1:14" x14ac:dyDescent="0.2">
      <c r="A4257">
        <v>4255</v>
      </c>
      <c r="B4257" t="s">
        <v>14148</v>
      </c>
      <c r="C4257" t="s">
        <v>8778</v>
      </c>
      <c r="D4257" t="s">
        <v>14149</v>
      </c>
      <c r="F4257" t="s">
        <v>24</v>
      </c>
      <c r="G4257" t="s">
        <v>14117</v>
      </c>
      <c r="H4257" t="s">
        <v>10207</v>
      </c>
      <c r="I4257">
        <v>1942</v>
      </c>
      <c r="J4257">
        <v>56</v>
      </c>
      <c r="K4257">
        <v>2</v>
      </c>
      <c r="L4257" t="s">
        <v>17</v>
      </c>
      <c r="M4257" t="s">
        <v>18</v>
      </c>
      <c r="N4257" t="str">
        <f t="shared" si="308"/>
        <v>less</v>
      </c>
    </row>
    <row r="4258" spans="1:14" x14ac:dyDescent="0.2">
      <c r="A4258">
        <v>4256</v>
      </c>
      <c r="B4258" t="s">
        <v>14150</v>
      </c>
      <c r="C4258" t="s">
        <v>13843</v>
      </c>
      <c r="D4258" t="s">
        <v>14151</v>
      </c>
      <c r="F4258" t="s">
        <v>582</v>
      </c>
      <c r="G4258" t="s">
        <v>14117</v>
      </c>
      <c r="H4258" t="s">
        <v>14152</v>
      </c>
      <c r="I4258">
        <v>1942</v>
      </c>
      <c r="J4258">
        <v>56</v>
      </c>
      <c r="K4258">
        <v>2</v>
      </c>
      <c r="L4258" t="s">
        <v>17</v>
      </c>
      <c r="M4258" t="s">
        <v>18</v>
      </c>
      <c r="N4258" t="str">
        <f t="shared" si="308"/>
        <v>less</v>
      </c>
    </row>
    <row r="4259" spans="1:14" x14ac:dyDescent="0.2">
      <c r="A4259">
        <v>4257</v>
      </c>
      <c r="B4259" t="s">
        <v>14153</v>
      </c>
      <c r="D4259" t="s">
        <v>9122</v>
      </c>
      <c r="F4259" t="s">
        <v>15</v>
      </c>
      <c r="G4259" t="s">
        <v>14117</v>
      </c>
      <c r="H4259" t="s">
        <v>9157</v>
      </c>
      <c r="I4259">
        <v>1942</v>
      </c>
      <c r="J4259">
        <v>56</v>
      </c>
      <c r="K4259">
        <v>2</v>
      </c>
      <c r="L4259" t="s">
        <v>17</v>
      </c>
      <c r="M4259" t="s">
        <v>18</v>
      </c>
    </row>
    <row r="4260" spans="1:14" x14ac:dyDescent="0.2">
      <c r="A4260">
        <v>4258</v>
      </c>
      <c r="B4260" t="s">
        <v>14154</v>
      </c>
      <c r="D4260" t="s">
        <v>754</v>
      </c>
      <c r="F4260" t="s">
        <v>15</v>
      </c>
      <c r="G4260" t="s">
        <v>14117</v>
      </c>
      <c r="I4260">
        <v>1942</v>
      </c>
      <c r="J4260">
        <v>56</v>
      </c>
      <c r="K4260">
        <v>2</v>
      </c>
      <c r="L4260" t="s">
        <v>17</v>
      </c>
      <c r="M4260" t="s">
        <v>18</v>
      </c>
    </row>
    <row r="4261" spans="1:14" x14ac:dyDescent="0.2">
      <c r="A4261">
        <v>4259</v>
      </c>
      <c r="B4261" t="s">
        <v>14155</v>
      </c>
      <c r="D4261" t="s">
        <v>1272</v>
      </c>
      <c r="F4261" t="s">
        <v>15</v>
      </c>
      <c r="G4261" t="s">
        <v>14156</v>
      </c>
      <c r="I4261">
        <v>1941</v>
      </c>
      <c r="J4261">
        <v>56</v>
      </c>
      <c r="K4261">
        <v>1</v>
      </c>
      <c r="L4261" t="s">
        <v>17</v>
      </c>
      <c r="M4261" t="s">
        <v>18</v>
      </c>
    </row>
    <row r="4262" spans="1:14" x14ac:dyDescent="0.2">
      <c r="A4262">
        <v>4260</v>
      </c>
      <c r="B4262" t="s">
        <v>14157</v>
      </c>
      <c r="D4262" t="s">
        <v>14</v>
      </c>
      <c r="F4262" t="s">
        <v>15</v>
      </c>
      <c r="G4262" t="s">
        <v>14156</v>
      </c>
      <c r="I4262">
        <v>1941</v>
      </c>
      <c r="J4262">
        <v>56</v>
      </c>
      <c r="K4262">
        <v>1</v>
      </c>
      <c r="L4262" t="s">
        <v>17</v>
      </c>
      <c r="M4262" t="s">
        <v>18</v>
      </c>
    </row>
    <row r="4263" spans="1:14" x14ac:dyDescent="0.2">
      <c r="A4263">
        <v>4261</v>
      </c>
      <c r="B4263" t="s">
        <v>14158</v>
      </c>
      <c r="C4263" t="s">
        <v>14159</v>
      </c>
      <c r="D4263" t="s">
        <v>14160</v>
      </c>
      <c r="F4263" t="s">
        <v>24</v>
      </c>
      <c r="G4263" t="s">
        <v>14156</v>
      </c>
      <c r="H4263" t="s">
        <v>14161</v>
      </c>
      <c r="I4263">
        <v>1941</v>
      </c>
      <c r="J4263">
        <v>56</v>
      </c>
      <c r="K4263">
        <v>1</v>
      </c>
      <c r="L4263" t="s">
        <v>17</v>
      </c>
      <c r="M4263" t="s">
        <v>18</v>
      </c>
      <c r="N4263" t="str">
        <f t="shared" ref="N4263:N4273" si="309">IF(I4263&gt;1976, "greater","less")</f>
        <v>less</v>
      </c>
    </row>
    <row r="4264" spans="1:14" x14ac:dyDescent="0.2">
      <c r="A4264">
        <v>4262</v>
      </c>
      <c r="B4264" t="s">
        <v>14162</v>
      </c>
      <c r="C4264" t="s">
        <v>14163</v>
      </c>
      <c r="D4264" t="s">
        <v>14164</v>
      </c>
      <c r="F4264" t="s">
        <v>24</v>
      </c>
      <c r="G4264" t="s">
        <v>14156</v>
      </c>
      <c r="H4264" t="s">
        <v>14165</v>
      </c>
      <c r="I4264">
        <v>1941</v>
      </c>
      <c r="J4264">
        <v>56</v>
      </c>
      <c r="K4264">
        <v>1</v>
      </c>
      <c r="L4264" t="s">
        <v>17</v>
      </c>
      <c r="M4264" t="s">
        <v>18</v>
      </c>
      <c r="N4264" t="str">
        <f t="shared" si="309"/>
        <v>less</v>
      </c>
    </row>
    <row r="4265" spans="1:14" x14ac:dyDescent="0.2">
      <c r="A4265">
        <v>4263</v>
      </c>
      <c r="B4265" t="s">
        <v>14166</v>
      </c>
      <c r="C4265" t="s">
        <v>14167</v>
      </c>
      <c r="D4265" t="s">
        <v>14168</v>
      </c>
      <c r="F4265" t="s">
        <v>24</v>
      </c>
      <c r="G4265" t="s">
        <v>14156</v>
      </c>
      <c r="H4265" t="s">
        <v>14169</v>
      </c>
      <c r="I4265">
        <v>1941</v>
      </c>
      <c r="J4265">
        <v>56</v>
      </c>
      <c r="K4265">
        <v>1</v>
      </c>
      <c r="L4265" t="s">
        <v>17</v>
      </c>
      <c r="M4265" t="s">
        <v>18</v>
      </c>
      <c r="N4265" t="str">
        <f t="shared" si="309"/>
        <v>less</v>
      </c>
    </row>
    <row r="4266" spans="1:14" x14ac:dyDescent="0.2">
      <c r="A4266">
        <v>4264</v>
      </c>
      <c r="B4266" t="s">
        <v>14170</v>
      </c>
      <c r="C4266" t="s">
        <v>14171</v>
      </c>
      <c r="D4266" t="s">
        <v>14172</v>
      </c>
      <c r="F4266" t="s">
        <v>24</v>
      </c>
      <c r="G4266" t="s">
        <v>14156</v>
      </c>
      <c r="H4266" t="s">
        <v>14173</v>
      </c>
      <c r="I4266">
        <v>1941</v>
      </c>
      <c r="J4266">
        <v>56</v>
      </c>
      <c r="K4266">
        <v>1</v>
      </c>
      <c r="L4266" t="s">
        <v>17</v>
      </c>
      <c r="M4266" t="s">
        <v>18</v>
      </c>
      <c r="N4266" t="str">
        <f t="shared" si="309"/>
        <v>less</v>
      </c>
    </row>
    <row r="4267" spans="1:14" x14ac:dyDescent="0.2">
      <c r="A4267">
        <v>4265</v>
      </c>
      <c r="B4267" t="s">
        <v>14174</v>
      </c>
      <c r="C4267" t="s">
        <v>14175</v>
      </c>
      <c r="D4267" t="s">
        <v>14176</v>
      </c>
      <c r="F4267" t="s">
        <v>24</v>
      </c>
      <c r="G4267" t="s">
        <v>14156</v>
      </c>
      <c r="H4267" t="s">
        <v>14177</v>
      </c>
      <c r="I4267">
        <v>1941</v>
      </c>
      <c r="J4267">
        <v>56</v>
      </c>
      <c r="K4267">
        <v>1</v>
      </c>
      <c r="L4267" t="s">
        <v>17</v>
      </c>
      <c r="M4267" t="s">
        <v>18</v>
      </c>
      <c r="N4267" t="str">
        <f t="shared" si="309"/>
        <v>less</v>
      </c>
    </row>
    <row r="4268" spans="1:14" x14ac:dyDescent="0.2">
      <c r="A4268">
        <v>4266</v>
      </c>
      <c r="B4268" t="s">
        <v>14178</v>
      </c>
      <c r="C4268" t="s">
        <v>14179</v>
      </c>
      <c r="D4268" t="s">
        <v>14180</v>
      </c>
      <c r="F4268" t="s">
        <v>12949</v>
      </c>
      <c r="G4268" t="s">
        <v>14156</v>
      </c>
      <c r="H4268" t="s">
        <v>14181</v>
      </c>
      <c r="I4268">
        <v>1941</v>
      </c>
      <c r="J4268">
        <v>56</v>
      </c>
      <c r="K4268">
        <v>1</v>
      </c>
      <c r="L4268" t="s">
        <v>17</v>
      </c>
      <c r="M4268" t="s">
        <v>18</v>
      </c>
      <c r="N4268" t="str">
        <f t="shared" si="309"/>
        <v>less</v>
      </c>
    </row>
    <row r="4269" spans="1:14" x14ac:dyDescent="0.2">
      <c r="A4269">
        <v>4267</v>
      </c>
      <c r="B4269" t="s">
        <v>14182</v>
      </c>
      <c r="C4269" t="s">
        <v>14183</v>
      </c>
      <c r="D4269" t="s">
        <v>14184</v>
      </c>
      <c r="F4269" t="s">
        <v>24</v>
      </c>
      <c r="G4269" t="s">
        <v>14156</v>
      </c>
      <c r="H4269" t="s">
        <v>14185</v>
      </c>
      <c r="I4269">
        <v>1941</v>
      </c>
      <c r="J4269">
        <v>56</v>
      </c>
      <c r="K4269">
        <v>1</v>
      </c>
      <c r="L4269" t="s">
        <v>17</v>
      </c>
      <c r="M4269" t="s">
        <v>18</v>
      </c>
      <c r="N4269" t="str">
        <f t="shared" si="309"/>
        <v>less</v>
      </c>
    </row>
    <row r="4270" spans="1:14" x14ac:dyDescent="0.2">
      <c r="A4270">
        <v>4268</v>
      </c>
      <c r="B4270" t="s">
        <v>14186</v>
      </c>
      <c r="C4270" t="s">
        <v>13242</v>
      </c>
      <c r="D4270" t="s">
        <v>14187</v>
      </c>
      <c r="F4270" t="s">
        <v>24</v>
      </c>
      <c r="G4270" t="s">
        <v>14156</v>
      </c>
      <c r="H4270" t="s">
        <v>11237</v>
      </c>
      <c r="I4270">
        <v>1941</v>
      </c>
      <c r="J4270">
        <v>56</v>
      </c>
      <c r="K4270">
        <v>1</v>
      </c>
      <c r="L4270" t="s">
        <v>17</v>
      </c>
      <c r="M4270" t="s">
        <v>18</v>
      </c>
      <c r="N4270" t="str">
        <f t="shared" si="309"/>
        <v>less</v>
      </c>
    </row>
    <row r="4271" spans="1:14" x14ac:dyDescent="0.2">
      <c r="A4271">
        <v>4269</v>
      </c>
      <c r="B4271" t="s">
        <v>14188</v>
      </c>
      <c r="C4271" t="s">
        <v>14189</v>
      </c>
      <c r="D4271" t="s">
        <v>14190</v>
      </c>
      <c r="F4271" t="s">
        <v>582</v>
      </c>
      <c r="G4271" t="s">
        <v>14156</v>
      </c>
      <c r="H4271" t="s">
        <v>14191</v>
      </c>
      <c r="I4271">
        <v>1941</v>
      </c>
      <c r="J4271">
        <v>56</v>
      </c>
      <c r="K4271">
        <v>1</v>
      </c>
      <c r="L4271" t="s">
        <v>17</v>
      </c>
      <c r="M4271" t="s">
        <v>18</v>
      </c>
      <c r="N4271" t="str">
        <f t="shared" si="309"/>
        <v>less</v>
      </c>
    </row>
    <row r="4272" spans="1:14" x14ac:dyDescent="0.2">
      <c r="A4272">
        <v>4270</v>
      </c>
      <c r="B4272" t="s">
        <v>14192</v>
      </c>
      <c r="C4272" t="s">
        <v>14193</v>
      </c>
      <c r="D4272" t="s">
        <v>14194</v>
      </c>
      <c r="F4272" t="s">
        <v>24</v>
      </c>
      <c r="G4272" t="s">
        <v>14156</v>
      </c>
      <c r="H4272" t="s">
        <v>12318</v>
      </c>
      <c r="I4272">
        <v>1941</v>
      </c>
      <c r="J4272">
        <v>56</v>
      </c>
      <c r="K4272">
        <v>1</v>
      </c>
      <c r="L4272" t="s">
        <v>17</v>
      </c>
      <c r="M4272" t="s">
        <v>18</v>
      </c>
      <c r="N4272" t="str">
        <f t="shared" si="309"/>
        <v>less</v>
      </c>
    </row>
    <row r="4273" spans="1:14" x14ac:dyDescent="0.2">
      <c r="A4273">
        <v>4271</v>
      </c>
      <c r="B4273" t="s">
        <v>14195</v>
      </c>
      <c r="D4273" t="s">
        <v>13319</v>
      </c>
      <c r="F4273" t="s">
        <v>24</v>
      </c>
      <c r="G4273" t="s">
        <v>14156</v>
      </c>
      <c r="H4273" t="s">
        <v>14196</v>
      </c>
      <c r="I4273">
        <v>1941</v>
      </c>
      <c r="J4273">
        <v>56</v>
      </c>
      <c r="K4273">
        <v>1</v>
      </c>
      <c r="L4273" t="s">
        <v>17</v>
      </c>
      <c r="M4273" t="s">
        <v>18</v>
      </c>
      <c r="N4273" t="str">
        <f t="shared" si="309"/>
        <v>less</v>
      </c>
    </row>
    <row r="4274" spans="1:14" x14ac:dyDescent="0.2">
      <c r="A4274">
        <v>4272</v>
      </c>
      <c r="B4274" t="s">
        <v>14197</v>
      </c>
      <c r="D4274" t="s">
        <v>9122</v>
      </c>
      <c r="F4274" t="s">
        <v>15</v>
      </c>
      <c r="G4274" t="s">
        <v>14156</v>
      </c>
      <c r="H4274" t="s">
        <v>14198</v>
      </c>
      <c r="I4274">
        <v>1941</v>
      </c>
      <c r="J4274">
        <v>56</v>
      </c>
      <c r="K4274">
        <v>1</v>
      </c>
      <c r="L4274" t="s">
        <v>17</v>
      </c>
      <c r="M4274" t="s">
        <v>18</v>
      </c>
    </row>
    <row r="4275" spans="1:14" x14ac:dyDescent="0.2">
      <c r="A4275">
        <v>4273</v>
      </c>
      <c r="B4275" t="s">
        <v>14199</v>
      </c>
      <c r="D4275" t="s">
        <v>10160</v>
      </c>
      <c r="F4275" t="s">
        <v>24</v>
      </c>
      <c r="G4275" t="s">
        <v>14156</v>
      </c>
      <c r="H4275" t="s">
        <v>14198</v>
      </c>
      <c r="I4275">
        <v>1941</v>
      </c>
      <c r="J4275">
        <v>56</v>
      </c>
      <c r="K4275">
        <v>1</v>
      </c>
      <c r="L4275" t="s">
        <v>17</v>
      </c>
      <c r="M4275" t="s">
        <v>18</v>
      </c>
      <c r="N4275" t="str">
        <f>IF(I4275&gt;1976, "greater","less")</f>
        <v>less</v>
      </c>
    </row>
    <row r="4276" spans="1:14" x14ac:dyDescent="0.2">
      <c r="A4276">
        <v>4274</v>
      </c>
      <c r="B4276" t="s">
        <v>14200</v>
      </c>
      <c r="D4276" t="s">
        <v>754</v>
      </c>
      <c r="F4276" t="s">
        <v>15</v>
      </c>
      <c r="G4276" t="s">
        <v>14156</v>
      </c>
      <c r="I4276">
        <v>1941</v>
      </c>
      <c r="J4276">
        <v>56</v>
      </c>
      <c r="K4276">
        <v>1</v>
      </c>
      <c r="L4276" t="s">
        <v>17</v>
      </c>
      <c r="M4276" t="s">
        <v>18</v>
      </c>
    </row>
    <row r="4277" spans="1:14" x14ac:dyDescent="0.2">
      <c r="A4277">
        <v>4275</v>
      </c>
      <c r="B4277" t="s">
        <v>14201</v>
      </c>
      <c r="D4277" t="s">
        <v>14</v>
      </c>
      <c r="F4277" t="s">
        <v>15</v>
      </c>
      <c r="G4277" t="s">
        <v>14202</v>
      </c>
      <c r="I4277">
        <v>1941</v>
      </c>
      <c r="J4277">
        <v>56</v>
      </c>
      <c r="K4277">
        <v>1</v>
      </c>
      <c r="L4277" t="s">
        <v>17</v>
      </c>
      <c r="M4277" t="s">
        <v>18</v>
      </c>
    </row>
    <row r="4278" spans="1:14" x14ac:dyDescent="0.2">
      <c r="A4278">
        <v>4276</v>
      </c>
      <c r="B4278" t="s">
        <v>14203</v>
      </c>
      <c r="D4278" t="s">
        <v>14204</v>
      </c>
      <c r="F4278" t="s">
        <v>24</v>
      </c>
      <c r="G4278" t="s">
        <v>14202</v>
      </c>
      <c r="H4278" t="s">
        <v>14205</v>
      </c>
      <c r="I4278">
        <v>1941</v>
      </c>
      <c r="J4278">
        <v>56</v>
      </c>
      <c r="K4278">
        <v>1</v>
      </c>
      <c r="L4278" t="s">
        <v>17</v>
      </c>
      <c r="M4278" t="s">
        <v>18</v>
      </c>
      <c r="N4278" t="str">
        <f>IF(I4278&gt;1976, "greater","less")</f>
        <v>less</v>
      </c>
    </row>
    <row r="4279" spans="1:14" x14ac:dyDescent="0.2">
      <c r="A4279">
        <v>4277</v>
      </c>
      <c r="B4279" t="s">
        <v>14206</v>
      </c>
      <c r="D4279" t="s">
        <v>754</v>
      </c>
      <c r="F4279" t="s">
        <v>15</v>
      </c>
      <c r="G4279" t="s">
        <v>14202</v>
      </c>
      <c r="I4279">
        <v>1941</v>
      </c>
      <c r="J4279">
        <v>56</v>
      </c>
      <c r="K4279">
        <v>1</v>
      </c>
      <c r="L4279" t="s">
        <v>17</v>
      </c>
      <c r="M4279" t="s">
        <v>18</v>
      </c>
    </row>
    <row r="4280" spans="1:14" x14ac:dyDescent="0.2">
      <c r="A4280">
        <v>4278</v>
      </c>
      <c r="B4280" t="s">
        <v>14207</v>
      </c>
      <c r="D4280" t="s">
        <v>14</v>
      </c>
      <c r="F4280" t="s">
        <v>15</v>
      </c>
      <c r="G4280" t="s">
        <v>14208</v>
      </c>
      <c r="I4280">
        <v>1941</v>
      </c>
      <c r="J4280">
        <v>55</v>
      </c>
      <c r="K4280">
        <v>4</v>
      </c>
      <c r="L4280" t="s">
        <v>17</v>
      </c>
      <c r="M4280" t="s">
        <v>18</v>
      </c>
    </row>
    <row r="4281" spans="1:14" x14ac:dyDescent="0.2">
      <c r="A4281">
        <v>4279</v>
      </c>
      <c r="B4281" t="s">
        <v>14209</v>
      </c>
      <c r="C4281" t="s">
        <v>14210</v>
      </c>
      <c r="D4281" t="s">
        <v>14211</v>
      </c>
      <c r="F4281" t="s">
        <v>24</v>
      </c>
      <c r="G4281" t="s">
        <v>14208</v>
      </c>
      <c r="H4281" t="s">
        <v>14212</v>
      </c>
      <c r="I4281">
        <v>1941</v>
      </c>
      <c r="J4281">
        <v>55</v>
      </c>
      <c r="K4281">
        <v>4</v>
      </c>
      <c r="L4281" t="s">
        <v>17</v>
      </c>
      <c r="M4281" t="s">
        <v>18</v>
      </c>
      <c r="N4281" t="str">
        <f t="shared" ref="N4281:N4290" si="310">IF(I4281&gt;1976, "greater","less")</f>
        <v>less</v>
      </c>
    </row>
    <row r="4282" spans="1:14" x14ac:dyDescent="0.2">
      <c r="A4282">
        <v>4280</v>
      </c>
      <c r="B4282" t="s">
        <v>14213</v>
      </c>
      <c r="C4282" t="s">
        <v>13765</v>
      </c>
      <c r="D4282" t="s">
        <v>14214</v>
      </c>
      <c r="F4282" t="s">
        <v>24</v>
      </c>
      <c r="G4282" t="s">
        <v>14208</v>
      </c>
      <c r="H4282" t="s">
        <v>14215</v>
      </c>
      <c r="I4282">
        <v>1941</v>
      </c>
      <c r="J4282">
        <v>55</v>
      </c>
      <c r="K4282">
        <v>4</v>
      </c>
      <c r="L4282" t="s">
        <v>17</v>
      </c>
      <c r="M4282" t="s">
        <v>18</v>
      </c>
      <c r="N4282" t="str">
        <f t="shared" si="310"/>
        <v>less</v>
      </c>
    </row>
    <row r="4283" spans="1:14" x14ac:dyDescent="0.2">
      <c r="A4283">
        <v>4281</v>
      </c>
      <c r="B4283" t="s">
        <v>14216</v>
      </c>
      <c r="C4283" t="s">
        <v>14217</v>
      </c>
      <c r="D4283" t="s">
        <v>14218</v>
      </c>
      <c r="F4283" t="s">
        <v>24</v>
      </c>
      <c r="G4283" t="s">
        <v>14208</v>
      </c>
      <c r="H4283" t="s">
        <v>14219</v>
      </c>
      <c r="I4283">
        <v>1941</v>
      </c>
      <c r="J4283">
        <v>55</v>
      </c>
      <c r="K4283">
        <v>4</v>
      </c>
      <c r="L4283" t="s">
        <v>17</v>
      </c>
      <c r="M4283" t="s">
        <v>18</v>
      </c>
      <c r="N4283" t="str">
        <f t="shared" si="310"/>
        <v>less</v>
      </c>
    </row>
    <row r="4284" spans="1:14" x14ac:dyDescent="0.2">
      <c r="A4284">
        <v>4282</v>
      </c>
      <c r="B4284" t="s">
        <v>14220</v>
      </c>
      <c r="C4284" t="s">
        <v>12574</v>
      </c>
      <c r="D4284" t="s">
        <v>14221</v>
      </c>
      <c r="F4284" t="s">
        <v>24</v>
      </c>
      <c r="G4284" t="s">
        <v>14208</v>
      </c>
      <c r="H4284" t="s">
        <v>14222</v>
      </c>
      <c r="I4284">
        <v>1941</v>
      </c>
      <c r="J4284">
        <v>55</v>
      </c>
      <c r="K4284">
        <v>4</v>
      </c>
      <c r="L4284" t="s">
        <v>17</v>
      </c>
      <c r="M4284" t="s">
        <v>18</v>
      </c>
      <c r="N4284" t="str">
        <f t="shared" si="310"/>
        <v>less</v>
      </c>
    </row>
    <row r="4285" spans="1:14" x14ac:dyDescent="0.2">
      <c r="A4285">
        <v>4283</v>
      </c>
      <c r="B4285" t="s">
        <v>14223</v>
      </c>
      <c r="C4285" t="s">
        <v>9017</v>
      </c>
      <c r="D4285" t="s">
        <v>14224</v>
      </c>
      <c r="F4285" t="s">
        <v>24</v>
      </c>
      <c r="G4285" t="s">
        <v>14208</v>
      </c>
      <c r="H4285" t="s">
        <v>14225</v>
      </c>
      <c r="I4285">
        <v>1941</v>
      </c>
      <c r="J4285">
        <v>55</v>
      </c>
      <c r="K4285">
        <v>4</v>
      </c>
      <c r="L4285" t="s">
        <v>17</v>
      </c>
      <c r="M4285" t="s">
        <v>18</v>
      </c>
      <c r="N4285" t="str">
        <f t="shared" si="310"/>
        <v>less</v>
      </c>
    </row>
    <row r="4286" spans="1:14" x14ac:dyDescent="0.2">
      <c r="A4286">
        <v>4284</v>
      </c>
      <c r="B4286" t="s">
        <v>14226</v>
      </c>
      <c r="C4286" t="s">
        <v>14227</v>
      </c>
      <c r="D4286" t="s">
        <v>14228</v>
      </c>
      <c r="F4286" t="s">
        <v>24</v>
      </c>
      <c r="G4286" t="s">
        <v>14208</v>
      </c>
      <c r="H4286" t="s">
        <v>14229</v>
      </c>
      <c r="I4286">
        <v>1941</v>
      </c>
      <c r="J4286">
        <v>55</v>
      </c>
      <c r="K4286">
        <v>4</v>
      </c>
      <c r="L4286" t="s">
        <v>17</v>
      </c>
      <c r="M4286" t="s">
        <v>18</v>
      </c>
      <c r="N4286" t="str">
        <f t="shared" si="310"/>
        <v>less</v>
      </c>
    </row>
    <row r="4287" spans="1:14" x14ac:dyDescent="0.2">
      <c r="A4287">
        <v>4285</v>
      </c>
      <c r="B4287" t="s">
        <v>14230</v>
      </c>
      <c r="C4287" t="s">
        <v>14231</v>
      </c>
      <c r="D4287" t="s">
        <v>14232</v>
      </c>
      <c r="F4287" t="s">
        <v>24</v>
      </c>
      <c r="G4287" t="s">
        <v>14208</v>
      </c>
      <c r="H4287" t="s">
        <v>14233</v>
      </c>
      <c r="I4287">
        <v>1941</v>
      </c>
      <c r="J4287">
        <v>55</v>
      </c>
      <c r="K4287">
        <v>4</v>
      </c>
      <c r="L4287" t="s">
        <v>17</v>
      </c>
      <c r="M4287" t="s">
        <v>18</v>
      </c>
      <c r="N4287" t="str">
        <f t="shared" si="310"/>
        <v>less</v>
      </c>
    </row>
    <row r="4288" spans="1:14" x14ac:dyDescent="0.2">
      <c r="A4288">
        <v>4286</v>
      </c>
      <c r="B4288" t="s">
        <v>14234</v>
      </c>
      <c r="C4288" t="s">
        <v>14235</v>
      </c>
      <c r="D4288" t="s">
        <v>14236</v>
      </c>
      <c r="F4288" t="s">
        <v>938</v>
      </c>
      <c r="G4288" t="s">
        <v>14208</v>
      </c>
      <c r="H4288" t="s">
        <v>14237</v>
      </c>
      <c r="I4288">
        <v>1941</v>
      </c>
      <c r="J4288">
        <v>55</v>
      </c>
      <c r="K4288">
        <v>4</v>
      </c>
      <c r="L4288" t="s">
        <v>17</v>
      </c>
      <c r="M4288" t="s">
        <v>18</v>
      </c>
      <c r="N4288" t="str">
        <f t="shared" si="310"/>
        <v>less</v>
      </c>
    </row>
    <row r="4289" spans="1:14" x14ac:dyDescent="0.2">
      <c r="A4289">
        <v>4287</v>
      </c>
      <c r="B4289" t="s">
        <v>14238</v>
      </c>
      <c r="C4289" t="s">
        <v>14239</v>
      </c>
      <c r="D4289" t="s">
        <v>14240</v>
      </c>
      <c r="F4289" t="s">
        <v>582</v>
      </c>
      <c r="G4289" t="s">
        <v>14208</v>
      </c>
      <c r="H4289" t="s">
        <v>14241</v>
      </c>
      <c r="I4289">
        <v>1941</v>
      </c>
      <c r="J4289">
        <v>55</v>
      </c>
      <c r="K4289">
        <v>4</v>
      </c>
      <c r="L4289" t="s">
        <v>17</v>
      </c>
      <c r="M4289" t="s">
        <v>18</v>
      </c>
      <c r="N4289" t="str">
        <f t="shared" si="310"/>
        <v>less</v>
      </c>
    </row>
    <row r="4290" spans="1:14" x14ac:dyDescent="0.2">
      <c r="A4290">
        <v>4288</v>
      </c>
      <c r="B4290" t="s">
        <v>14242</v>
      </c>
      <c r="C4290" t="s">
        <v>14243</v>
      </c>
      <c r="D4290" t="s">
        <v>14244</v>
      </c>
      <c r="F4290" t="s">
        <v>8813</v>
      </c>
      <c r="G4290" t="s">
        <v>14208</v>
      </c>
      <c r="H4290" t="s">
        <v>5456</v>
      </c>
      <c r="I4290">
        <v>1941</v>
      </c>
      <c r="J4290">
        <v>55</v>
      </c>
      <c r="K4290">
        <v>4</v>
      </c>
      <c r="L4290" t="s">
        <v>17</v>
      </c>
      <c r="M4290" t="s">
        <v>18</v>
      </c>
      <c r="N4290" t="str">
        <f t="shared" si="310"/>
        <v>less</v>
      </c>
    </row>
    <row r="4291" spans="1:14" x14ac:dyDescent="0.2">
      <c r="A4291">
        <v>4289</v>
      </c>
      <c r="B4291" t="s">
        <v>14245</v>
      </c>
      <c r="D4291" t="s">
        <v>9122</v>
      </c>
      <c r="F4291" t="s">
        <v>15</v>
      </c>
      <c r="G4291" t="s">
        <v>14208</v>
      </c>
      <c r="H4291" t="s">
        <v>14246</v>
      </c>
      <c r="I4291">
        <v>1941</v>
      </c>
      <c r="J4291">
        <v>55</v>
      </c>
      <c r="K4291">
        <v>4</v>
      </c>
      <c r="L4291" t="s">
        <v>17</v>
      </c>
      <c r="M4291" t="s">
        <v>18</v>
      </c>
    </row>
    <row r="4292" spans="1:14" x14ac:dyDescent="0.2">
      <c r="A4292">
        <v>4290</v>
      </c>
      <c r="B4292" t="s">
        <v>14247</v>
      </c>
      <c r="D4292" t="s">
        <v>754</v>
      </c>
      <c r="F4292" t="s">
        <v>15</v>
      </c>
      <c r="G4292" t="s">
        <v>14208</v>
      </c>
      <c r="I4292">
        <v>1941</v>
      </c>
      <c r="J4292">
        <v>55</v>
      </c>
      <c r="K4292">
        <v>4</v>
      </c>
      <c r="L4292" t="s">
        <v>17</v>
      </c>
      <c r="M4292" t="s">
        <v>18</v>
      </c>
    </row>
    <row r="4293" spans="1:14" x14ac:dyDescent="0.2">
      <c r="A4293">
        <v>4291</v>
      </c>
      <c r="B4293" t="s">
        <v>14248</v>
      </c>
      <c r="D4293" t="s">
        <v>14</v>
      </c>
      <c r="F4293" t="s">
        <v>15</v>
      </c>
      <c r="G4293" t="s">
        <v>14249</v>
      </c>
      <c r="I4293">
        <v>1941</v>
      </c>
      <c r="J4293">
        <v>55</v>
      </c>
      <c r="K4293">
        <v>3</v>
      </c>
      <c r="L4293" t="s">
        <v>17</v>
      </c>
      <c r="M4293" t="s">
        <v>18</v>
      </c>
    </row>
    <row r="4294" spans="1:14" x14ac:dyDescent="0.2">
      <c r="A4294">
        <v>4292</v>
      </c>
      <c r="B4294" t="s">
        <v>14250</v>
      </c>
      <c r="C4294" t="s">
        <v>14251</v>
      </c>
      <c r="D4294" t="s">
        <v>14252</v>
      </c>
      <c r="F4294" t="s">
        <v>24</v>
      </c>
      <c r="G4294" t="s">
        <v>14249</v>
      </c>
      <c r="H4294" t="s">
        <v>14253</v>
      </c>
      <c r="I4294">
        <v>1941</v>
      </c>
      <c r="J4294">
        <v>55</v>
      </c>
      <c r="K4294">
        <v>3</v>
      </c>
      <c r="L4294" t="s">
        <v>17</v>
      </c>
      <c r="M4294" t="s">
        <v>18</v>
      </c>
      <c r="N4294" t="str">
        <f t="shared" ref="N4294:N4302" si="311">IF(I4294&gt;1976, "greater","less")</f>
        <v>less</v>
      </c>
    </row>
    <row r="4295" spans="1:14" x14ac:dyDescent="0.2">
      <c r="A4295">
        <v>4293</v>
      </c>
      <c r="B4295" t="s">
        <v>14254</v>
      </c>
      <c r="C4295" t="s">
        <v>14255</v>
      </c>
      <c r="D4295" t="s">
        <v>14256</v>
      </c>
      <c r="F4295" t="s">
        <v>24</v>
      </c>
      <c r="G4295" t="s">
        <v>14249</v>
      </c>
      <c r="H4295" t="s">
        <v>14257</v>
      </c>
      <c r="I4295">
        <v>1941</v>
      </c>
      <c r="J4295">
        <v>55</v>
      </c>
      <c r="K4295">
        <v>3</v>
      </c>
      <c r="L4295" t="s">
        <v>17</v>
      </c>
      <c r="M4295" t="s">
        <v>18</v>
      </c>
      <c r="N4295" t="str">
        <f t="shared" si="311"/>
        <v>less</v>
      </c>
    </row>
    <row r="4296" spans="1:14" x14ac:dyDescent="0.2">
      <c r="A4296">
        <v>4294</v>
      </c>
      <c r="B4296" t="s">
        <v>14258</v>
      </c>
      <c r="C4296" t="s">
        <v>14259</v>
      </c>
      <c r="D4296" t="s">
        <v>14260</v>
      </c>
      <c r="F4296" t="s">
        <v>24</v>
      </c>
      <c r="G4296" t="s">
        <v>14249</v>
      </c>
      <c r="H4296" t="s">
        <v>14261</v>
      </c>
      <c r="I4296">
        <v>1941</v>
      </c>
      <c r="J4296">
        <v>55</v>
      </c>
      <c r="K4296">
        <v>3</v>
      </c>
      <c r="L4296" t="s">
        <v>17</v>
      </c>
      <c r="M4296" t="s">
        <v>18</v>
      </c>
      <c r="N4296" t="str">
        <f t="shared" si="311"/>
        <v>less</v>
      </c>
    </row>
    <row r="4297" spans="1:14" x14ac:dyDescent="0.2">
      <c r="A4297">
        <v>4295</v>
      </c>
      <c r="B4297" t="s">
        <v>14262</v>
      </c>
      <c r="C4297" t="s">
        <v>10834</v>
      </c>
      <c r="D4297" t="s">
        <v>14263</v>
      </c>
      <c r="F4297" t="s">
        <v>24</v>
      </c>
      <c r="G4297" t="s">
        <v>14249</v>
      </c>
      <c r="H4297" t="s">
        <v>14264</v>
      </c>
      <c r="I4297">
        <v>1941</v>
      </c>
      <c r="J4297">
        <v>55</v>
      </c>
      <c r="K4297">
        <v>3</v>
      </c>
      <c r="L4297" t="s">
        <v>17</v>
      </c>
      <c r="M4297" t="s">
        <v>18</v>
      </c>
      <c r="N4297" t="str">
        <f t="shared" si="311"/>
        <v>less</v>
      </c>
    </row>
    <row r="4298" spans="1:14" x14ac:dyDescent="0.2">
      <c r="A4298">
        <v>4296</v>
      </c>
      <c r="B4298" t="s">
        <v>14265</v>
      </c>
      <c r="C4298" t="s">
        <v>14266</v>
      </c>
      <c r="D4298" t="s">
        <v>14267</v>
      </c>
      <c r="F4298" t="s">
        <v>24</v>
      </c>
      <c r="G4298" t="s">
        <v>14249</v>
      </c>
      <c r="H4298" t="s">
        <v>14268</v>
      </c>
      <c r="I4298">
        <v>1941</v>
      </c>
      <c r="J4298">
        <v>55</v>
      </c>
      <c r="K4298">
        <v>3</v>
      </c>
      <c r="L4298" t="s">
        <v>17</v>
      </c>
      <c r="M4298" t="s">
        <v>18</v>
      </c>
      <c r="N4298" t="str">
        <f t="shared" si="311"/>
        <v>less</v>
      </c>
    </row>
    <row r="4299" spans="1:14" x14ac:dyDescent="0.2">
      <c r="A4299">
        <v>4297</v>
      </c>
      <c r="B4299" t="s">
        <v>14269</v>
      </c>
      <c r="C4299" t="s">
        <v>13196</v>
      </c>
      <c r="D4299" t="s">
        <v>14270</v>
      </c>
      <c r="F4299" t="s">
        <v>24</v>
      </c>
      <c r="G4299" t="s">
        <v>14249</v>
      </c>
      <c r="H4299" t="s">
        <v>14271</v>
      </c>
      <c r="I4299">
        <v>1941</v>
      </c>
      <c r="J4299">
        <v>55</v>
      </c>
      <c r="K4299">
        <v>3</v>
      </c>
      <c r="L4299" t="s">
        <v>17</v>
      </c>
      <c r="M4299" t="s">
        <v>18</v>
      </c>
      <c r="N4299" t="str">
        <f t="shared" si="311"/>
        <v>less</v>
      </c>
    </row>
    <row r="4300" spans="1:14" x14ac:dyDescent="0.2">
      <c r="A4300">
        <v>4298</v>
      </c>
      <c r="B4300" t="s">
        <v>14272</v>
      </c>
      <c r="C4300" t="s">
        <v>8043</v>
      </c>
      <c r="D4300" t="s">
        <v>14273</v>
      </c>
      <c r="F4300" t="s">
        <v>24</v>
      </c>
      <c r="G4300" t="s">
        <v>14249</v>
      </c>
      <c r="H4300" t="s">
        <v>14274</v>
      </c>
      <c r="I4300">
        <v>1941</v>
      </c>
      <c r="J4300">
        <v>55</v>
      </c>
      <c r="K4300">
        <v>3</v>
      </c>
      <c r="L4300" t="s">
        <v>17</v>
      </c>
      <c r="M4300" t="s">
        <v>18</v>
      </c>
      <c r="N4300" t="str">
        <f t="shared" si="311"/>
        <v>less</v>
      </c>
    </row>
    <row r="4301" spans="1:14" x14ac:dyDescent="0.2">
      <c r="A4301">
        <v>4299</v>
      </c>
      <c r="B4301" t="s">
        <v>14275</v>
      </c>
      <c r="C4301" t="s">
        <v>14276</v>
      </c>
      <c r="D4301" t="s">
        <v>14277</v>
      </c>
      <c r="F4301" t="s">
        <v>24</v>
      </c>
      <c r="G4301" t="s">
        <v>14249</v>
      </c>
      <c r="H4301" t="s">
        <v>14278</v>
      </c>
      <c r="I4301">
        <v>1941</v>
      </c>
      <c r="J4301">
        <v>55</v>
      </c>
      <c r="K4301">
        <v>3</v>
      </c>
      <c r="L4301" t="s">
        <v>17</v>
      </c>
      <c r="M4301" t="s">
        <v>18</v>
      </c>
      <c r="N4301" t="str">
        <f t="shared" si="311"/>
        <v>less</v>
      </c>
    </row>
    <row r="4302" spans="1:14" x14ac:dyDescent="0.2">
      <c r="A4302">
        <v>4300</v>
      </c>
      <c r="B4302" t="s">
        <v>14279</v>
      </c>
      <c r="C4302" t="s">
        <v>12256</v>
      </c>
      <c r="D4302" t="s">
        <v>14280</v>
      </c>
      <c r="F4302" t="s">
        <v>24</v>
      </c>
      <c r="G4302" t="s">
        <v>14249</v>
      </c>
      <c r="H4302" t="s">
        <v>14281</v>
      </c>
      <c r="I4302">
        <v>1941</v>
      </c>
      <c r="J4302">
        <v>55</v>
      </c>
      <c r="K4302">
        <v>3</v>
      </c>
      <c r="L4302" t="s">
        <v>17</v>
      </c>
      <c r="M4302" t="s">
        <v>18</v>
      </c>
      <c r="N4302" t="str">
        <f t="shared" si="311"/>
        <v>less</v>
      </c>
    </row>
    <row r="4303" spans="1:14" x14ac:dyDescent="0.2">
      <c r="A4303">
        <v>4301</v>
      </c>
      <c r="B4303" t="s">
        <v>14282</v>
      </c>
      <c r="D4303" t="s">
        <v>9122</v>
      </c>
      <c r="F4303" t="s">
        <v>15</v>
      </c>
      <c r="G4303" t="s">
        <v>14249</v>
      </c>
      <c r="H4303" t="s">
        <v>14283</v>
      </c>
      <c r="I4303">
        <v>1941</v>
      </c>
      <c r="J4303">
        <v>55</v>
      </c>
      <c r="K4303">
        <v>3</v>
      </c>
      <c r="L4303" t="s">
        <v>17</v>
      </c>
      <c r="M4303" t="s">
        <v>18</v>
      </c>
    </row>
    <row r="4304" spans="1:14" x14ac:dyDescent="0.2">
      <c r="A4304">
        <v>4302</v>
      </c>
      <c r="B4304" t="s">
        <v>14284</v>
      </c>
      <c r="D4304" t="s">
        <v>754</v>
      </c>
      <c r="F4304" t="s">
        <v>15</v>
      </c>
      <c r="G4304" t="s">
        <v>14249</v>
      </c>
      <c r="I4304">
        <v>1941</v>
      </c>
      <c r="J4304">
        <v>55</v>
      </c>
      <c r="K4304">
        <v>3</v>
      </c>
      <c r="L4304" t="s">
        <v>17</v>
      </c>
      <c r="M4304" t="s">
        <v>18</v>
      </c>
    </row>
    <row r="4305" spans="1:14" x14ac:dyDescent="0.2">
      <c r="A4305">
        <v>4303</v>
      </c>
      <c r="B4305" t="s">
        <v>14285</v>
      </c>
      <c r="D4305" t="s">
        <v>14</v>
      </c>
      <c r="F4305" t="s">
        <v>15</v>
      </c>
      <c r="G4305" t="s">
        <v>14286</v>
      </c>
      <c r="I4305">
        <v>1941</v>
      </c>
      <c r="J4305">
        <v>55</v>
      </c>
      <c r="K4305">
        <v>2</v>
      </c>
      <c r="L4305" t="s">
        <v>17</v>
      </c>
      <c r="M4305" t="s">
        <v>18</v>
      </c>
    </row>
    <row r="4306" spans="1:14" x14ac:dyDescent="0.2">
      <c r="A4306">
        <v>4304</v>
      </c>
      <c r="B4306" t="s">
        <v>14287</v>
      </c>
      <c r="D4306" t="s">
        <v>14288</v>
      </c>
      <c r="F4306" t="s">
        <v>24</v>
      </c>
      <c r="G4306" t="s">
        <v>14286</v>
      </c>
      <c r="I4306">
        <v>1941</v>
      </c>
      <c r="J4306">
        <v>55</v>
      </c>
      <c r="K4306">
        <v>2</v>
      </c>
      <c r="L4306" t="s">
        <v>17</v>
      </c>
      <c r="M4306" t="s">
        <v>18</v>
      </c>
      <c r="N4306" t="str">
        <f t="shared" ref="N4306:N4317" si="312">IF(I4306&gt;1976, "greater","less")</f>
        <v>less</v>
      </c>
    </row>
    <row r="4307" spans="1:14" x14ac:dyDescent="0.2">
      <c r="A4307">
        <v>4305</v>
      </c>
      <c r="B4307" t="s">
        <v>14289</v>
      </c>
      <c r="C4307" t="s">
        <v>14290</v>
      </c>
      <c r="D4307" t="s">
        <v>14291</v>
      </c>
      <c r="F4307" t="s">
        <v>24</v>
      </c>
      <c r="G4307" t="s">
        <v>14286</v>
      </c>
      <c r="H4307" t="s">
        <v>14292</v>
      </c>
      <c r="I4307">
        <v>1941</v>
      </c>
      <c r="J4307">
        <v>55</v>
      </c>
      <c r="K4307">
        <v>2</v>
      </c>
      <c r="L4307" t="s">
        <v>17</v>
      </c>
      <c r="M4307" t="s">
        <v>18</v>
      </c>
      <c r="N4307" t="str">
        <f t="shared" si="312"/>
        <v>less</v>
      </c>
    </row>
    <row r="4308" spans="1:14" x14ac:dyDescent="0.2">
      <c r="A4308">
        <v>4306</v>
      </c>
      <c r="B4308" t="s">
        <v>14293</v>
      </c>
      <c r="C4308" t="s">
        <v>14163</v>
      </c>
      <c r="D4308" t="s">
        <v>14294</v>
      </c>
      <c r="F4308" t="s">
        <v>24</v>
      </c>
      <c r="G4308" t="s">
        <v>14286</v>
      </c>
      <c r="H4308" t="s">
        <v>14295</v>
      </c>
      <c r="I4308">
        <v>1941</v>
      </c>
      <c r="J4308">
        <v>55</v>
      </c>
      <c r="K4308">
        <v>2</v>
      </c>
      <c r="L4308" t="s">
        <v>17</v>
      </c>
      <c r="M4308" t="s">
        <v>18</v>
      </c>
      <c r="N4308" t="str">
        <f t="shared" si="312"/>
        <v>less</v>
      </c>
    </row>
    <row r="4309" spans="1:14" x14ac:dyDescent="0.2">
      <c r="A4309">
        <v>4307</v>
      </c>
      <c r="B4309" t="s">
        <v>14296</v>
      </c>
      <c r="C4309" t="s">
        <v>13544</v>
      </c>
      <c r="D4309" t="s">
        <v>14297</v>
      </c>
      <c r="F4309" t="s">
        <v>24</v>
      </c>
      <c r="G4309" t="s">
        <v>14286</v>
      </c>
      <c r="H4309" t="s">
        <v>14298</v>
      </c>
      <c r="I4309">
        <v>1941</v>
      </c>
      <c r="J4309">
        <v>55</v>
      </c>
      <c r="K4309">
        <v>2</v>
      </c>
      <c r="L4309" t="s">
        <v>17</v>
      </c>
      <c r="M4309" t="s">
        <v>18</v>
      </c>
      <c r="N4309" t="str">
        <f t="shared" si="312"/>
        <v>less</v>
      </c>
    </row>
    <row r="4310" spans="1:14" x14ac:dyDescent="0.2">
      <c r="A4310">
        <v>4308</v>
      </c>
      <c r="B4310" t="s">
        <v>14299</v>
      </c>
      <c r="C4310" t="s">
        <v>14300</v>
      </c>
      <c r="D4310" t="s">
        <v>14301</v>
      </c>
      <c r="F4310" t="s">
        <v>24</v>
      </c>
      <c r="G4310" t="s">
        <v>14286</v>
      </c>
      <c r="H4310" t="s">
        <v>14302</v>
      </c>
      <c r="I4310">
        <v>1941</v>
      </c>
      <c r="J4310">
        <v>55</v>
      </c>
      <c r="K4310">
        <v>2</v>
      </c>
      <c r="L4310" t="s">
        <v>17</v>
      </c>
      <c r="M4310" t="s">
        <v>18</v>
      </c>
      <c r="N4310" t="str">
        <f t="shared" si="312"/>
        <v>less</v>
      </c>
    </row>
    <row r="4311" spans="1:14" x14ac:dyDescent="0.2">
      <c r="A4311">
        <v>4309</v>
      </c>
      <c r="B4311" t="s">
        <v>14303</v>
      </c>
      <c r="C4311" t="s">
        <v>12822</v>
      </c>
      <c r="D4311" t="s">
        <v>14304</v>
      </c>
      <c r="F4311" t="s">
        <v>24</v>
      </c>
      <c r="G4311" t="s">
        <v>14286</v>
      </c>
      <c r="H4311" t="s">
        <v>6612</v>
      </c>
      <c r="I4311">
        <v>1941</v>
      </c>
      <c r="J4311">
        <v>55</v>
      </c>
      <c r="K4311">
        <v>2</v>
      </c>
      <c r="L4311" t="s">
        <v>17</v>
      </c>
      <c r="M4311" t="s">
        <v>18</v>
      </c>
      <c r="N4311" t="str">
        <f t="shared" si="312"/>
        <v>less</v>
      </c>
    </row>
    <row r="4312" spans="1:14" x14ac:dyDescent="0.2">
      <c r="A4312">
        <v>4310</v>
      </c>
      <c r="B4312" t="s">
        <v>14305</v>
      </c>
      <c r="C4312" t="s">
        <v>14306</v>
      </c>
      <c r="D4312" t="s">
        <v>14307</v>
      </c>
      <c r="F4312" t="s">
        <v>24</v>
      </c>
      <c r="G4312" t="s">
        <v>14286</v>
      </c>
      <c r="H4312" t="s">
        <v>14308</v>
      </c>
      <c r="I4312">
        <v>1941</v>
      </c>
      <c r="J4312">
        <v>55</v>
      </c>
      <c r="K4312">
        <v>2</v>
      </c>
      <c r="L4312" t="s">
        <v>17</v>
      </c>
      <c r="M4312" t="s">
        <v>18</v>
      </c>
      <c r="N4312" t="str">
        <f t="shared" si="312"/>
        <v>less</v>
      </c>
    </row>
    <row r="4313" spans="1:14" x14ac:dyDescent="0.2">
      <c r="A4313">
        <v>4311</v>
      </c>
      <c r="B4313" t="s">
        <v>14309</v>
      </c>
      <c r="C4313" t="s">
        <v>14310</v>
      </c>
      <c r="D4313" t="s">
        <v>14311</v>
      </c>
      <c r="F4313" t="s">
        <v>24</v>
      </c>
      <c r="G4313" t="s">
        <v>14286</v>
      </c>
      <c r="H4313" t="s">
        <v>14312</v>
      </c>
      <c r="I4313">
        <v>1941</v>
      </c>
      <c r="J4313">
        <v>55</v>
      </c>
      <c r="K4313">
        <v>2</v>
      </c>
      <c r="L4313" t="s">
        <v>17</v>
      </c>
      <c r="M4313" t="s">
        <v>18</v>
      </c>
      <c r="N4313" t="str">
        <f t="shared" si="312"/>
        <v>less</v>
      </c>
    </row>
    <row r="4314" spans="1:14" x14ac:dyDescent="0.2">
      <c r="A4314">
        <v>4312</v>
      </c>
      <c r="B4314" t="s">
        <v>14313</v>
      </c>
      <c r="C4314" t="s">
        <v>14314</v>
      </c>
      <c r="D4314" t="s">
        <v>14315</v>
      </c>
      <c r="F4314" t="s">
        <v>582</v>
      </c>
      <c r="G4314" t="s">
        <v>14286</v>
      </c>
      <c r="H4314" t="s">
        <v>11183</v>
      </c>
      <c r="I4314">
        <v>1941</v>
      </c>
      <c r="J4314">
        <v>55</v>
      </c>
      <c r="K4314">
        <v>2</v>
      </c>
      <c r="L4314" t="s">
        <v>17</v>
      </c>
      <c r="M4314" t="s">
        <v>18</v>
      </c>
      <c r="N4314" t="str">
        <f t="shared" si="312"/>
        <v>less</v>
      </c>
    </row>
    <row r="4315" spans="1:14" x14ac:dyDescent="0.2">
      <c r="A4315">
        <v>4313</v>
      </c>
      <c r="B4315" t="s">
        <v>14316</v>
      </c>
      <c r="C4315" t="s">
        <v>14317</v>
      </c>
      <c r="D4315" t="s">
        <v>14318</v>
      </c>
      <c r="F4315" t="s">
        <v>938</v>
      </c>
      <c r="G4315" t="s">
        <v>14286</v>
      </c>
      <c r="H4315" t="s">
        <v>14319</v>
      </c>
      <c r="I4315">
        <v>1941</v>
      </c>
      <c r="J4315">
        <v>55</v>
      </c>
      <c r="K4315">
        <v>2</v>
      </c>
      <c r="L4315" t="s">
        <v>17</v>
      </c>
      <c r="M4315" t="s">
        <v>18</v>
      </c>
      <c r="N4315" t="str">
        <f t="shared" si="312"/>
        <v>less</v>
      </c>
    </row>
    <row r="4316" spans="1:14" x14ac:dyDescent="0.2">
      <c r="A4316">
        <v>4314</v>
      </c>
      <c r="B4316" t="s">
        <v>14320</v>
      </c>
      <c r="C4316" t="s">
        <v>12296</v>
      </c>
      <c r="D4316" t="s">
        <v>14321</v>
      </c>
      <c r="F4316" t="s">
        <v>582</v>
      </c>
      <c r="G4316" t="s">
        <v>14286</v>
      </c>
      <c r="H4316" t="s">
        <v>13888</v>
      </c>
      <c r="I4316">
        <v>1941</v>
      </c>
      <c r="J4316">
        <v>55</v>
      </c>
      <c r="K4316">
        <v>2</v>
      </c>
      <c r="L4316" t="s">
        <v>17</v>
      </c>
      <c r="M4316" t="s">
        <v>18</v>
      </c>
      <c r="N4316" t="str">
        <f t="shared" si="312"/>
        <v>less</v>
      </c>
    </row>
    <row r="4317" spans="1:14" x14ac:dyDescent="0.2">
      <c r="A4317">
        <v>4315</v>
      </c>
      <c r="B4317" t="s">
        <v>14322</v>
      </c>
      <c r="D4317" t="s">
        <v>14323</v>
      </c>
      <c r="F4317" t="s">
        <v>24</v>
      </c>
      <c r="G4317" t="s">
        <v>14286</v>
      </c>
      <c r="H4317" t="s">
        <v>14324</v>
      </c>
      <c r="I4317">
        <v>1941</v>
      </c>
      <c r="J4317">
        <v>55</v>
      </c>
      <c r="K4317">
        <v>2</v>
      </c>
      <c r="L4317" t="s">
        <v>17</v>
      </c>
      <c r="M4317" t="s">
        <v>18</v>
      </c>
      <c r="N4317" t="str">
        <f t="shared" si="312"/>
        <v>less</v>
      </c>
    </row>
    <row r="4318" spans="1:14" x14ac:dyDescent="0.2">
      <c r="A4318">
        <v>4316</v>
      </c>
      <c r="B4318" t="s">
        <v>14325</v>
      </c>
      <c r="D4318" t="s">
        <v>9122</v>
      </c>
      <c r="F4318" t="s">
        <v>15</v>
      </c>
      <c r="G4318" t="s">
        <v>14286</v>
      </c>
      <c r="H4318" t="s">
        <v>10614</v>
      </c>
      <c r="I4318">
        <v>1941</v>
      </c>
      <c r="J4318">
        <v>55</v>
      </c>
      <c r="K4318">
        <v>2</v>
      </c>
      <c r="L4318" t="s">
        <v>17</v>
      </c>
      <c r="M4318" t="s">
        <v>18</v>
      </c>
    </row>
    <row r="4319" spans="1:14" x14ac:dyDescent="0.2">
      <c r="A4319">
        <v>4317</v>
      </c>
      <c r="B4319" t="s">
        <v>14326</v>
      </c>
      <c r="D4319" t="s">
        <v>13441</v>
      </c>
      <c r="F4319" t="s">
        <v>24</v>
      </c>
      <c r="G4319" t="s">
        <v>14286</v>
      </c>
      <c r="H4319" t="s">
        <v>10614</v>
      </c>
      <c r="I4319">
        <v>1941</v>
      </c>
      <c r="J4319">
        <v>55</v>
      </c>
      <c r="K4319">
        <v>2</v>
      </c>
      <c r="L4319" t="s">
        <v>17</v>
      </c>
      <c r="M4319" t="s">
        <v>18</v>
      </c>
      <c r="N4319" t="str">
        <f>IF(I4319&gt;1976, "greater","less")</f>
        <v>less</v>
      </c>
    </row>
    <row r="4320" spans="1:14" x14ac:dyDescent="0.2">
      <c r="A4320">
        <v>4318</v>
      </c>
      <c r="B4320" t="s">
        <v>14327</v>
      </c>
      <c r="D4320" t="s">
        <v>754</v>
      </c>
      <c r="F4320" t="s">
        <v>15</v>
      </c>
      <c r="G4320" t="s">
        <v>14286</v>
      </c>
      <c r="I4320">
        <v>1941</v>
      </c>
      <c r="J4320">
        <v>55</v>
      </c>
      <c r="K4320">
        <v>2</v>
      </c>
      <c r="L4320" t="s">
        <v>17</v>
      </c>
      <c r="M4320" t="s">
        <v>18</v>
      </c>
    </row>
    <row r="4321" spans="1:14" x14ac:dyDescent="0.2">
      <c r="A4321">
        <v>4319</v>
      </c>
      <c r="B4321" t="s">
        <v>14328</v>
      </c>
      <c r="D4321" t="s">
        <v>1272</v>
      </c>
      <c r="F4321" t="s">
        <v>15</v>
      </c>
      <c r="G4321" t="s">
        <v>14329</v>
      </c>
      <c r="I4321">
        <v>1940</v>
      </c>
      <c r="J4321">
        <v>55</v>
      </c>
      <c r="K4321">
        <v>1</v>
      </c>
      <c r="L4321" t="s">
        <v>17</v>
      </c>
      <c r="M4321" t="s">
        <v>18</v>
      </c>
    </row>
    <row r="4322" spans="1:14" x14ac:dyDescent="0.2">
      <c r="A4322">
        <v>4320</v>
      </c>
      <c r="B4322" t="s">
        <v>14330</v>
      </c>
      <c r="D4322" t="s">
        <v>14</v>
      </c>
      <c r="F4322" t="s">
        <v>15</v>
      </c>
      <c r="G4322" t="s">
        <v>14329</v>
      </c>
      <c r="I4322">
        <v>1940</v>
      </c>
      <c r="J4322">
        <v>55</v>
      </c>
      <c r="K4322">
        <v>1</v>
      </c>
      <c r="L4322" t="s">
        <v>17</v>
      </c>
      <c r="M4322" t="s">
        <v>18</v>
      </c>
    </row>
    <row r="4323" spans="1:14" x14ac:dyDescent="0.2">
      <c r="A4323">
        <v>4321</v>
      </c>
      <c r="B4323" t="s">
        <v>14331</v>
      </c>
      <c r="C4323" t="s">
        <v>14332</v>
      </c>
      <c r="D4323" t="s">
        <v>14333</v>
      </c>
      <c r="F4323" t="s">
        <v>24</v>
      </c>
      <c r="G4323" t="s">
        <v>14329</v>
      </c>
      <c r="H4323" t="s">
        <v>3168</v>
      </c>
      <c r="I4323">
        <v>1940</v>
      </c>
      <c r="J4323">
        <v>55</v>
      </c>
      <c r="K4323">
        <v>1</v>
      </c>
      <c r="L4323" t="s">
        <v>17</v>
      </c>
      <c r="M4323" t="s">
        <v>18</v>
      </c>
      <c r="N4323" t="str">
        <f t="shared" ref="N4323:N4332" si="313">IF(I4323&gt;1976, "greater","less")</f>
        <v>less</v>
      </c>
    </row>
    <row r="4324" spans="1:14" x14ac:dyDescent="0.2">
      <c r="A4324">
        <v>4322</v>
      </c>
      <c r="B4324" t="s">
        <v>14334</v>
      </c>
      <c r="C4324" t="s">
        <v>14335</v>
      </c>
      <c r="D4324" t="s">
        <v>14336</v>
      </c>
      <c r="F4324" t="s">
        <v>24</v>
      </c>
      <c r="G4324" t="s">
        <v>14329</v>
      </c>
      <c r="H4324" t="s">
        <v>14337</v>
      </c>
      <c r="I4324">
        <v>1940</v>
      </c>
      <c r="J4324">
        <v>55</v>
      </c>
      <c r="K4324">
        <v>1</v>
      </c>
      <c r="L4324" t="s">
        <v>17</v>
      </c>
      <c r="M4324" t="s">
        <v>18</v>
      </c>
      <c r="N4324" t="str">
        <f t="shared" si="313"/>
        <v>less</v>
      </c>
    </row>
    <row r="4325" spans="1:14" x14ac:dyDescent="0.2">
      <c r="A4325">
        <v>4323</v>
      </c>
      <c r="B4325" t="s">
        <v>14338</v>
      </c>
      <c r="C4325" t="s">
        <v>14339</v>
      </c>
      <c r="D4325" t="s">
        <v>14340</v>
      </c>
      <c r="F4325" t="s">
        <v>24</v>
      </c>
      <c r="G4325" t="s">
        <v>14329</v>
      </c>
      <c r="H4325" t="s">
        <v>14341</v>
      </c>
      <c r="I4325">
        <v>1940</v>
      </c>
      <c r="J4325">
        <v>55</v>
      </c>
      <c r="K4325">
        <v>1</v>
      </c>
      <c r="L4325" t="s">
        <v>17</v>
      </c>
      <c r="M4325" t="s">
        <v>18</v>
      </c>
      <c r="N4325" t="str">
        <f t="shared" si="313"/>
        <v>less</v>
      </c>
    </row>
    <row r="4326" spans="1:14" x14ac:dyDescent="0.2">
      <c r="A4326">
        <v>4324</v>
      </c>
      <c r="B4326" t="s">
        <v>14342</v>
      </c>
      <c r="C4326" t="s">
        <v>14343</v>
      </c>
      <c r="D4326" t="s">
        <v>14344</v>
      </c>
      <c r="F4326" t="s">
        <v>24</v>
      </c>
      <c r="G4326" t="s">
        <v>14329</v>
      </c>
      <c r="H4326" t="s">
        <v>14345</v>
      </c>
      <c r="I4326">
        <v>1940</v>
      </c>
      <c r="J4326">
        <v>55</v>
      </c>
      <c r="K4326">
        <v>1</v>
      </c>
      <c r="L4326" t="s">
        <v>17</v>
      </c>
      <c r="M4326" t="s">
        <v>18</v>
      </c>
      <c r="N4326" t="str">
        <f t="shared" si="313"/>
        <v>less</v>
      </c>
    </row>
    <row r="4327" spans="1:14" x14ac:dyDescent="0.2">
      <c r="A4327">
        <v>4325</v>
      </c>
      <c r="B4327" t="s">
        <v>14346</v>
      </c>
      <c r="C4327" t="s">
        <v>13037</v>
      </c>
      <c r="D4327" t="s">
        <v>14347</v>
      </c>
      <c r="F4327" t="s">
        <v>24</v>
      </c>
      <c r="G4327" t="s">
        <v>14329</v>
      </c>
      <c r="H4327" t="s">
        <v>14348</v>
      </c>
      <c r="I4327">
        <v>1940</v>
      </c>
      <c r="J4327">
        <v>55</v>
      </c>
      <c r="K4327">
        <v>1</v>
      </c>
      <c r="L4327" t="s">
        <v>17</v>
      </c>
      <c r="M4327" t="s">
        <v>18</v>
      </c>
      <c r="N4327" t="str">
        <f t="shared" si="313"/>
        <v>less</v>
      </c>
    </row>
    <row r="4328" spans="1:14" x14ac:dyDescent="0.2">
      <c r="A4328">
        <v>4326</v>
      </c>
      <c r="B4328" t="s">
        <v>14349</v>
      </c>
      <c r="C4328" t="s">
        <v>14350</v>
      </c>
      <c r="D4328" t="s">
        <v>14351</v>
      </c>
      <c r="F4328" t="s">
        <v>24</v>
      </c>
      <c r="G4328" t="s">
        <v>14329</v>
      </c>
      <c r="H4328" t="s">
        <v>14352</v>
      </c>
      <c r="I4328">
        <v>1940</v>
      </c>
      <c r="J4328">
        <v>55</v>
      </c>
      <c r="K4328">
        <v>1</v>
      </c>
      <c r="L4328" t="s">
        <v>17</v>
      </c>
      <c r="M4328" t="s">
        <v>18</v>
      </c>
      <c r="N4328" t="str">
        <f t="shared" si="313"/>
        <v>less</v>
      </c>
    </row>
    <row r="4329" spans="1:14" x14ac:dyDescent="0.2">
      <c r="A4329">
        <v>4327</v>
      </c>
      <c r="B4329" t="s">
        <v>14353</v>
      </c>
      <c r="C4329" t="s">
        <v>14354</v>
      </c>
      <c r="D4329" t="s">
        <v>14355</v>
      </c>
      <c r="F4329" t="s">
        <v>24</v>
      </c>
      <c r="G4329" t="s">
        <v>14329</v>
      </c>
      <c r="H4329" t="s">
        <v>14356</v>
      </c>
      <c r="I4329">
        <v>1940</v>
      </c>
      <c r="J4329">
        <v>55</v>
      </c>
      <c r="K4329">
        <v>1</v>
      </c>
      <c r="L4329" t="s">
        <v>17</v>
      </c>
      <c r="M4329" t="s">
        <v>18</v>
      </c>
      <c r="N4329" t="str">
        <f t="shared" si="313"/>
        <v>less</v>
      </c>
    </row>
    <row r="4330" spans="1:14" x14ac:dyDescent="0.2">
      <c r="A4330">
        <v>4328</v>
      </c>
      <c r="B4330" t="s">
        <v>14357</v>
      </c>
      <c r="C4330" t="s">
        <v>13047</v>
      </c>
      <c r="D4330" t="s">
        <v>14358</v>
      </c>
      <c r="F4330" t="s">
        <v>24</v>
      </c>
      <c r="G4330" t="s">
        <v>14329</v>
      </c>
      <c r="H4330" t="s">
        <v>14359</v>
      </c>
      <c r="I4330">
        <v>1940</v>
      </c>
      <c r="J4330">
        <v>55</v>
      </c>
      <c r="K4330">
        <v>1</v>
      </c>
      <c r="L4330" t="s">
        <v>17</v>
      </c>
      <c r="M4330" t="s">
        <v>18</v>
      </c>
      <c r="N4330" t="str">
        <f t="shared" si="313"/>
        <v>less</v>
      </c>
    </row>
    <row r="4331" spans="1:14" x14ac:dyDescent="0.2">
      <c r="A4331">
        <v>4329</v>
      </c>
      <c r="B4331" t="s">
        <v>14360</v>
      </c>
      <c r="C4331" t="s">
        <v>13286</v>
      </c>
      <c r="D4331" t="s">
        <v>14361</v>
      </c>
      <c r="F4331" t="s">
        <v>24</v>
      </c>
      <c r="G4331" t="s">
        <v>14329</v>
      </c>
      <c r="H4331" t="s">
        <v>14362</v>
      </c>
      <c r="I4331">
        <v>1940</v>
      </c>
      <c r="J4331">
        <v>55</v>
      </c>
      <c r="K4331">
        <v>1</v>
      </c>
      <c r="L4331" t="s">
        <v>17</v>
      </c>
      <c r="M4331" t="s">
        <v>18</v>
      </c>
      <c r="N4331" t="str">
        <f t="shared" si="313"/>
        <v>less</v>
      </c>
    </row>
    <row r="4332" spans="1:14" x14ac:dyDescent="0.2">
      <c r="A4332">
        <v>4330</v>
      </c>
      <c r="B4332" t="s">
        <v>14363</v>
      </c>
      <c r="C4332" t="s">
        <v>14364</v>
      </c>
      <c r="D4332" t="s">
        <v>14365</v>
      </c>
      <c r="F4332" t="s">
        <v>24</v>
      </c>
      <c r="G4332" t="s">
        <v>14329</v>
      </c>
      <c r="H4332" t="s">
        <v>14366</v>
      </c>
      <c r="I4332">
        <v>1940</v>
      </c>
      <c r="J4332">
        <v>55</v>
      </c>
      <c r="K4332">
        <v>1</v>
      </c>
      <c r="L4332" t="s">
        <v>17</v>
      </c>
      <c r="M4332" t="s">
        <v>18</v>
      </c>
      <c r="N4332" t="str">
        <f t="shared" si="313"/>
        <v>less</v>
      </c>
    </row>
    <row r="4333" spans="1:14" x14ac:dyDescent="0.2">
      <c r="A4333">
        <v>4331</v>
      </c>
      <c r="B4333" t="s">
        <v>14367</v>
      </c>
      <c r="D4333" t="s">
        <v>9122</v>
      </c>
      <c r="F4333" t="s">
        <v>15</v>
      </c>
      <c r="G4333" t="s">
        <v>14329</v>
      </c>
      <c r="H4333" t="s">
        <v>14368</v>
      </c>
      <c r="I4333">
        <v>1940</v>
      </c>
      <c r="J4333">
        <v>55</v>
      </c>
      <c r="K4333">
        <v>1</v>
      </c>
      <c r="L4333" t="s">
        <v>17</v>
      </c>
      <c r="M4333" t="s">
        <v>18</v>
      </c>
    </row>
    <row r="4334" spans="1:14" x14ac:dyDescent="0.2">
      <c r="A4334">
        <v>4332</v>
      </c>
      <c r="B4334" t="s">
        <v>14369</v>
      </c>
      <c r="D4334" t="s">
        <v>13441</v>
      </c>
      <c r="F4334" t="s">
        <v>24</v>
      </c>
      <c r="G4334" t="s">
        <v>14329</v>
      </c>
      <c r="H4334" t="s">
        <v>14368</v>
      </c>
      <c r="I4334">
        <v>1940</v>
      </c>
      <c r="J4334">
        <v>55</v>
      </c>
      <c r="K4334">
        <v>1</v>
      </c>
      <c r="L4334" t="s">
        <v>17</v>
      </c>
      <c r="M4334" t="s">
        <v>18</v>
      </c>
      <c r="N4334" t="str">
        <f>IF(I4334&gt;1976, "greater","less")</f>
        <v>less</v>
      </c>
    </row>
    <row r="4335" spans="1:14" x14ac:dyDescent="0.2">
      <c r="A4335">
        <v>4333</v>
      </c>
      <c r="B4335" t="s">
        <v>14370</v>
      </c>
      <c r="D4335" t="s">
        <v>754</v>
      </c>
      <c r="F4335" t="s">
        <v>15</v>
      </c>
      <c r="G4335" t="s">
        <v>14329</v>
      </c>
      <c r="I4335">
        <v>1940</v>
      </c>
      <c r="J4335">
        <v>55</v>
      </c>
      <c r="K4335">
        <v>1</v>
      </c>
      <c r="L4335" t="s">
        <v>17</v>
      </c>
      <c r="M4335" t="s">
        <v>18</v>
      </c>
    </row>
    <row r="4336" spans="1:14" x14ac:dyDescent="0.2">
      <c r="A4336">
        <v>4334</v>
      </c>
      <c r="B4336" t="s">
        <v>14371</v>
      </c>
      <c r="D4336" t="s">
        <v>1272</v>
      </c>
      <c r="F4336" t="s">
        <v>15</v>
      </c>
      <c r="G4336" t="s">
        <v>14372</v>
      </c>
      <c r="I4336">
        <v>1940</v>
      </c>
      <c r="J4336">
        <v>54</v>
      </c>
      <c r="K4336">
        <v>4</v>
      </c>
      <c r="L4336" t="s">
        <v>17</v>
      </c>
      <c r="M4336" t="s">
        <v>18</v>
      </c>
    </row>
    <row r="4337" spans="1:14" x14ac:dyDescent="0.2">
      <c r="A4337">
        <v>4335</v>
      </c>
      <c r="B4337" t="s">
        <v>14373</v>
      </c>
      <c r="D4337" t="s">
        <v>14</v>
      </c>
      <c r="F4337" t="s">
        <v>15</v>
      </c>
      <c r="G4337" t="s">
        <v>14372</v>
      </c>
      <c r="I4337">
        <v>1940</v>
      </c>
      <c r="J4337">
        <v>54</v>
      </c>
      <c r="K4337">
        <v>4</v>
      </c>
      <c r="L4337" t="s">
        <v>17</v>
      </c>
      <c r="M4337" t="s">
        <v>18</v>
      </c>
    </row>
    <row r="4338" spans="1:14" x14ac:dyDescent="0.2">
      <c r="A4338">
        <v>4336</v>
      </c>
      <c r="B4338" t="s">
        <v>14374</v>
      </c>
      <c r="C4338" t="s">
        <v>14375</v>
      </c>
      <c r="D4338" t="s">
        <v>14376</v>
      </c>
      <c r="F4338" t="s">
        <v>24</v>
      </c>
      <c r="G4338" t="s">
        <v>14372</v>
      </c>
      <c r="H4338" t="s">
        <v>14377</v>
      </c>
      <c r="I4338">
        <v>1940</v>
      </c>
      <c r="J4338">
        <v>54</v>
      </c>
      <c r="K4338">
        <v>4</v>
      </c>
      <c r="L4338" t="s">
        <v>17</v>
      </c>
      <c r="M4338" t="s">
        <v>18</v>
      </c>
      <c r="N4338" t="str">
        <f t="shared" ref="N4338:N4347" si="314">IF(I4338&gt;1976, "greater","less")</f>
        <v>less</v>
      </c>
    </row>
    <row r="4339" spans="1:14" x14ac:dyDescent="0.2">
      <c r="A4339">
        <v>4337</v>
      </c>
      <c r="B4339" t="s">
        <v>14378</v>
      </c>
      <c r="C4339" t="s">
        <v>14379</v>
      </c>
      <c r="D4339" t="s">
        <v>14380</v>
      </c>
      <c r="F4339" t="s">
        <v>24</v>
      </c>
      <c r="G4339" t="s">
        <v>14372</v>
      </c>
      <c r="H4339" t="s">
        <v>14381</v>
      </c>
      <c r="I4339">
        <v>1940</v>
      </c>
      <c r="J4339">
        <v>54</v>
      </c>
      <c r="K4339">
        <v>4</v>
      </c>
      <c r="L4339" t="s">
        <v>17</v>
      </c>
      <c r="M4339" t="s">
        <v>18</v>
      </c>
      <c r="N4339" t="str">
        <f t="shared" si="314"/>
        <v>less</v>
      </c>
    </row>
    <row r="4340" spans="1:14" x14ac:dyDescent="0.2">
      <c r="A4340">
        <v>4338</v>
      </c>
      <c r="B4340" t="s">
        <v>14382</v>
      </c>
      <c r="C4340" t="s">
        <v>14383</v>
      </c>
      <c r="D4340" t="s">
        <v>14384</v>
      </c>
      <c r="F4340" t="s">
        <v>24</v>
      </c>
      <c r="G4340" t="s">
        <v>14372</v>
      </c>
      <c r="H4340" t="s">
        <v>14385</v>
      </c>
      <c r="I4340">
        <v>1940</v>
      </c>
      <c r="J4340">
        <v>54</v>
      </c>
      <c r="K4340">
        <v>4</v>
      </c>
      <c r="L4340" t="s">
        <v>17</v>
      </c>
      <c r="M4340" t="s">
        <v>18</v>
      </c>
      <c r="N4340" t="str">
        <f t="shared" si="314"/>
        <v>less</v>
      </c>
    </row>
    <row r="4341" spans="1:14" x14ac:dyDescent="0.2">
      <c r="A4341">
        <v>4339</v>
      </c>
      <c r="B4341" t="s">
        <v>14386</v>
      </c>
      <c r="C4341" t="s">
        <v>14387</v>
      </c>
      <c r="D4341" t="s">
        <v>14388</v>
      </c>
      <c r="F4341" t="s">
        <v>24</v>
      </c>
      <c r="G4341" t="s">
        <v>14372</v>
      </c>
      <c r="H4341" t="s">
        <v>14389</v>
      </c>
      <c r="I4341">
        <v>1940</v>
      </c>
      <c r="J4341">
        <v>54</v>
      </c>
      <c r="K4341">
        <v>4</v>
      </c>
      <c r="L4341" t="s">
        <v>17</v>
      </c>
      <c r="M4341" t="s">
        <v>18</v>
      </c>
      <c r="N4341" t="str">
        <f t="shared" si="314"/>
        <v>less</v>
      </c>
    </row>
    <row r="4342" spans="1:14" x14ac:dyDescent="0.2">
      <c r="A4342">
        <v>4340</v>
      </c>
      <c r="B4342" t="s">
        <v>14390</v>
      </c>
      <c r="C4342" t="s">
        <v>14391</v>
      </c>
      <c r="D4342" t="s">
        <v>14392</v>
      </c>
      <c r="F4342" t="s">
        <v>24</v>
      </c>
      <c r="G4342" t="s">
        <v>14372</v>
      </c>
      <c r="H4342" t="s">
        <v>14393</v>
      </c>
      <c r="I4342">
        <v>1940</v>
      </c>
      <c r="J4342">
        <v>54</v>
      </c>
      <c r="K4342">
        <v>4</v>
      </c>
      <c r="L4342" t="s">
        <v>17</v>
      </c>
      <c r="M4342" t="s">
        <v>18</v>
      </c>
      <c r="N4342" t="str">
        <f t="shared" si="314"/>
        <v>less</v>
      </c>
    </row>
    <row r="4343" spans="1:14" x14ac:dyDescent="0.2">
      <c r="A4343">
        <v>4341</v>
      </c>
      <c r="B4343" t="s">
        <v>14394</v>
      </c>
      <c r="C4343" t="s">
        <v>14395</v>
      </c>
      <c r="D4343" t="s">
        <v>14396</v>
      </c>
      <c r="F4343" t="s">
        <v>24</v>
      </c>
      <c r="G4343" t="s">
        <v>14372</v>
      </c>
      <c r="H4343" t="s">
        <v>14397</v>
      </c>
      <c r="I4343">
        <v>1940</v>
      </c>
      <c r="J4343">
        <v>54</v>
      </c>
      <c r="K4343">
        <v>4</v>
      </c>
      <c r="L4343" t="s">
        <v>17</v>
      </c>
      <c r="M4343" t="s">
        <v>18</v>
      </c>
      <c r="N4343" t="str">
        <f t="shared" si="314"/>
        <v>less</v>
      </c>
    </row>
    <row r="4344" spans="1:14" x14ac:dyDescent="0.2">
      <c r="A4344">
        <v>4342</v>
      </c>
      <c r="B4344" t="s">
        <v>14398</v>
      </c>
      <c r="C4344" t="s">
        <v>14399</v>
      </c>
      <c r="D4344" t="s">
        <v>14400</v>
      </c>
      <c r="F4344" t="s">
        <v>24</v>
      </c>
      <c r="G4344" t="s">
        <v>14372</v>
      </c>
      <c r="H4344" t="s">
        <v>14401</v>
      </c>
      <c r="I4344">
        <v>1940</v>
      </c>
      <c r="J4344">
        <v>54</v>
      </c>
      <c r="K4344">
        <v>4</v>
      </c>
      <c r="L4344" t="s">
        <v>17</v>
      </c>
      <c r="M4344" t="s">
        <v>18</v>
      </c>
      <c r="N4344" t="str">
        <f t="shared" si="314"/>
        <v>less</v>
      </c>
    </row>
    <row r="4345" spans="1:14" x14ac:dyDescent="0.2">
      <c r="A4345">
        <v>4343</v>
      </c>
      <c r="B4345" t="s">
        <v>14402</v>
      </c>
      <c r="C4345" t="s">
        <v>9789</v>
      </c>
      <c r="D4345" t="s">
        <v>14403</v>
      </c>
      <c r="F4345" t="s">
        <v>24</v>
      </c>
      <c r="G4345" t="s">
        <v>14372</v>
      </c>
      <c r="H4345" t="s">
        <v>14404</v>
      </c>
      <c r="I4345">
        <v>1940</v>
      </c>
      <c r="J4345">
        <v>54</v>
      </c>
      <c r="K4345">
        <v>4</v>
      </c>
      <c r="L4345" t="s">
        <v>17</v>
      </c>
      <c r="M4345" t="s">
        <v>18</v>
      </c>
      <c r="N4345" t="str">
        <f t="shared" si="314"/>
        <v>less</v>
      </c>
    </row>
    <row r="4346" spans="1:14" x14ac:dyDescent="0.2">
      <c r="A4346">
        <v>4344</v>
      </c>
      <c r="B4346" t="s">
        <v>14405</v>
      </c>
      <c r="C4346" t="s">
        <v>14093</v>
      </c>
      <c r="D4346" t="s">
        <v>14406</v>
      </c>
      <c r="F4346" t="s">
        <v>8813</v>
      </c>
      <c r="G4346" t="s">
        <v>14372</v>
      </c>
      <c r="H4346" t="s">
        <v>14407</v>
      </c>
      <c r="I4346">
        <v>1940</v>
      </c>
      <c r="J4346">
        <v>54</v>
      </c>
      <c r="K4346">
        <v>4</v>
      </c>
      <c r="L4346" t="s">
        <v>17</v>
      </c>
      <c r="M4346" t="s">
        <v>18</v>
      </c>
      <c r="N4346" t="str">
        <f t="shared" si="314"/>
        <v>less</v>
      </c>
    </row>
    <row r="4347" spans="1:14" x14ac:dyDescent="0.2">
      <c r="A4347">
        <v>4345</v>
      </c>
      <c r="B4347" t="s">
        <v>14408</v>
      </c>
      <c r="C4347" t="s">
        <v>14409</v>
      </c>
      <c r="D4347" t="s">
        <v>14410</v>
      </c>
      <c r="F4347" t="s">
        <v>24</v>
      </c>
      <c r="G4347" t="s">
        <v>14372</v>
      </c>
      <c r="H4347" t="s">
        <v>14411</v>
      </c>
      <c r="I4347">
        <v>1940</v>
      </c>
      <c r="J4347">
        <v>54</v>
      </c>
      <c r="K4347">
        <v>4</v>
      </c>
      <c r="L4347" t="s">
        <v>17</v>
      </c>
      <c r="M4347" t="s">
        <v>18</v>
      </c>
      <c r="N4347" t="str">
        <f t="shared" si="314"/>
        <v>less</v>
      </c>
    </row>
    <row r="4348" spans="1:14" x14ac:dyDescent="0.2">
      <c r="A4348">
        <v>4346</v>
      </c>
      <c r="B4348" t="s">
        <v>14412</v>
      </c>
      <c r="D4348" t="s">
        <v>9122</v>
      </c>
      <c r="F4348" t="s">
        <v>15</v>
      </c>
      <c r="G4348" t="s">
        <v>14372</v>
      </c>
      <c r="H4348" t="s">
        <v>14413</v>
      </c>
      <c r="I4348">
        <v>1940</v>
      </c>
      <c r="J4348">
        <v>54</v>
      </c>
      <c r="K4348">
        <v>4</v>
      </c>
      <c r="L4348" t="s">
        <v>17</v>
      </c>
      <c r="M4348" t="s">
        <v>18</v>
      </c>
    </row>
    <row r="4349" spans="1:14" x14ac:dyDescent="0.2">
      <c r="A4349">
        <v>4347</v>
      </c>
      <c r="B4349" t="s">
        <v>14414</v>
      </c>
      <c r="D4349" t="s">
        <v>754</v>
      </c>
      <c r="F4349" t="s">
        <v>15</v>
      </c>
      <c r="G4349" t="s">
        <v>14372</v>
      </c>
      <c r="I4349">
        <v>1940</v>
      </c>
      <c r="J4349">
        <v>54</v>
      </c>
      <c r="K4349">
        <v>4</v>
      </c>
      <c r="L4349" t="s">
        <v>17</v>
      </c>
      <c r="M4349" t="s">
        <v>18</v>
      </c>
    </row>
    <row r="4350" spans="1:14" x14ac:dyDescent="0.2">
      <c r="A4350">
        <v>4348</v>
      </c>
      <c r="B4350" t="s">
        <v>14415</v>
      </c>
      <c r="D4350" t="s">
        <v>14</v>
      </c>
      <c r="F4350" t="s">
        <v>15</v>
      </c>
      <c r="G4350" t="s">
        <v>14416</v>
      </c>
      <c r="I4350">
        <v>1940</v>
      </c>
      <c r="J4350">
        <v>54</v>
      </c>
      <c r="K4350">
        <v>4</v>
      </c>
      <c r="L4350" t="s">
        <v>17</v>
      </c>
      <c r="M4350" t="s">
        <v>18</v>
      </c>
    </row>
    <row r="4351" spans="1:14" x14ac:dyDescent="0.2">
      <c r="A4351">
        <v>4349</v>
      </c>
      <c r="B4351" t="s">
        <v>14417</v>
      </c>
      <c r="D4351" t="s">
        <v>14418</v>
      </c>
      <c r="F4351" t="s">
        <v>24</v>
      </c>
      <c r="G4351" t="s">
        <v>14416</v>
      </c>
      <c r="H4351" t="s">
        <v>14419</v>
      </c>
      <c r="I4351">
        <v>1940</v>
      </c>
      <c r="J4351">
        <v>54</v>
      </c>
      <c r="K4351">
        <v>4</v>
      </c>
      <c r="L4351" t="s">
        <v>17</v>
      </c>
      <c r="M4351" t="s">
        <v>18</v>
      </c>
      <c r="N4351" t="str">
        <f t="shared" ref="N4351:N4352" si="315">IF(I4351&gt;1976, "greater","less")</f>
        <v>less</v>
      </c>
    </row>
    <row r="4352" spans="1:14" x14ac:dyDescent="0.2">
      <c r="A4352">
        <v>4350</v>
      </c>
      <c r="B4352" t="s">
        <v>14420</v>
      </c>
      <c r="D4352" t="s">
        <v>14421</v>
      </c>
      <c r="F4352" t="s">
        <v>24</v>
      </c>
      <c r="G4352" t="s">
        <v>14416</v>
      </c>
      <c r="H4352" t="s">
        <v>14422</v>
      </c>
      <c r="I4352">
        <v>1940</v>
      </c>
      <c r="J4352">
        <v>54</v>
      </c>
      <c r="K4352">
        <v>4</v>
      </c>
      <c r="L4352" t="s">
        <v>17</v>
      </c>
      <c r="M4352" t="s">
        <v>18</v>
      </c>
      <c r="N4352" t="str">
        <f t="shared" si="315"/>
        <v>less</v>
      </c>
    </row>
    <row r="4353" spans="1:14" x14ac:dyDescent="0.2">
      <c r="A4353">
        <v>4351</v>
      </c>
      <c r="B4353" t="s">
        <v>14423</v>
      </c>
      <c r="D4353" t="s">
        <v>754</v>
      </c>
      <c r="F4353" t="s">
        <v>15</v>
      </c>
      <c r="G4353" t="s">
        <v>14416</v>
      </c>
      <c r="I4353">
        <v>1940</v>
      </c>
      <c r="J4353">
        <v>54</v>
      </c>
      <c r="K4353">
        <v>4</v>
      </c>
      <c r="L4353" t="s">
        <v>17</v>
      </c>
      <c r="M4353" t="s">
        <v>18</v>
      </c>
    </row>
    <row r="4354" spans="1:14" x14ac:dyDescent="0.2">
      <c r="A4354">
        <v>4352</v>
      </c>
      <c r="B4354" t="s">
        <v>14424</v>
      </c>
      <c r="D4354" t="s">
        <v>1272</v>
      </c>
      <c r="F4354" t="s">
        <v>15</v>
      </c>
      <c r="G4354" t="s">
        <v>14425</v>
      </c>
      <c r="I4354">
        <v>1940</v>
      </c>
      <c r="J4354">
        <v>54</v>
      </c>
      <c r="K4354">
        <v>3</v>
      </c>
      <c r="L4354" t="s">
        <v>17</v>
      </c>
      <c r="M4354" t="s">
        <v>18</v>
      </c>
    </row>
    <row r="4355" spans="1:14" x14ac:dyDescent="0.2">
      <c r="A4355">
        <v>4353</v>
      </c>
      <c r="B4355" t="s">
        <v>14426</v>
      </c>
      <c r="D4355" t="s">
        <v>14</v>
      </c>
      <c r="F4355" t="s">
        <v>15</v>
      </c>
      <c r="G4355" t="s">
        <v>14425</v>
      </c>
      <c r="I4355">
        <v>1940</v>
      </c>
      <c r="J4355">
        <v>54</v>
      </c>
      <c r="K4355">
        <v>3</v>
      </c>
      <c r="L4355" t="s">
        <v>17</v>
      </c>
      <c r="M4355" t="s">
        <v>18</v>
      </c>
    </row>
    <row r="4356" spans="1:14" x14ac:dyDescent="0.2">
      <c r="A4356">
        <v>4354</v>
      </c>
      <c r="B4356" t="s">
        <v>14427</v>
      </c>
      <c r="C4356" t="s">
        <v>14428</v>
      </c>
      <c r="D4356" t="s">
        <v>14429</v>
      </c>
      <c r="F4356" t="s">
        <v>24</v>
      </c>
      <c r="G4356" t="s">
        <v>14425</v>
      </c>
      <c r="H4356" t="s">
        <v>14430</v>
      </c>
      <c r="I4356">
        <v>1940</v>
      </c>
      <c r="J4356">
        <v>54</v>
      </c>
      <c r="K4356">
        <v>3</v>
      </c>
      <c r="L4356" t="s">
        <v>17</v>
      </c>
      <c r="M4356" t="s">
        <v>18</v>
      </c>
      <c r="N4356" t="str">
        <f t="shared" ref="N4356:N4365" si="316">IF(I4356&gt;1976, "greater","less")</f>
        <v>less</v>
      </c>
    </row>
    <row r="4357" spans="1:14" x14ac:dyDescent="0.2">
      <c r="A4357">
        <v>4355</v>
      </c>
      <c r="B4357" t="s">
        <v>14431</v>
      </c>
      <c r="C4357" t="s">
        <v>14432</v>
      </c>
      <c r="D4357" t="s">
        <v>14433</v>
      </c>
      <c r="F4357" t="s">
        <v>24</v>
      </c>
      <c r="G4357" t="s">
        <v>14425</v>
      </c>
      <c r="H4357" t="s">
        <v>14434</v>
      </c>
      <c r="I4357">
        <v>1940</v>
      </c>
      <c r="J4357">
        <v>54</v>
      </c>
      <c r="K4357">
        <v>3</v>
      </c>
      <c r="L4357" t="s">
        <v>17</v>
      </c>
      <c r="M4357" t="s">
        <v>18</v>
      </c>
      <c r="N4357" t="str">
        <f t="shared" si="316"/>
        <v>less</v>
      </c>
    </row>
    <row r="4358" spans="1:14" x14ac:dyDescent="0.2">
      <c r="A4358">
        <v>4356</v>
      </c>
      <c r="B4358" t="s">
        <v>14435</v>
      </c>
      <c r="C4358" t="s">
        <v>14175</v>
      </c>
      <c r="D4358" t="s">
        <v>14436</v>
      </c>
      <c r="F4358" t="s">
        <v>24</v>
      </c>
      <c r="G4358" t="s">
        <v>14425</v>
      </c>
      <c r="H4358" t="s">
        <v>14437</v>
      </c>
      <c r="I4358">
        <v>1940</v>
      </c>
      <c r="J4358">
        <v>54</v>
      </c>
      <c r="K4358">
        <v>3</v>
      </c>
      <c r="L4358" t="s">
        <v>17</v>
      </c>
      <c r="M4358" t="s">
        <v>18</v>
      </c>
      <c r="N4358" t="str">
        <f t="shared" si="316"/>
        <v>less</v>
      </c>
    </row>
    <row r="4359" spans="1:14" x14ac:dyDescent="0.2">
      <c r="A4359">
        <v>4357</v>
      </c>
      <c r="B4359" t="s">
        <v>14438</v>
      </c>
      <c r="C4359" t="s">
        <v>14439</v>
      </c>
      <c r="D4359" t="s">
        <v>14440</v>
      </c>
      <c r="F4359" t="s">
        <v>24</v>
      </c>
      <c r="G4359" t="s">
        <v>14425</v>
      </c>
      <c r="H4359" t="s">
        <v>14441</v>
      </c>
      <c r="I4359">
        <v>1940</v>
      </c>
      <c r="J4359">
        <v>54</v>
      </c>
      <c r="K4359">
        <v>3</v>
      </c>
      <c r="L4359" t="s">
        <v>17</v>
      </c>
      <c r="M4359" t="s">
        <v>18</v>
      </c>
      <c r="N4359" t="str">
        <f t="shared" si="316"/>
        <v>less</v>
      </c>
    </row>
    <row r="4360" spans="1:14" x14ac:dyDescent="0.2">
      <c r="A4360">
        <v>4358</v>
      </c>
      <c r="B4360" t="s">
        <v>14442</v>
      </c>
      <c r="C4360" t="s">
        <v>14310</v>
      </c>
      <c r="D4360" t="s">
        <v>14443</v>
      </c>
      <c r="F4360" t="s">
        <v>24</v>
      </c>
      <c r="G4360" t="s">
        <v>14425</v>
      </c>
      <c r="H4360" t="s">
        <v>8655</v>
      </c>
      <c r="I4360">
        <v>1940</v>
      </c>
      <c r="J4360">
        <v>54</v>
      </c>
      <c r="K4360">
        <v>3</v>
      </c>
      <c r="L4360" t="s">
        <v>17</v>
      </c>
      <c r="M4360" t="s">
        <v>18</v>
      </c>
      <c r="N4360" t="str">
        <f t="shared" si="316"/>
        <v>less</v>
      </c>
    </row>
    <row r="4361" spans="1:14" x14ac:dyDescent="0.2">
      <c r="A4361">
        <v>4359</v>
      </c>
      <c r="B4361" t="s">
        <v>14444</v>
      </c>
      <c r="C4361" t="s">
        <v>14445</v>
      </c>
      <c r="D4361" t="s">
        <v>14446</v>
      </c>
      <c r="F4361" t="s">
        <v>24</v>
      </c>
      <c r="G4361" t="s">
        <v>14425</v>
      </c>
      <c r="H4361" t="s">
        <v>14447</v>
      </c>
      <c r="I4361">
        <v>1940</v>
      </c>
      <c r="J4361">
        <v>54</v>
      </c>
      <c r="K4361">
        <v>3</v>
      </c>
      <c r="L4361" t="s">
        <v>17</v>
      </c>
      <c r="M4361" t="s">
        <v>18</v>
      </c>
      <c r="N4361" t="str">
        <f t="shared" si="316"/>
        <v>less</v>
      </c>
    </row>
    <row r="4362" spans="1:14" x14ac:dyDescent="0.2">
      <c r="A4362">
        <v>4360</v>
      </c>
      <c r="B4362" t="s">
        <v>14448</v>
      </c>
      <c r="C4362" t="s">
        <v>14449</v>
      </c>
      <c r="D4362" t="s">
        <v>14450</v>
      </c>
      <c r="F4362" t="s">
        <v>24</v>
      </c>
      <c r="G4362" t="s">
        <v>14425</v>
      </c>
      <c r="H4362" t="s">
        <v>14451</v>
      </c>
      <c r="I4362">
        <v>1940</v>
      </c>
      <c r="J4362">
        <v>54</v>
      </c>
      <c r="K4362">
        <v>3</v>
      </c>
      <c r="L4362" t="s">
        <v>17</v>
      </c>
      <c r="M4362" t="s">
        <v>18</v>
      </c>
      <c r="N4362" t="str">
        <f t="shared" si="316"/>
        <v>less</v>
      </c>
    </row>
    <row r="4363" spans="1:14" x14ac:dyDescent="0.2">
      <c r="A4363">
        <v>4361</v>
      </c>
      <c r="B4363" t="s">
        <v>14452</v>
      </c>
      <c r="C4363" t="s">
        <v>14453</v>
      </c>
      <c r="D4363" t="s">
        <v>14454</v>
      </c>
      <c r="F4363" t="s">
        <v>24</v>
      </c>
      <c r="G4363" t="s">
        <v>14425</v>
      </c>
      <c r="H4363" t="s">
        <v>14455</v>
      </c>
      <c r="I4363">
        <v>1940</v>
      </c>
      <c r="J4363">
        <v>54</v>
      </c>
      <c r="K4363">
        <v>3</v>
      </c>
      <c r="L4363" t="s">
        <v>17</v>
      </c>
      <c r="M4363" t="s">
        <v>18</v>
      </c>
      <c r="N4363" t="str">
        <f t="shared" si="316"/>
        <v>less</v>
      </c>
    </row>
    <row r="4364" spans="1:14" x14ac:dyDescent="0.2">
      <c r="A4364">
        <v>4362</v>
      </c>
      <c r="B4364" t="s">
        <v>14456</v>
      </c>
      <c r="C4364" t="s">
        <v>11847</v>
      </c>
      <c r="D4364" t="s">
        <v>14457</v>
      </c>
      <c r="F4364" t="s">
        <v>24</v>
      </c>
      <c r="G4364" t="s">
        <v>14425</v>
      </c>
      <c r="H4364" t="s">
        <v>14458</v>
      </c>
      <c r="I4364">
        <v>1940</v>
      </c>
      <c r="J4364">
        <v>54</v>
      </c>
      <c r="K4364">
        <v>3</v>
      </c>
      <c r="L4364" t="s">
        <v>17</v>
      </c>
      <c r="M4364" t="s">
        <v>18</v>
      </c>
      <c r="N4364" t="str">
        <f t="shared" si="316"/>
        <v>less</v>
      </c>
    </row>
    <row r="4365" spans="1:14" x14ac:dyDescent="0.2">
      <c r="A4365">
        <v>4363</v>
      </c>
      <c r="B4365" t="s">
        <v>14459</v>
      </c>
      <c r="C4365" t="s">
        <v>14460</v>
      </c>
      <c r="D4365" t="s">
        <v>14461</v>
      </c>
      <c r="F4365" t="s">
        <v>24</v>
      </c>
      <c r="G4365" t="s">
        <v>14425</v>
      </c>
      <c r="H4365" t="s">
        <v>4888</v>
      </c>
      <c r="I4365">
        <v>1940</v>
      </c>
      <c r="J4365">
        <v>54</v>
      </c>
      <c r="K4365">
        <v>3</v>
      </c>
      <c r="L4365" t="s">
        <v>17</v>
      </c>
      <c r="M4365" t="s">
        <v>18</v>
      </c>
      <c r="N4365" t="str">
        <f t="shared" si="316"/>
        <v>less</v>
      </c>
    </row>
    <row r="4366" spans="1:14" x14ac:dyDescent="0.2">
      <c r="A4366">
        <v>4364</v>
      </c>
      <c r="B4366" t="s">
        <v>14462</v>
      </c>
      <c r="D4366" t="s">
        <v>9122</v>
      </c>
      <c r="F4366" t="s">
        <v>15</v>
      </c>
      <c r="G4366" t="s">
        <v>14425</v>
      </c>
      <c r="H4366" t="s">
        <v>6361</v>
      </c>
      <c r="I4366">
        <v>1940</v>
      </c>
      <c r="J4366">
        <v>54</v>
      </c>
      <c r="K4366">
        <v>3</v>
      </c>
      <c r="L4366" t="s">
        <v>17</v>
      </c>
      <c r="M4366" t="s">
        <v>18</v>
      </c>
    </row>
    <row r="4367" spans="1:14" x14ac:dyDescent="0.2">
      <c r="A4367">
        <v>4365</v>
      </c>
      <c r="B4367" t="s">
        <v>14463</v>
      </c>
      <c r="D4367" t="s">
        <v>754</v>
      </c>
      <c r="F4367" t="s">
        <v>15</v>
      </c>
      <c r="G4367" t="s">
        <v>14425</v>
      </c>
      <c r="I4367">
        <v>1940</v>
      </c>
      <c r="J4367">
        <v>54</v>
      </c>
      <c r="K4367">
        <v>3</v>
      </c>
      <c r="L4367" t="s">
        <v>17</v>
      </c>
      <c r="M4367" t="s">
        <v>18</v>
      </c>
    </row>
    <row r="4368" spans="1:14" x14ac:dyDescent="0.2">
      <c r="A4368">
        <v>4366</v>
      </c>
      <c r="B4368" t="s">
        <v>14464</v>
      </c>
      <c r="D4368" t="s">
        <v>1272</v>
      </c>
      <c r="F4368" t="s">
        <v>15</v>
      </c>
      <c r="G4368" t="s">
        <v>14465</v>
      </c>
      <c r="I4368">
        <v>1940</v>
      </c>
      <c r="J4368">
        <v>54</v>
      </c>
      <c r="K4368">
        <v>2</v>
      </c>
      <c r="L4368" t="s">
        <v>17</v>
      </c>
      <c r="M4368" t="s">
        <v>18</v>
      </c>
    </row>
    <row r="4369" spans="1:14" x14ac:dyDescent="0.2">
      <c r="A4369">
        <v>4367</v>
      </c>
      <c r="B4369" t="s">
        <v>14466</v>
      </c>
      <c r="D4369" t="s">
        <v>14</v>
      </c>
      <c r="F4369" t="s">
        <v>15</v>
      </c>
      <c r="G4369" t="s">
        <v>14465</v>
      </c>
      <c r="I4369">
        <v>1940</v>
      </c>
      <c r="J4369">
        <v>54</v>
      </c>
      <c r="K4369">
        <v>2</v>
      </c>
      <c r="L4369" t="s">
        <v>17</v>
      </c>
      <c r="M4369" t="s">
        <v>18</v>
      </c>
    </row>
    <row r="4370" spans="1:14" x14ac:dyDescent="0.2">
      <c r="A4370">
        <v>4368</v>
      </c>
      <c r="B4370" t="s">
        <v>14467</v>
      </c>
      <c r="C4370" t="s">
        <v>14409</v>
      </c>
      <c r="D4370" t="s">
        <v>14468</v>
      </c>
      <c r="F4370" t="s">
        <v>24</v>
      </c>
      <c r="G4370" t="s">
        <v>14465</v>
      </c>
      <c r="H4370" t="s">
        <v>14469</v>
      </c>
      <c r="I4370">
        <v>1940</v>
      </c>
      <c r="J4370">
        <v>54</v>
      </c>
      <c r="K4370">
        <v>2</v>
      </c>
      <c r="L4370" t="s">
        <v>17</v>
      </c>
      <c r="M4370" t="s">
        <v>18</v>
      </c>
      <c r="N4370" t="str">
        <f t="shared" ref="N4370:N4385" si="317">IF(I4370&gt;1976, "greater","less")</f>
        <v>less</v>
      </c>
    </row>
    <row r="4371" spans="1:14" x14ac:dyDescent="0.2">
      <c r="A4371">
        <v>4369</v>
      </c>
      <c r="B4371" t="s">
        <v>14470</v>
      </c>
      <c r="C4371" t="s">
        <v>14471</v>
      </c>
      <c r="D4371" t="s">
        <v>14472</v>
      </c>
      <c r="F4371" t="s">
        <v>24</v>
      </c>
      <c r="G4371" t="s">
        <v>14465</v>
      </c>
      <c r="H4371" t="s">
        <v>14473</v>
      </c>
      <c r="I4371">
        <v>1940</v>
      </c>
      <c r="J4371">
        <v>54</v>
      </c>
      <c r="K4371">
        <v>2</v>
      </c>
      <c r="L4371" t="s">
        <v>17</v>
      </c>
      <c r="M4371" t="s">
        <v>18</v>
      </c>
      <c r="N4371" t="str">
        <f t="shared" si="317"/>
        <v>less</v>
      </c>
    </row>
    <row r="4372" spans="1:14" x14ac:dyDescent="0.2">
      <c r="A4372">
        <v>4370</v>
      </c>
      <c r="B4372" t="s">
        <v>14474</v>
      </c>
      <c r="C4372" t="s">
        <v>13754</v>
      </c>
      <c r="D4372" t="s">
        <v>14475</v>
      </c>
      <c r="F4372" t="s">
        <v>24</v>
      </c>
      <c r="G4372" t="s">
        <v>14465</v>
      </c>
      <c r="H4372" t="s">
        <v>11586</v>
      </c>
      <c r="I4372">
        <v>1940</v>
      </c>
      <c r="J4372">
        <v>54</v>
      </c>
      <c r="K4372">
        <v>2</v>
      </c>
      <c r="L4372" t="s">
        <v>17</v>
      </c>
      <c r="M4372" t="s">
        <v>18</v>
      </c>
      <c r="N4372" t="str">
        <f t="shared" si="317"/>
        <v>less</v>
      </c>
    </row>
    <row r="4373" spans="1:14" x14ac:dyDescent="0.2">
      <c r="A4373">
        <v>4371</v>
      </c>
      <c r="B4373" t="s">
        <v>14476</v>
      </c>
      <c r="C4373" t="s">
        <v>14477</v>
      </c>
      <c r="D4373" t="s">
        <v>14478</v>
      </c>
      <c r="F4373" t="s">
        <v>24</v>
      </c>
      <c r="G4373" t="s">
        <v>14465</v>
      </c>
      <c r="H4373" t="s">
        <v>11589</v>
      </c>
      <c r="I4373">
        <v>1940</v>
      </c>
      <c r="J4373">
        <v>54</v>
      </c>
      <c r="K4373">
        <v>2</v>
      </c>
      <c r="L4373" t="s">
        <v>17</v>
      </c>
      <c r="M4373" t="s">
        <v>18</v>
      </c>
      <c r="N4373" t="str">
        <f t="shared" si="317"/>
        <v>less</v>
      </c>
    </row>
    <row r="4374" spans="1:14" x14ac:dyDescent="0.2">
      <c r="A4374">
        <v>4372</v>
      </c>
      <c r="B4374" t="s">
        <v>14479</v>
      </c>
      <c r="C4374" t="s">
        <v>14480</v>
      </c>
      <c r="D4374" t="s">
        <v>14481</v>
      </c>
      <c r="F4374" t="s">
        <v>24</v>
      </c>
      <c r="G4374" t="s">
        <v>14465</v>
      </c>
      <c r="H4374" t="s">
        <v>14482</v>
      </c>
      <c r="I4374">
        <v>1940</v>
      </c>
      <c r="J4374">
        <v>54</v>
      </c>
      <c r="K4374">
        <v>2</v>
      </c>
      <c r="L4374" t="s">
        <v>17</v>
      </c>
      <c r="M4374" t="s">
        <v>18</v>
      </c>
      <c r="N4374" t="str">
        <f t="shared" si="317"/>
        <v>less</v>
      </c>
    </row>
    <row r="4375" spans="1:14" x14ac:dyDescent="0.2">
      <c r="A4375">
        <v>4373</v>
      </c>
      <c r="B4375" t="s">
        <v>14483</v>
      </c>
      <c r="C4375" t="s">
        <v>14484</v>
      </c>
      <c r="D4375" t="s">
        <v>14485</v>
      </c>
      <c r="F4375" t="s">
        <v>24</v>
      </c>
      <c r="G4375" t="s">
        <v>14465</v>
      </c>
      <c r="H4375" t="s">
        <v>14486</v>
      </c>
      <c r="I4375">
        <v>1940</v>
      </c>
      <c r="J4375">
        <v>54</v>
      </c>
      <c r="K4375">
        <v>2</v>
      </c>
      <c r="L4375" t="s">
        <v>17</v>
      </c>
      <c r="M4375" t="s">
        <v>18</v>
      </c>
      <c r="N4375" t="str">
        <f t="shared" si="317"/>
        <v>less</v>
      </c>
    </row>
    <row r="4376" spans="1:14" x14ac:dyDescent="0.2">
      <c r="A4376">
        <v>4374</v>
      </c>
      <c r="B4376" t="s">
        <v>14487</v>
      </c>
      <c r="D4376" t="s">
        <v>14488</v>
      </c>
      <c r="F4376" t="s">
        <v>24</v>
      </c>
      <c r="G4376" t="s">
        <v>14465</v>
      </c>
      <c r="H4376" t="s">
        <v>14489</v>
      </c>
      <c r="I4376">
        <v>1940</v>
      </c>
      <c r="J4376">
        <v>54</v>
      </c>
      <c r="K4376">
        <v>2</v>
      </c>
      <c r="L4376" t="s">
        <v>17</v>
      </c>
      <c r="M4376" t="s">
        <v>18</v>
      </c>
      <c r="N4376" t="str">
        <f t="shared" si="317"/>
        <v>less</v>
      </c>
    </row>
    <row r="4377" spans="1:14" x14ac:dyDescent="0.2">
      <c r="A4377">
        <v>4375</v>
      </c>
      <c r="B4377" t="s">
        <v>14490</v>
      </c>
      <c r="C4377" t="s">
        <v>10311</v>
      </c>
      <c r="D4377" t="s">
        <v>14491</v>
      </c>
      <c r="F4377" t="s">
        <v>24</v>
      </c>
      <c r="G4377" t="s">
        <v>14465</v>
      </c>
      <c r="H4377" t="s">
        <v>14492</v>
      </c>
      <c r="I4377">
        <v>1940</v>
      </c>
      <c r="J4377">
        <v>54</v>
      </c>
      <c r="K4377">
        <v>2</v>
      </c>
      <c r="L4377" t="s">
        <v>17</v>
      </c>
      <c r="M4377" t="s">
        <v>18</v>
      </c>
      <c r="N4377" t="str">
        <f t="shared" si="317"/>
        <v>less</v>
      </c>
    </row>
    <row r="4378" spans="1:14" x14ac:dyDescent="0.2">
      <c r="A4378">
        <v>4376</v>
      </c>
      <c r="B4378" t="s">
        <v>14493</v>
      </c>
      <c r="C4378" t="s">
        <v>14494</v>
      </c>
      <c r="D4378" t="s">
        <v>14495</v>
      </c>
      <c r="F4378" t="s">
        <v>24</v>
      </c>
      <c r="G4378" t="s">
        <v>14465</v>
      </c>
      <c r="H4378" t="s">
        <v>14496</v>
      </c>
      <c r="I4378">
        <v>1940</v>
      </c>
      <c r="J4378">
        <v>54</v>
      </c>
      <c r="K4378">
        <v>2</v>
      </c>
      <c r="L4378" t="s">
        <v>17</v>
      </c>
      <c r="M4378" t="s">
        <v>18</v>
      </c>
      <c r="N4378" t="str">
        <f t="shared" si="317"/>
        <v>less</v>
      </c>
    </row>
    <row r="4379" spans="1:14" x14ac:dyDescent="0.2">
      <c r="A4379">
        <v>4377</v>
      </c>
      <c r="B4379" t="s">
        <v>14497</v>
      </c>
      <c r="C4379" t="s">
        <v>14498</v>
      </c>
      <c r="D4379" t="s">
        <v>14499</v>
      </c>
      <c r="F4379" t="s">
        <v>24</v>
      </c>
      <c r="G4379" t="s">
        <v>14465</v>
      </c>
      <c r="H4379" t="s">
        <v>14500</v>
      </c>
      <c r="I4379">
        <v>1940</v>
      </c>
      <c r="J4379">
        <v>54</v>
      </c>
      <c r="K4379">
        <v>2</v>
      </c>
      <c r="L4379" t="s">
        <v>17</v>
      </c>
      <c r="M4379" t="s">
        <v>18</v>
      </c>
      <c r="N4379" t="str">
        <f t="shared" si="317"/>
        <v>less</v>
      </c>
    </row>
    <row r="4380" spans="1:14" x14ac:dyDescent="0.2">
      <c r="A4380">
        <v>4378</v>
      </c>
      <c r="B4380" t="s">
        <v>14501</v>
      </c>
      <c r="C4380" t="s">
        <v>14502</v>
      </c>
      <c r="D4380" t="s">
        <v>14503</v>
      </c>
      <c r="F4380" t="s">
        <v>24</v>
      </c>
      <c r="G4380" t="s">
        <v>14465</v>
      </c>
      <c r="H4380" t="s">
        <v>14504</v>
      </c>
      <c r="I4380">
        <v>1940</v>
      </c>
      <c r="J4380">
        <v>54</v>
      </c>
      <c r="K4380">
        <v>2</v>
      </c>
      <c r="L4380" t="s">
        <v>17</v>
      </c>
      <c r="M4380" t="s">
        <v>18</v>
      </c>
      <c r="N4380" t="str">
        <f t="shared" si="317"/>
        <v>less</v>
      </c>
    </row>
    <row r="4381" spans="1:14" x14ac:dyDescent="0.2">
      <c r="A4381">
        <v>4379</v>
      </c>
      <c r="B4381" t="s">
        <v>14505</v>
      </c>
      <c r="C4381" t="s">
        <v>11720</v>
      </c>
      <c r="D4381" t="s">
        <v>14506</v>
      </c>
      <c r="F4381" t="s">
        <v>8813</v>
      </c>
      <c r="G4381" t="s">
        <v>14465</v>
      </c>
      <c r="H4381" t="s">
        <v>14507</v>
      </c>
      <c r="I4381">
        <v>1940</v>
      </c>
      <c r="J4381">
        <v>54</v>
      </c>
      <c r="K4381">
        <v>2</v>
      </c>
      <c r="L4381" t="s">
        <v>17</v>
      </c>
      <c r="M4381" t="s">
        <v>18</v>
      </c>
      <c r="N4381" t="str">
        <f t="shared" si="317"/>
        <v>less</v>
      </c>
    </row>
    <row r="4382" spans="1:14" x14ac:dyDescent="0.2">
      <c r="A4382">
        <v>4380</v>
      </c>
      <c r="B4382" t="s">
        <v>14508</v>
      </c>
      <c r="C4382" t="s">
        <v>14509</v>
      </c>
      <c r="D4382" t="s">
        <v>14510</v>
      </c>
      <c r="F4382" t="s">
        <v>582</v>
      </c>
      <c r="G4382" t="s">
        <v>14465</v>
      </c>
      <c r="H4382" t="s">
        <v>14511</v>
      </c>
      <c r="I4382">
        <v>1940</v>
      </c>
      <c r="J4382">
        <v>54</v>
      </c>
      <c r="K4382">
        <v>2</v>
      </c>
      <c r="L4382" t="s">
        <v>17</v>
      </c>
      <c r="M4382" t="s">
        <v>18</v>
      </c>
      <c r="N4382" t="str">
        <f t="shared" si="317"/>
        <v>less</v>
      </c>
    </row>
    <row r="4383" spans="1:14" x14ac:dyDescent="0.2">
      <c r="A4383">
        <v>4381</v>
      </c>
      <c r="B4383" t="s">
        <v>14512</v>
      </c>
      <c r="C4383" t="s">
        <v>11181</v>
      </c>
      <c r="D4383" t="s">
        <v>14513</v>
      </c>
      <c r="F4383" t="s">
        <v>582</v>
      </c>
      <c r="G4383" t="s">
        <v>14465</v>
      </c>
      <c r="H4383" t="s">
        <v>14514</v>
      </c>
      <c r="I4383">
        <v>1940</v>
      </c>
      <c r="J4383">
        <v>54</v>
      </c>
      <c r="K4383">
        <v>2</v>
      </c>
      <c r="L4383" t="s">
        <v>17</v>
      </c>
      <c r="M4383" t="s">
        <v>18</v>
      </c>
      <c r="N4383" t="str">
        <f t="shared" si="317"/>
        <v>less</v>
      </c>
    </row>
    <row r="4384" spans="1:14" x14ac:dyDescent="0.2">
      <c r="A4384">
        <v>4382</v>
      </c>
      <c r="B4384" t="s">
        <v>14515</v>
      </c>
      <c r="C4384" t="s">
        <v>14516</v>
      </c>
      <c r="D4384" t="s">
        <v>14517</v>
      </c>
      <c r="F4384" t="s">
        <v>8813</v>
      </c>
      <c r="G4384" t="s">
        <v>14465</v>
      </c>
      <c r="H4384" t="s">
        <v>14518</v>
      </c>
      <c r="I4384">
        <v>1940</v>
      </c>
      <c r="J4384">
        <v>54</v>
      </c>
      <c r="K4384">
        <v>2</v>
      </c>
      <c r="L4384" t="s">
        <v>17</v>
      </c>
      <c r="M4384" t="s">
        <v>18</v>
      </c>
      <c r="N4384" t="str">
        <f t="shared" si="317"/>
        <v>less</v>
      </c>
    </row>
    <row r="4385" spans="1:14" x14ac:dyDescent="0.2">
      <c r="A4385">
        <v>4383</v>
      </c>
      <c r="B4385" t="s">
        <v>14519</v>
      </c>
      <c r="C4385" t="s">
        <v>14300</v>
      </c>
      <c r="D4385" t="s">
        <v>14520</v>
      </c>
      <c r="F4385" t="s">
        <v>24</v>
      </c>
      <c r="G4385" t="s">
        <v>14465</v>
      </c>
      <c r="H4385" t="s">
        <v>14521</v>
      </c>
      <c r="I4385">
        <v>1940</v>
      </c>
      <c r="J4385">
        <v>54</v>
      </c>
      <c r="K4385">
        <v>2</v>
      </c>
      <c r="L4385" t="s">
        <v>17</v>
      </c>
      <c r="M4385" t="s">
        <v>18</v>
      </c>
      <c r="N4385" t="str">
        <f t="shared" si="317"/>
        <v>less</v>
      </c>
    </row>
    <row r="4386" spans="1:14" x14ac:dyDescent="0.2">
      <c r="A4386">
        <v>4384</v>
      </c>
      <c r="B4386" t="s">
        <v>14522</v>
      </c>
      <c r="D4386" t="s">
        <v>9122</v>
      </c>
      <c r="F4386" t="s">
        <v>15</v>
      </c>
      <c r="G4386" t="s">
        <v>14465</v>
      </c>
      <c r="H4386" t="s">
        <v>14523</v>
      </c>
      <c r="I4386">
        <v>1940</v>
      </c>
      <c r="J4386">
        <v>54</v>
      </c>
      <c r="K4386">
        <v>2</v>
      </c>
      <c r="L4386" t="s">
        <v>17</v>
      </c>
      <c r="M4386" t="s">
        <v>18</v>
      </c>
    </row>
    <row r="4387" spans="1:14" x14ac:dyDescent="0.2">
      <c r="A4387">
        <v>4385</v>
      </c>
      <c r="B4387" t="s">
        <v>14524</v>
      </c>
      <c r="D4387" t="s">
        <v>754</v>
      </c>
      <c r="F4387" t="s">
        <v>15</v>
      </c>
      <c r="G4387" t="s">
        <v>14465</v>
      </c>
      <c r="I4387">
        <v>1940</v>
      </c>
      <c r="J4387">
        <v>54</v>
      </c>
      <c r="K4387">
        <v>2</v>
      </c>
      <c r="L4387" t="s">
        <v>17</v>
      </c>
      <c r="M4387" t="s">
        <v>18</v>
      </c>
    </row>
  </sheetData>
  <autoFilter ref="A1:N438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2022-05-14T00:17:00Z</dcterms:created>
  <dcterms:modified xsi:type="dcterms:W3CDTF">2023-11-16T17:47:13Z</dcterms:modified>
</cp:coreProperties>
</file>