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ublic Partners" sheetId="1" state="visible" r:id="rId1"/>
    <sheet xmlns:r="http://schemas.openxmlformats.org/officeDocument/2006/relationships" name="Instructions" sheetId="2" state="visible" r:id="rId2"/>
  </sheets>
  <definedNames>
    <definedName name="_xlnm._FilterDatabase" localSheetId="0" hidden="1">'Public Partners'!$A$4:$J$82</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52389D"/>
      <sz val="16"/>
    </font>
    <font>
      <name val="Arial"/>
      <i val="1"/>
      <color rgb="00919191"/>
      <sz val="10"/>
    </font>
    <font>
      <name val="Arial"/>
      <b val="1"/>
      <color rgb="00FFFFFF"/>
      <sz val="10"/>
    </font>
    <font>
      <name val="Arial"/>
      <color rgb="00374050"/>
      <sz val="10"/>
    </font>
    <font>
      <name val="Arial"/>
      <b val="1"/>
      <color rgb="00374050"/>
      <sz val="10"/>
    </font>
    <font>
      <name val="Arial"/>
      <i val="1"/>
      <color rgb="00374050"/>
      <sz val="10"/>
    </font>
    <font>
      <name val="Arial"/>
      <b val="1"/>
      <color rgb="0052389D"/>
      <sz val="12"/>
    </font>
  </fonts>
  <fills count="4">
    <fill>
      <patternFill/>
    </fill>
    <fill>
      <patternFill patternType="gray125"/>
    </fill>
    <fill>
      <patternFill patternType="solid">
        <fgColor rgb="0052389D"/>
      </patternFill>
    </fill>
    <fill>
      <patternFill patternType="solid">
        <fgColor rgb="00F1EFFD"/>
      </patternFill>
    </fill>
  </fills>
  <borders count="2">
    <border>
      <left/>
      <right/>
      <top/>
      <bottom/>
      <diagonal/>
    </border>
    <border>
      <bottom style="thin">
        <color rgb="00F1EFFD"/>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vertical="center" wrapText="1"/>
    </xf>
    <xf numFmtId="0" fontId="4" fillId="0" borderId="1" applyAlignment="1" pivotButton="0" quotePrefix="0" xfId="0">
      <alignment vertical="center"/>
    </xf>
    <xf numFmtId="0" fontId="4" fillId="0" borderId="1" applyAlignment="1" pivotButton="0" quotePrefix="0" xfId="0">
      <alignment horizontal="center" vertical="center"/>
    </xf>
    <xf numFmtId="0" fontId="4" fillId="0" borderId="1" applyAlignment="1" pivotButton="0" quotePrefix="0" xfId="0">
      <alignment vertical="center" wrapText="1"/>
    </xf>
    <xf numFmtId="0" fontId="5" fillId="3" borderId="1" applyAlignment="1" pivotButton="0" quotePrefix="0" xfId="0">
      <alignment vertical="center"/>
    </xf>
    <xf numFmtId="0" fontId="5" fillId="3" borderId="1" applyAlignment="1" pivotButton="0" quotePrefix="0" xfId="0">
      <alignment horizontal="center" vertical="center"/>
    </xf>
    <xf numFmtId="0" fontId="5" fillId="3" borderId="1" applyAlignment="1" pivotButton="0" quotePrefix="0" xfId="0">
      <alignment vertical="center" wrapText="1"/>
    </xf>
    <xf numFmtId="0" fontId="6" fillId="0" borderId="1" applyAlignment="1" pivotButton="0" quotePrefix="0" xfId="0">
      <alignment vertical="center"/>
    </xf>
    <xf numFmtId="0" fontId="6" fillId="0" borderId="1" applyAlignment="1" pivotButton="0" quotePrefix="0" xfId="0">
      <alignment vertical="center" indent="1"/>
    </xf>
    <xf numFmtId="0" fontId="6" fillId="0" borderId="1" applyAlignment="1" pivotButton="0" quotePrefix="0" xfId="0">
      <alignment horizontal="center" vertical="center"/>
    </xf>
    <xf numFmtId="0" fontId="6" fillId="0" borderId="1" applyAlignment="1" pivotButton="0" quotePrefix="0" xfId="0">
      <alignment vertical="center" wrapText="1"/>
    </xf>
    <xf numFmtId="0" fontId="4" fillId="0" borderId="1" applyAlignment="1" pivotButton="0" quotePrefix="0" xfId="0">
      <alignment vertical="center" indent="1"/>
    </xf>
    <xf numFmtId="0" fontId="4" fillId="0" borderId="1" applyAlignment="1" pivotButton="0" quotePrefix="0" xfId="0">
      <alignment vertical="center" indent="2"/>
    </xf>
    <xf numFmtId="0" fontId="4" fillId="0" borderId="1" applyAlignment="1" pivotButton="0" quotePrefix="0" xfId="0">
      <alignment vertical="center" indent="3"/>
    </xf>
    <xf numFmtId="0" fontId="7" fillId="0" borderId="0" pivotButton="0" quotePrefix="0" xfId="0"/>
    <xf numFmtId="0" fontId="4" fillId="0" borderId="0" pivotButton="0" quotePrefix="0" xfId="0"/>
  </cellXfs>
  <cellStyles count="1">
    <cellStyle name="Normal" xfId="0" builtinId="0" hidden="0"/>
  </cellStyles>
  <dxfs count="2">
    <dxf>
      <font>
        <b val="1"/>
        <color rgb="0052389D"/>
      </font>
    </dxf>
    <dxf>
      <font>
        <color rgb="00919191"/>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2"/>
  <sheetViews>
    <sheetView showGridLines="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7" customWidth="1" min="3" max="3"/>
    <col width="44" customWidth="1" min="4" max="4"/>
    <col width="9" customWidth="1" min="5" max="5"/>
    <col width="13" customWidth="1" min="6" max="6"/>
    <col width="58" customWidth="1" min="7" max="7"/>
    <col width="14" customWidth="1" min="8" max="8"/>
    <col width="40" customWidth="1" min="9" max="9"/>
    <col width="58" customWidth="1" min="10" max="10"/>
  </cols>
  <sheetData>
    <row r="1">
      <c r="A1" s="1" t="inlineStr">
        <is>
          <t>Proposal Checklist: Public Partners</t>
        </is>
      </c>
    </row>
    <row r="2">
      <c r="A2" s="2" t="inlineStr">
        <is>
          <t>Set Include to Yes or No (column E). Everything else is reference. See the Instructions tab.</t>
        </is>
      </c>
    </row>
    <row r="4">
      <c r="A4" s="3" t="inlineStr">
        <is>
          <t>ID</t>
        </is>
      </c>
      <c r="B4" s="3" t="inlineStr">
        <is>
          <t>No.</t>
        </is>
      </c>
      <c r="C4" s="3" t="inlineStr">
        <is>
          <t>Level</t>
        </is>
      </c>
      <c r="D4" s="3" t="inlineStr">
        <is>
          <t>Section</t>
        </is>
      </c>
      <c r="E4" s="3" t="inlineStr">
        <is>
          <t>Include</t>
        </is>
      </c>
      <c r="F4" s="3" t="inlineStr">
        <is>
          <t>Template Content</t>
        </is>
      </c>
      <c r="G4" s="3" t="inlineStr">
        <is>
          <t>Notion Block (Main Section &gt; Sub Section &gt; Section Title)</t>
        </is>
      </c>
      <c r="H4" s="3" t="inlineStr">
        <is>
          <t>Notion Status</t>
        </is>
      </c>
      <c r="I4" s="3" t="inlineStr">
        <is>
          <t>Build Result</t>
        </is>
      </c>
      <c r="J4" s="3" t="inlineStr">
        <is>
          <t>Notes</t>
        </is>
      </c>
    </row>
    <row r="5">
      <c r="A5" s="4" t="inlineStr">
        <is>
          <t>PP-001</t>
        </is>
      </c>
      <c r="B5" s="4" t="inlineStr"/>
      <c r="C5" s="4" t="inlineStr">
        <is>
          <t>Fixed</t>
        </is>
      </c>
      <c r="D5" s="4" t="inlineStr">
        <is>
          <t>Cover Page</t>
        </is>
      </c>
      <c r="E5" s="5" t="inlineStr">
        <is>
          <t>Always</t>
        </is>
      </c>
      <c r="F5" s="4" t="inlineStr">
        <is>
          <t>Fixed text</t>
        </is>
      </c>
      <c r="G5" s="6" t="inlineStr">
        <is>
          <t>Not used</t>
        </is>
      </c>
      <c r="H5" s="4" t="inlineStr">
        <is>
          <t>Not used</t>
        </is>
      </c>
      <c r="I5" s="6">
        <f>IF(E5="Always","Kept as in template",IF(E5="No","Omitted",IF(AND(C5="Body",H5="Reviewed"),"Notion text (no heading)",IF(C5="Body","Note: Subheader was empty.",IF(H5="Reviewed","Heading + Notion text"&amp;IF(F5="Table"," + template table",""),IF(H5="Not used","Heading"&amp;IF(F5="Table"," + template table",IF(F5="Fixed text"," + template text","")),"Heading + note: Subheader was empty."&amp;IF(F5="Table"," + template table","")))))))</f>
        <v/>
      </c>
      <c r="J5" s="6" t="inlineStr">
        <is>
          <t>Template cover. Placeholders filled at build.</t>
        </is>
      </c>
    </row>
    <row r="6">
      <c r="A6" s="4" t="inlineStr">
        <is>
          <t>PP-002</t>
        </is>
      </c>
      <c r="B6" s="4" t="inlineStr"/>
      <c r="C6" s="4" t="inlineStr">
        <is>
          <t>Fixed</t>
        </is>
      </c>
      <c r="D6" s="4" t="inlineStr">
        <is>
          <t>Table of Contents</t>
        </is>
      </c>
      <c r="E6" s="5" t="inlineStr">
        <is>
          <t>Always</t>
        </is>
      </c>
      <c r="F6" s="4" t="inlineStr">
        <is>
          <t>Fixed text</t>
        </is>
      </c>
      <c r="G6" s="6" t="inlineStr">
        <is>
          <t>Not used</t>
        </is>
      </c>
      <c r="H6" s="4" t="inlineStr">
        <is>
          <t>Not used</t>
        </is>
      </c>
      <c r="I6" s="6">
        <f>IF(E6="Always","Kept as in template",IF(E6="No","Omitted",IF(AND(C6="Body",H6="Reviewed"),"Notion text (no heading)",IF(C6="Body","Note: Subheader was empty.",IF(H6="Reviewed","Heading + Notion text"&amp;IF(F6="Table"," + template table",""),IF(H6="Not used","Heading"&amp;IF(F6="Table"," + template table",IF(F6="Fixed text"," + template text","")),"Heading + note: Subheader was empty."&amp;IF(F6="Table"," + template table","")))))))</f>
        <v/>
      </c>
      <c r="J6" s="6" t="inlineStr">
        <is>
          <t>TOC field, rebuilt from headings.</t>
        </is>
      </c>
    </row>
    <row r="7">
      <c r="A7" s="7" t="inlineStr">
        <is>
          <t>PP-003</t>
        </is>
      </c>
      <c r="B7" s="7" t="inlineStr">
        <is>
          <t>1</t>
        </is>
      </c>
      <c r="C7" s="7" t="inlineStr">
        <is>
          <t>H1</t>
        </is>
      </c>
      <c r="D7" s="7" t="inlineStr">
        <is>
          <t>Company Information/Cover Page</t>
        </is>
      </c>
      <c r="E7" s="8" t="inlineStr">
        <is>
          <t>Yes</t>
        </is>
      </c>
      <c r="F7" s="7" t="inlineStr">
        <is>
          <t>Table</t>
        </is>
      </c>
      <c r="G7" s="9" t="inlineStr">
        <is>
          <t>Company Information</t>
        </is>
      </c>
      <c r="H7" s="7" t="inlineStr">
        <is>
          <t>Not used</t>
        </is>
      </c>
      <c r="I7" s="9">
        <f>IF(E7="Always","Kept as in template",IF(E7="No","Omitted",IF(AND(C7="Body",H7="Reviewed"),"Notion text (no heading)",IF(C7="Body","Note: Subheader was empty.",IF(H7="Reviewed","Heading + Notion text"&amp;IF(F7="Table"," + template table",""),IF(H7="Not used","Heading"&amp;IF(F7="Table"," + template table",IF(F7="Fixed text"," + template text","")),"Heading + note: Subheader was empty."&amp;IF(F7="Table"," + template table","")))))))</f>
        <v/>
      </c>
      <c r="J7" s="9" t="inlineStr">
        <is>
          <t>Template table already holds legal name, registration no., address. Notion block duplicates it and states 'Years Established: 2018'.</t>
        </is>
      </c>
    </row>
    <row r="8">
      <c r="A8" s="7" t="inlineStr">
        <is>
          <t>PP-004</t>
        </is>
      </c>
      <c r="B8" s="7" t="inlineStr">
        <is>
          <t>2</t>
        </is>
      </c>
      <c r="C8" s="7" t="inlineStr">
        <is>
          <t>H1</t>
        </is>
      </c>
      <c r="D8" s="7" t="inlineStr">
        <is>
          <t>Joint Submission</t>
        </is>
      </c>
      <c r="E8" s="8" t="inlineStr">
        <is>
          <t>No</t>
        </is>
      </c>
      <c r="F8" s="7" t="inlineStr">
        <is>
          <t>Table</t>
        </is>
      </c>
      <c r="G8" s="9" t="inlineStr">
        <is>
          <t>None</t>
        </is>
      </c>
      <c r="H8" s="7" t="inlineStr">
        <is>
          <t>No block</t>
        </is>
      </c>
      <c r="I8" s="9">
        <f>IF(E8="Always","Kept as in template",IF(E8="No","Omitted",IF(AND(C8="Body",H8="Reviewed"),"Notion text (no heading)",IF(C8="Body","Note: Subheader was empty.",IF(H8="Reviewed","Heading + Notion text"&amp;IF(F8="Table"," + template table",""),IF(H8="Not used","Heading"&amp;IF(F8="Table"," + template table",IF(F8="Fixed text"," + template text","")),"Heading + note: Subheader was empty."&amp;IF(F8="Table"," + template table","")))))))</f>
        <v/>
      </c>
      <c r="J8" s="9" t="inlineStr">
        <is>
          <t>Consortium bids only.</t>
        </is>
      </c>
    </row>
    <row r="9">
      <c r="A9" s="7" t="inlineStr">
        <is>
          <t>PP-005</t>
        </is>
      </c>
      <c r="B9" s="7" t="inlineStr">
        <is>
          <t>3</t>
        </is>
      </c>
      <c r="C9" s="7" t="inlineStr">
        <is>
          <t>H1</t>
        </is>
      </c>
      <c r="D9" s="7" t="inlineStr">
        <is>
          <t>Executive Summary</t>
        </is>
      </c>
      <c r="E9" s="8" t="inlineStr">
        <is>
          <t>Yes</t>
        </is>
      </c>
      <c r="F9" s="7" t="inlineStr">
        <is>
          <t>Placeholder</t>
        </is>
      </c>
      <c r="G9" s="9" t="inlineStr">
        <is>
          <t>None</t>
        </is>
      </c>
      <c r="H9" s="7" t="inlineStr">
        <is>
          <t>No block</t>
        </is>
      </c>
      <c r="I9" s="9">
        <f>IF(E9="Always","Kept as in template",IF(E9="No","Omitted",IF(AND(C9="Body",H9="Reviewed"),"Notion text (no heading)",IF(C9="Body","Note: Subheader was empty.",IF(H9="Reviewed","Heading + Notion text"&amp;IF(F9="Table"," + template table",""),IF(H9="Not used","Heading"&amp;IF(F9="Table"," + template table",IF(F9="Fixed text"," + template text","")),"Heading + note: Subheader was empty."&amp;IF(F9="Table"," + template table","")))))))</f>
        <v/>
      </c>
      <c r="J9" s="9" t="inlineStr">
        <is>
          <t>Writing guide: every proposal. Tender-specific.</t>
        </is>
      </c>
    </row>
    <row r="10">
      <c r="A10" s="7" t="inlineStr">
        <is>
          <t>PP-006</t>
        </is>
      </c>
      <c r="B10" s="7" t="inlineStr">
        <is>
          <t>4</t>
        </is>
      </c>
      <c r="C10" s="7" t="inlineStr">
        <is>
          <t>H1</t>
        </is>
      </c>
      <c r="D10" s="7" t="inlineStr">
        <is>
          <t>Compliance and Eligibility</t>
        </is>
      </c>
      <c r="E10" s="8" t="inlineStr">
        <is>
          <t>Yes</t>
        </is>
      </c>
      <c r="F10" s="7" t="inlineStr">
        <is>
          <t>Table</t>
        </is>
      </c>
      <c r="G10" s="9" t="inlineStr">
        <is>
          <t>Compliance and Eligibility</t>
        </is>
      </c>
      <c r="H10" s="7" t="inlineStr">
        <is>
          <t>Not used</t>
        </is>
      </c>
      <c r="I10" s="9">
        <f>IF(E10="Always","Kept as in template",IF(E10="No","Omitted",IF(AND(C10="Body",H10="Reviewed"),"Notion text (no heading)",IF(C10="Body","Note: Subheader was empty.",IF(H10="Reviewed","Heading + Notion text"&amp;IF(F10="Table"," + template table",""),IF(H10="Not used","Heading"&amp;IF(F10="Table"," + template table",IF(F10="Fixed text"," + template text","")),"Heading + note: Subheader was empty."&amp;IF(F10="Table"," + template table","")))))))</f>
        <v/>
      </c>
      <c r="J10" s="9" t="inlineStr">
        <is>
          <t>Notion block holds the same annex list as the template table.</t>
        </is>
      </c>
    </row>
    <row r="11">
      <c r="A11" s="7" t="inlineStr">
        <is>
          <t>PP-007</t>
        </is>
      </c>
      <c r="B11" s="7" t="inlineStr">
        <is>
          <t>5</t>
        </is>
      </c>
      <c r="C11" s="7" t="inlineStr">
        <is>
          <t>H1</t>
        </is>
      </c>
      <c r="D11" s="7" t="inlineStr">
        <is>
          <t>Company Overview</t>
        </is>
      </c>
      <c r="E11" s="8" t="inlineStr">
        <is>
          <t>Yes</t>
        </is>
      </c>
      <c r="F11" s="7" t="inlineStr">
        <is>
          <t>Replaced</t>
        </is>
      </c>
      <c r="G11" s="9" t="inlineStr">
        <is>
          <t>None</t>
        </is>
      </c>
      <c r="H11" s="7" t="inlineStr">
        <is>
          <t>Not used</t>
        </is>
      </c>
      <c r="I11" s="9">
        <f>IF(E11="Always","Kept as in template",IF(E11="No","Omitted",IF(AND(C11="Body",H11="Reviewed"),"Notion text (no heading)",IF(C11="Body","Note: Subheader was empty.",IF(H11="Reviewed","Heading + Notion text"&amp;IF(F11="Table"," + template table",""),IF(H11="Not used","Heading"&amp;IF(F11="Table"," + template table",IF(F11="Fixed text"," + template text","")),"Heading + note: Subheader was empty."&amp;IF(F11="Table"," + template table","")))))))</f>
        <v/>
      </c>
      <c r="J11" s="9" t="inlineStr">
        <is>
          <t>Template text is identical to the three Notion blocks below and is replaced by them.</t>
        </is>
      </c>
    </row>
    <row r="12">
      <c r="A12" s="10" t="inlineStr">
        <is>
          <t>PP-008</t>
        </is>
      </c>
      <c r="B12" s="10" t="inlineStr"/>
      <c r="C12" s="10" t="inlineStr">
        <is>
          <t>Body</t>
        </is>
      </c>
      <c r="D12" s="11" t="inlineStr">
        <is>
          <t>About Start2 Group</t>
        </is>
      </c>
      <c r="E12" s="12" t="inlineStr">
        <is>
          <t>Yes</t>
        </is>
      </c>
      <c r="F12" s="10" t="inlineStr">
        <is>
          <t>None</t>
        </is>
      </c>
      <c r="G12" s="13" t="inlineStr">
        <is>
          <t>Company Overview &gt; About Start2 Group</t>
        </is>
      </c>
      <c r="H12" s="10" t="inlineStr">
        <is>
          <t>Reviewed</t>
        </is>
      </c>
      <c r="I12" s="13">
        <f>IF(E12="Always","Kept as in template",IF(E12="No","Omitted",IF(AND(C12="Body",H12="Reviewed"),"Notion text (no heading)",IF(C12="Body","Note: Subheader was empty.",IF(H12="Reviewed","Heading + Notion text"&amp;IF(F12="Table"," + template table",""),IF(H12="Not used","Heading"&amp;IF(F12="Table"," + template table",IF(F12="Fixed text"," + template text","")),"Heading + note: Subheader was empty."&amp;IF(F12="Table"," + template table","")))))))</f>
        <v/>
      </c>
      <c r="J12" s="13" t="inlineStr">
        <is>
          <t>Body text, no heading.</t>
        </is>
      </c>
    </row>
    <row r="13">
      <c r="A13" s="10" t="inlineStr">
        <is>
          <t>PP-009</t>
        </is>
      </c>
      <c r="B13" s="10" t="inlineStr"/>
      <c r="C13" s="10" t="inlineStr">
        <is>
          <t>Body</t>
        </is>
      </c>
      <c r="D13" s="11" t="inlineStr">
        <is>
          <t>Geographical Presence</t>
        </is>
      </c>
      <c r="E13" s="12" t="inlineStr">
        <is>
          <t>Yes</t>
        </is>
      </c>
      <c r="F13" s="10" t="inlineStr">
        <is>
          <t>None</t>
        </is>
      </c>
      <c r="G13" s="13" t="inlineStr">
        <is>
          <t>Company Overview &gt; About Start2 Group &gt; Geographical Presence</t>
        </is>
      </c>
      <c r="H13" s="10" t="inlineStr">
        <is>
          <t>Reviewed</t>
        </is>
      </c>
      <c r="I13" s="13">
        <f>IF(E13="Always","Kept as in template",IF(E13="No","Omitted",IF(AND(C13="Body",H13="Reviewed"),"Notion text (no heading)",IF(C13="Body","Note: Subheader was empty.",IF(H13="Reviewed","Heading + Notion text"&amp;IF(F13="Table"," + template table",""),IF(H13="Not used","Heading"&amp;IF(F13="Table"," + template table",IF(F13="Fixed text"," + template text","")),"Heading + note: Subheader was empty."&amp;IF(F13="Table"," + template table","")))))))</f>
        <v/>
      </c>
      <c r="J13" s="13" t="inlineStr">
        <is>
          <t>Body text, no heading.</t>
        </is>
      </c>
    </row>
    <row r="14">
      <c r="A14" s="10" t="inlineStr">
        <is>
          <t>PP-010</t>
        </is>
      </c>
      <c r="B14" s="10" t="inlineStr"/>
      <c r="C14" s="10" t="inlineStr">
        <is>
          <t>Body</t>
        </is>
      </c>
      <c r="D14" s="11" t="inlineStr">
        <is>
          <t>Key Benefits of Partnering with Start2 Group</t>
        </is>
      </c>
      <c r="E14" s="12" t="inlineStr">
        <is>
          <t>Yes</t>
        </is>
      </c>
      <c r="F14" s="10" t="inlineStr">
        <is>
          <t>None</t>
        </is>
      </c>
      <c r="G14" s="13" t="inlineStr">
        <is>
          <t>Company Overview &gt; Key Benefits of Partnering with Start2 Group</t>
        </is>
      </c>
      <c r="H14" s="10" t="inlineStr">
        <is>
          <t>Reviewed</t>
        </is>
      </c>
      <c r="I14" s="13">
        <f>IF(E14="Always","Kept as in template",IF(E14="No","Omitted",IF(AND(C14="Body",H14="Reviewed"),"Notion text (no heading)",IF(C14="Body","Note: Subheader was empty.",IF(H14="Reviewed","Heading + Notion text"&amp;IF(F14="Table"," + template table",""),IF(H14="Not used","Heading"&amp;IF(F14="Table"," + template table",IF(F14="Fixed text"," + template text","")),"Heading + note: Subheader was empty."&amp;IF(F14="Table"," + template table","")))))))</f>
        <v/>
      </c>
      <c r="J14" s="13" t="inlineStr">
        <is>
          <t>Body text, no heading.</t>
        </is>
      </c>
    </row>
    <row r="15">
      <c r="A15" s="7" t="inlineStr">
        <is>
          <t>PP-011</t>
        </is>
      </c>
      <c r="B15" s="7" t="inlineStr">
        <is>
          <t>6</t>
        </is>
      </c>
      <c r="C15" s="7" t="inlineStr">
        <is>
          <t>H1</t>
        </is>
      </c>
      <c r="D15" s="7" t="inlineStr">
        <is>
          <t>Relevant Expertise of the Firm</t>
        </is>
      </c>
      <c r="E15" s="8" t="inlineStr">
        <is>
          <t>Yes</t>
        </is>
      </c>
      <c r="F15" s="7" t="inlineStr">
        <is>
          <t>None</t>
        </is>
      </c>
      <c r="G15" s="9" t="inlineStr">
        <is>
          <t>None</t>
        </is>
      </c>
      <c r="H15" s="7" t="inlineStr">
        <is>
          <t>Not used</t>
        </is>
      </c>
      <c r="I15" s="9">
        <f>IF(E15="Always","Kept as in template",IF(E15="No","Omitted",IF(AND(C15="Body",H15="Reviewed"),"Notion text (no heading)",IF(C15="Body","Note: Subheader was empty.",IF(H15="Reviewed","Heading + Notion text"&amp;IF(F15="Table"," + template table",""),IF(H15="Not used","Heading"&amp;IF(F15="Table"," + template table",IF(F15="Fixed text"," + template text","")),"Heading + note: Subheader was empty."&amp;IF(F15="Table"," + template table","")))))))</f>
        <v/>
      </c>
      <c r="J15" s="9" t="inlineStr"/>
    </row>
    <row r="16">
      <c r="A16" s="4" t="inlineStr">
        <is>
          <t>PP-012</t>
        </is>
      </c>
      <c r="B16" s="4" t="inlineStr">
        <is>
          <t>6.1</t>
        </is>
      </c>
      <c r="C16" s="4" t="inlineStr">
        <is>
          <t>H2</t>
        </is>
      </c>
      <c r="D16" s="14" t="inlineStr">
        <is>
          <t>Experience in Startup Acceleration</t>
        </is>
      </c>
      <c r="E16" s="5" t="inlineStr">
        <is>
          <t>Yes</t>
        </is>
      </c>
      <c r="F16" s="4" t="inlineStr">
        <is>
          <t>Table</t>
        </is>
      </c>
      <c r="G16" s="6" t="inlineStr">
        <is>
          <t>Expertise of the Firm &gt; Experience in High Tech Acceleration Programs</t>
        </is>
      </c>
      <c r="H16" s="4" t="inlineStr">
        <is>
          <t>Reviewed</t>
        </is>
      </c>
      <c r="I16" s="6">
        <f>IF(E16="Always","Kept as in template",IF(E16="No","Omitted",IF(AND(C16="Body",H16="Reviewed"),"Notion text (no heading)",IF(C16="Body","Note: Subheader was empty.",IF(H16="Reviewed","Heading + Notion text"&amp;IF(F16="Table"," + template table",""),IF(H16="Not used","Heading"&amp;IF(F16="Table"," + template table",IF(F16="Fixed text"," + template text","")),"Heading + note: Subheader was empty."&amp;IF(F16="Table"," + template table","")))))))</f>
        <v/>
      </c>
      <c r="J16" s="6" t="inlineStr">
        <is>
          <t>Template table is the 6,000+ stat strip.</t>
        </is>
      </c>
    </row>
    <row r="17">
      <c r="A17" s="4" t="inlineStr">
        <is>
          <t>PP-013</t>
        </is>
      </c>
      <c r="B17" s="4" t="inlineStr">
        <is>
          <t>6.2</t>
        </is>
      </c>
      <c r="C17" s="4" t="inlineStr">
        <is>
          <t>H2</t>
        </is>
      </c>
      <c r="D17" s="14" t="inlineStr">
        <is>
          <t>Experience in Geographies</t>
        </is>
      </c>
      <c r="E17" s="5" t="inlineStr">
        <is>
          <t>No</t>
        </is>
      </c>
      <c r="F17" s="4" t="inlineStr">
        <is>
          <t>Placeholder</t>
        </is>
      </c>
      <c r="G17" s="6" t="inlineStr">
        <is>
          <t>None</t>
        </is>
      </c>
      <c r="H17" s="4" t="inlineStr">
        <is>
          <t>Not used</t>
        </is>
      </c>
      <c r="I17" s="6">
        <f>IF(E17="Always","Kept as in template",IF(E17="No","Omitted",IF(AND(C17="Body",H17="Reviewed"),"Notion text (no heading)",IF(C17="Body","Note: Subheader was empty.",IF(H17="Reviewed","Heading + Notion text"&amp;IF(F17="Table"," + template table",""),IF(H17="Not used","Heading"&amp;IF(F17="Table"," + template table",IF(F17="Fixed text"," + template text","")),"Heading + note: Subheader was empty."&amp;IF(F17="Table"," + template table","")))))))</f>
        <v/>
      </c>
      <c r="J17" s="6" t="inlineStr">
        <is>
          <t>Parent of regional subheads.</t>
        </is>
      </c>
    </row>
    <row r="18">
      <c r="A18" s="4" t="inlineStr">
        <is>
          <t>PP-014</t>
        </is>
      </c>
      <c r="B18" s="4" t="inlineStr">
        <is>
          <t>6.2.1</t>
        </is>
      </c>
      <c r="C18" s="4" t="inlineStr">
        <is>
          <t>H3</t>
        </is>
      </c>
      <c r="D18" s="15" t="inlineStr">
        <is>
          <t>Asia</t>
        </is>
      </c>
      <c r="E18" s="5" t="inlineStr">
        <is>
          <t>No</t>
        </is>
      </c>
      <c r="F18" s="4" t="inlineStr">
        <is>
          <t>None</t>
        </is>
      </c>
      <c r="G18" s="6" t="inlineStr">
        <is>
          <t>Expertise of the Firm &gt; Experience in Geographies &gt; Asia</t>
        </is>
      </c>
      <c r="H18" s="4" t="inlineStr">
        <is>
          <t>Empty</t>
        </is>
      </c>
      <c r="I18" s="6">
        <f>IF(E18="Always","Kept as in template",IF(E18="No","Omitted",IF(AND(C18="Body",H18="Reviewed"),"Notion text (no heading)",IF(C18="Body","Note: Subheader was empty.",IF(H18="Reviewed","Heading + Notion text"&amp;IF(F18="Table"," + template table",""),IF(H18="Not used","Heading"&amp;IF(F18="Table"," + template table",IF(F18="Fixed text"," + template text","")),"Heading + note: Subheader was empty."&amp;IF(F18="Table"," + template table","")))))))</f>
        <v/>
      </c>
      <c r="J18" s="6" t="inlineStr"/>
    </row>
    <row r="19">
      <c r="A19" s="4" t="inlineStr">
        <is>
          <t>PP-015</t>
        </is>
      </c>
      <c r="B19" s="4" t="inlineStr">
        <is>
          <t>6.2.2</t>
        </is>
      </c>
      <c r="C19" s="4" t="inlineStr">
        <is>
          <t>H3</t>
        </is>
      </c>
      <c r="D19" s="15" t="inlineStr">
        <is>
          <t>Europe</t>
        </is>
      </c>
      <c r="E19" s="5" t="inlineStr">
        <is>
          <t>No</t>
        </is>
      </c>
      <c r="F19" s="4" t="inlineStr">
        <is>
          <t>None</t>
        </is>
      </c>
      <c r="G19" s="6" t="inlineStr">
        <is>
          <t>Expertise of the Firm &gt; Experience in Geographies &gt; Europe</t>
        </is>
      </c>
      <c r="H19" s="4" t="inlineStr">
        <is>
          <t>Empty</t>
        </is>
      </c>
      <c r="I19" s="6">
        <f>IF(E19="Always","Kept as in template",IF(E19="No","Omitted",IF(AND(C19="Body",H19="Reviewed"),"Notion text (no heading)",IF(C19="Body","Note: Subheader was empty.",IF(H19="Reviewed","Heading + Notion text"&amp;IF(F19="Table"," + template table",""),IF(H19="Not used","Heading"&amp;IF(F19="Table"," + template table",IF(F19="Fixed text"," + template text","")),"Heading + note: Subheader was empty."&amp;IF(F19="Table"," + template table","")))))))</f>
        <v/>
      </c>
      <c r="J19" s="6" t="inlineStr"/>
    </row>
    <row r="20">
      <c r="A20" s="4" t="inlineStr">
        <is>
          <t>PP-016</t>
        </is>
      </c>
      <c r="B20" s="4" t="inlineStr">
        <is>
          <t>6.2.3</t>
        </is>
      </c>
      <c r="C20" s="4" t="inlineStr">
        <is>
          <t>H3</t>
        </is>
      </c>
      <c r="D20" s="15" t="inlineStr">
        <is>
          <t>Americas</t>
        </is>
      </c>
      <c r="E20" s="5" t="inlineStr">
        <is>
          <t>No</t>
        </is>
      </c>
      <c r="F20" s="4" t="inlineStr">
        <is>
          <t>None</t>
        </is>
      </c>
      <c r="G20" s="6" t="inlineStr">
        <is>
          <t>Expertise of the Firm &gt; Experience in Geographies &gt; Americas</t>
        </is>
      </c>
      <c r="H20" s="4" t="inlineStr">
        <is>
          <t>Empty</t>
        </is>
      </c>
      <c r="I20" s="6">
        <f>IF(E20="Always","Kept as in template",IF(E20="No","Omitted",IF(AND(C20="Body",H20="Reviewed"),"Notion text (no heading)",IF(C20="Body","Note: Subheader was empty.",IF(H20="Reviewed","Heading + Notion text"&amp;IF(F20="Table"," + template table",""),IF(H20="Not used","Heading"&amp;IF(F20="Table"," + template table",IF(F20="Fixed text"," + template text","")),"Heading + note: Subheader was empty."&amp;IF(F20="Table"," + template table","")))))))</f>
        <v/>
      </c>
      <c r="J20" s="6" t="inlineStr">
        <is>
          <t>Old checklist called this North America.</t>
        </is>
      </c>
    </row>
    <row r="21">
      <c r="A21" s="4" t="inlineStr">
        <is>
          <t>PP-017</t>
        </is>
      </c>
      <c r="B21" s="4" t="inlineStr">
        <is>
          <t>6.3</t>
        </is>
      </c>
      <c r="C21" s="4" t="inlineStr">
        <is>
          <t>H2</t>
        </is>
      </c>
      <c r="D21" s="14" t="inlineStr">
        <is>
          <t>Experience in Verticals</t>
        </is>
      </c>
      <c r="E21" s="5" t="inlineStr">
        <is>
          <t>No</t>
        </is>
      </c>
      <c r="F21" s="4" t="inlineStr">
        <is>
          <t>Placeholder</t>
        </is>
      </c>
      <c r="G21" s="6" t="inlineStr">
        <is>
          <t>None</t>
        </is>
      </c>
      <c r="H21" s="4" t="inlineStr">
        <is>
          <t>Not used</t>
        </is>
      </c>
      <c r="I21" s="6">
        <f>IF(E21="Always","Kept as in template",IF(E21="No","Omitted",IF(AND(C21="Body",H21="Reviewed"),"Notion text (no heading)",IF(C21="Body","Note: Subheader was empty.",IF(H21="Reviewed","Heading + Notion text"&amp;IF(F21="Table"," + template table",""),IF(H21="Not used","Heading"&amp;IF(F21="Table"," + template table",IF(F21="Fixed text"," + template text","")),"Heading + note: Subheader was empty."&amp;IF(F21="Table"," + template table","")))))))</f>
        <v/>
      </c>
      <c r="J21" s="6" t="inlineStr">
        <is>
          <t>Parent of vertical subheads.</t>
        </is>
      </c>
    </row>
    <row r="22">
      <c r="A22" s="4" t="inlineStr">
        <is>
          <t>PP-018</t>
        </is>
      </c>
      <c r="B22" s="4" t="inlineStr">
        <is>
          <t>6.3.1</t>
        </is>
      </c>
      <c r="C22" s="4" t="inlineStr">
        <is>
          <t>H3</t>
        </is>
      </c>
      <c r="D22" s="15" t="inlineStr">
        <is>
          <t>Climate Technology</t>
        </is>
      </c>
      <c r="E22" s="5" t="inlineStr">
        <is>
          <t>No</t>
        </is>
      </c>
      <c r="F22" s="4" t="inlineStr">
        <is>
          <t>None</t>
        </is>
      </c>
      <c r="G22" s="6" t="inlineStr">
        <is>
          <t>Expertise of the Firm &gt; Experience in Verticals &gt; Climate Technology</t>
        </is>
      </c>
      <c r="H22" s="4" t="inlineStr">
        <is>
          <t>Reviewed</t>
        </is>
      </c>
      <c r="I22" s="6">
        <f>IF(E22="Always","Kept as in template",IF(E22="No","Omitted",IF(AND(C22="Body",H22="Reviewed"),"Notion text (no heading)",IF(C22="Body","Note: Subheader was empty.",IF(H22="Reviewed","Heading + Notion text"&amp;IF(F22="Table"," + template table",""),IF(H22="Not used","Heading"&amp;IF(F22="Table"," + template table",IF(F22="Fixed text"," + template text","")),"Heading + note: Subheader was empty."&amp;IF(F22="Table"," + template table","")))))))</f>
        <v/>
      </c>
      <c r="J22" s="6" t="inlineStr">
        <is>
          <t>Covers Greentech and agrifood tech.</t>
        </is>
      </c>
    </row>
    <row r="23">
      <c r="A23" s="4" t="inlineStr">
        <is>
          <t>PP-019</t>
        </is>
      </c>
      <c r="B23" s="4" t="inlineStr">
        <is>
          <t>6.3.2</t>
        </is>
      </c>
      <c r="C23" s="4" t="inlineStr">
        <is>
          <t>H3</t>
        </is>
      </c>
      <c r="D23" s="15" t="inlineStr">
        <is>
          <t>Manufacturing</t>
        </is>
      </c>
      <c r="E23" s="5" t="inlineStr">
        <is>
          <t>No</t>
        </is>
      </c>
      <c r="F23" s="4" t="inlineStr">
        <is>
          <t>None</t>
        </is>
      </c>
      <c r="G23" s="6" t="inlineStr">
        <is>
          <t>Expertise of the Firm &gt; Experience in Verticals &gt; Manufacturing</t>
        </is>
      </c>
      <c r="H23" s="4" t="inlineStr">
        <is>
          <t>Empty</t>
        </is>
      </c>
      <c r="I23" s="6">
        <f>IF(E23="Always","Kept as in template",IF(E23="No","Omitted",IF(AND(C23="Body",H23="Reviewed"),"Notion text (no heading)",IF(C23="Body","Note: Subheader was empty.",IF(H23="Reviewed","Heading + Notion text"&amp;IF(F23="Table"," + template table",""),IF(H23="Not used","Heading"&amp;IF(F23="Table"," + template table",IF(F23="Fixed text"," + template text","")),"Heading + note: Subheader was empty."&amp;IF(F23="Table"," + template table","")))))))</f>
        <v/>
      </c>
      <c r="J23" s="6" t="inlineStr"/>
    </row>
    <row r="24">
      <c r="A24" s="4" t="inlineStr">
        <is>
          <t>PP-020</t>
        </is>
      </c>
      <c r="B24" s="4" t="inlineStr">
        <is>
          <t>6.3.3</t>
        </is>
      </c>
      <c r="C24" s="4" t="inlineStr">
        <is>
          <t>H3</t>
        </is>
      </c>
      <c r="D24" s="15" t="inlineStr">
        <is>
          <t>Automotive</t>
        </is>
      </c>
      <c r="E24" s="5" t="inlineStr">
        <is>
          <t>No</t>
        </is>
      </c>
      <c r="F24" s="4" t="inlineStr">
        <is>
          <t>None</t>
        </is>
      </c>
      <c r="G24" s="6" t="inlineStr">
        <is>
          <t>Expertise of the Firm &gt; Experience in Verticals &gt; Automotive</t>
        </is>
      </c>
      <c r="H24" s="4" t="inlineStr">
        <is>
          <t>Empty</t>
        </is>
      </c>
      <c r="I24" s="6">
        <f>IF(E24="Always","Kept as in template",IF(E24="No","Omitted",IF(AND(C24="Body",H24="Reviewed"),"Notion text (no heading)",IF(C24="Body","Note: Subheader was empty.",IF(H24="Reviewed","Heading + Notion text"&amp;IF(F24="Table"," + template table",""),IF(H24="Not used","Heading"&amp;IF(F24="Table"," + template table",IF(F24="Fixed text"," + template text","")),"Heading + note: Subheader was empty."&amp;IF(F24="Table"," + template table","")))))))</f>
        <v/>
      </c>
      <c r="J24" s="6" t="inlineStr"/>
    </row>
    <row r="25">
      <c r="A25" s="4" t="inlineStr">
        <is>
          <t>PP-021</t>
        </is>
      </c>
      <c r="B25" s="4" t="inlineStr">
        <is>
          <t>6.3.4</t>
        </is>
      </c>
      <c r="C25" s="4" t="inlineStr">
        <is>
          <t>H3</t>
        </is>
      </c>
      <c r="D25" s="15" t="inlineStr">
        <is>
          <t>Fintech</t>
        </is>
      </c>
      <c r="E25" s="5" t="inlineStr">
        <is>
          <t>No</t>
        </is>
      </c>
      <c r="F25" s="4" t="inlineStr">
        <is>
          <t>None</t>
        </is>
      </c>
      <c r="G25" s="6" t="inlineStr">
        <is>
          <t>None</t>
        </is>
      </c>
      <c r="H25" s="4" t="inlineStr">
        <is>
          <t>No block</t>
        </is>
      </c>
      <c r="I25" s="6">
        <f>IF(E25="Always","Kept as in template",IF(E25="No","Omitted",IF(AND(C25="Body",H25="Reviewed"),"Notion text (no heading)",IF(C25="Body","Note: Subheader was empty.",IF(H25="Reviewed","Heading + Notion text"&amp;IF(F25="Table"," + template table",""),IF(H25="Not used","Heading"&amp;IF(F25="Table"," + template table",IF(F25="Fixed text"," + template text","")),"Heading + note: Subheader was empty."&amp;IF(F25="Table"," + template table","")))))))</f>
        <v/>
      </c>
      <c r="J25" s="6" t="inlineStr">
        <is>
          <t>From old checklist.</t>
        </is>
      </c>
    </row>
    <row r="26">
      <c r="A26" s="4" t="inlineStr">
        <is>
          <t>PP-022</t>
        </is>
      </c>
      <c r="B26" s="4" t="inlineStr">
        <is>
          <t>6.3.5</t>
        </is>
      </c>
      <c r="C26" s="4" t="inlineStr">
        <is>
          <t>H3</t>
        </is>
      </c>
      <c r="D26" s="15" t="inlineStr">
        <is>
          <t>Digital Health / Healthcare</t>
        </is>
      </c>
      <c r="E26" s="5" t="inlineStr">
        <is>
          <t>No</t>
        </is>
      </c>
      <c r="F26" s="4" t="inlineStr">
        <is>
          <t>None</t>
        </is>
      </c>
      <c r="G26" s="6" t="inlineStr">
        <is>
          <t>None</t>
        </is>
      </c>
      <c r="H26" s="4" t="inlineStr">
        <is>
          <t>No block</t>
        </is>
      </c>
      <c r="I26" s="6">
        <f>IF(E26="Always","Kept as in template",IF(E26="No","Omitted",IF(AND(C26="Body",H26="Reviewed"),"Notion text (no heading)",IF(C26="Body","Note: Subheader was empty.",IF(H26="Reviewed","Heading + Notion text"&amp;IF(F26="Table"," + template table",""),IF(H26="Not used","Heading"&amp;IF(F26="Table"," + template table",IF(F26="Fixed text"," + template text","")),"Heading + note: Subheader was empty."&amp;IF(F26="Table"," + template table","")))))))</f>
        <v/>
      </c>
      <c r="J26" s="6" t="inlineStr">
        <is>
          <t>From old checklist.</t>
        </is>
      </c>
    </row>
    <row r="27">
      <c r="A27" s="4" t="inlineStr">
        <is>
          <t>PP-023</t>
        </is>
      </c>
      <c r="B27" s="4" t="inlineStr">
        <is>
          <t>6.3.6</t>
        </is>
      </c>
      <c r="C27" s="4" t="inlineStr">
        <is>
          <t>H3</t>
        </is>
      </c>
      <c r="D27" s="15" t="inlineStr">
        <is>
          <t>Foodtech</t>
        </is>
      </c>
      <c r="E27" s="5" t="inlineStr">
        <is>
          <t>No</t>
        </is>
      </c>
      <c r="F27" s="4" t="inlineStr">
        <is>
          <t>None</t>
        </is>
      </c>
      <c r="G27" s="6" t="inlineStr">
        <is>
          <t>None</t>
        </is>
      </c>
      <c r="H27" s="4" t="inlineStr">
        <is>
          <t>No block</t>
        </is>
      </c>
      <c r="I27" s="6">
        <f>IF(E27="Always","Kept as in template",IF(E27="No","Omitted",IF(AND(C27="Body",H27="Reviewed"),"Notion text (no heading)",IF(C27="Body","Note: Subheader was empty.",IF(H27="Reviewed","Heading + Notion text"&amp;IF(F27="Table"," + template table",""),IF(H27="Not used","Heading"&amp;IF(F27="Table"," + template table",IF(F27="Fixed text"," + template text","")),"Heading + note: Subheader was empty."&amp;IF(F27="Table"," + template table","")))))))</f>
        <v/>
      </c>
      <c r="J27" s="6" t="inlineStr">
        <is>
          <t>From old checklist. Climate Technology mentions agrifood tech.</t>
        </is>
      </c>
    </row>
    <row r="28">
      <c r="A28" s="4" t="inlineStr">
        <is>
          <t>PP-024</t>
        </is>
      </c>
      <c r="B28" s="4" t="inlineStr">
        <is>
          <t>6.3.7</t>
        </is>
      </c>
      <c r="C28" s="4" t="inlineStr">
        <is>
          <t>H3</t>
        </is>
      </c>
      <c r="D28" s="15" t="inlineStr">
        <is>
          <t>Education</t>
        </is>
      </c>
      <c r="E28" s="5" t="inlineStr">
        <is>
          <t>No</t>
        </is>
      </c>
      <c r="F28" s="4" t="inlineStr">
        <is>
          <t>None</t>
        </is>
      </c>
      <c r="G28" s="6" t="inlineStr">
        <is>
          <t>None</t>
        </is>
      </c>
      <c r="H28" s="4" t="inlineStr">
        <is>
          <t>No block</t>
        </is>
      </c>
      <c r="I28" s="6">
        <f>IF(E28="Always","Kept as in template",IF(E28="No","Omitted",IF(AND(C28="Body",H28="Reviewed"),"Notion text (no heading)",IF(C28="Body","Note: Subheader was empty.",IF(H28="Reviewed","Heading + Notion text"&amp;IF(F28="Table"," + template table",""),IF(H28="Not used","Heading"&amp;IF(F28="Table"," + template table",IF(F28="Fixed text"," + template text","")),"Heading + note: Subheader was empty."&amp;IF(F28="Table"," + template table","")))))))</f>
        <v/>
      </c>
      <c r="J28" s="6" t="inlineStr">
        <is>
          <t>From old checklist.</t>
        </is>
      </c>
    </row>
    <row r="29">
      <c r="A29" s="4" t="inlineStr">
        <is>
          <t>PP-025</t>
        </is>
      </c>
      <c r="B29" s="4" t="inlineStr">
        <is>
          <t>6.4</t>
        </is>
      </c>
      <c r="C29" s="4" t="inlineStr">
        <is>
          <t>H2</t>
        </is>
      </c>
      <c r="D29" s="14" t="inlineStr">
        <is>
          <t>Experience in Technology Focus</t>
        </is>
      </c>
      <c r="E29" s="5" t="inlineStr">
        <is>
          <t>No</t>
        </is>
      </c>
      <c r="F29" s="4" t="inlineStr">
        <is>
          <t>Placeholder</t>
        </is>
      </c>
      <c r="G29" s="6" t="inlineStr">
        <is>
          <t>None</t>
        </is>
      </c>
      <c r="H29" s="4" t="inlineStr">
        <is>
          <t>Not used</t>
        </is>
      </c>
      <c r="I29" s="6">
        <f>IF(E29="Always","Kept as in template",IF(E29="No","Omitted",IF(AND(C29="Body",H29="Reviewed"),"Notion text (no heading)",IF(C29="Body","Note: Subheader was empty.",IF(H29="Reviewed","Heading + Notion text"&amp;IF(F29="Table"," + template table",""),IF(H29="Not used","Heading"&amp;IF(F29="Table"," + template table",IF(F29="Fixed text"," + template text","")),"Heading + note: Subheader was empty."&amp;IF(F29="Table"," + template table","")))))))</f>
        <v/>
      </c>
      <c r="J29" s="6" t="inlineStr">
        <is>
          <t>Parent of technology subheads.</t>
        </is>
      </c>
    </row>
    <row r="30">
      <c r="A30" s="4" t="inlineStr">
        <is>
          <t>PP-026</t>
        </is>
      </c>
      <c r="B30" s="4" t="inlineStr">
        <is>
          <t>6.4.1</t>
        </is>
      </c>
      <c r="C30" s="4" t="inlineStr">
        <is>
          <t>H3</t>
        </is>
      </c>
      <c r="D30" s="15" t="inlineStr">
        <is>
          <t>Artificial Intelligence</t>
        </is>
      </c>
      <c r="E30" s="5" t="inlineStr">
        <is>
          <t>No</t>
        </is>
      </c>
      <c r="F30" s="4" t="inlineStr">
        <is>
          <t>None</t>
        </is>
      </c>
      <c r="G30" s="6" t="inlineStr">
        <is>
          <t>Expertise of the Firm &gt; Experience in Technology Focus &gt; Artificial Intelligence</t>
        </is>
      </c>
      <c r="H30" s="4" t="inlineStr">
        <is>
          <t>Empty</t>
        </is>
      </c>
      <c r="I30" s="6">
        <f>IF(E30="Always","Kept as in template",IF(E30="No","Omitted",IF(AND(C30="Body",H30="Reviewed"),"Notion text (no heading)",IF(C30="Body","Note: Subheader was empty.",IF(H30="Reviewed","Heading + Notion text"&amp;IF(F30="Table"," + template table",""),IF(H30="Not used","Heading"&amp;IF(F30="Table"," + template table",IF(F30="Fixed text"," + template text","")),"Heading + note: Subheader was empty."&amp;IF(F30="Table"," + template table","")))))))</f>
        <v/>
      </c>
      <c r="J30" s="6" t="inlineStr"/>
    </row>
    <row r="31">
      <c r="A31" s="4" t="inlineStr">
        <is>
          <t>PP-027</t>
        </is>
      </c>
      <c r="B31" s="4" t="inlineStr">
        <is>
          <t>6.4.2</t>
        </is>
      </c>
      <c r="C31" s="4" t="inlineStr">
        <is>
          <t>H3</t>
        </is>
      </c>
      <c r="D31" s="15" t="inlineStr">
        <is>
          <t>Deep Tech</t>
        </is>
      </c>
      <c r="E31" s="5" t="inlineStr">
        <is>
          <t>No</t>
        </is>
      </c>
      <c r="F31" s="4" t="inlineStr">
        <is>
          <t>None</t>
        </is>
      </c>
      <c r="G31" s="6" t="inlineStr">
        <is>
          <t>Expertise of the Firm &gt; Experience in Technology Focus &gt; Deep Tech</t>
        </is>
      </c>
      <c r="H31" s="4" t="inlineStr">
        <is>
          <t>Empty</t>
        </is>
      </c>
      <c r="I31" s="6">
        <f>IF(E31="Always","Kept as in template",IF(E31="No","Omitted",IF(AND(C31="Body",H31="Reviewed"),"Notion text (no heading)",IF(C31="Body","Note: Subheader was empty.",IF(H31="Reviewed","Heading + Notion text"&amp;IF(F31="Table"," + template table",""),IF(H31="Not used","Heading"&amp;IF(F31="Table"," + template table",IF(F31="Fixed text"," + template text","")),"Heading + note: Subheader was empty."&amp;IF(F31="Table"," + template table","")))))))</f>
        <v/>
      </c>
      <c r="J31" s="6" t="inlineStr"/>
    </row>
    <row r="32">
      <c r="A32" s="4" t="inlineStr">
        <is>
          <t>PP-028</t>
        </is>
      </c>
      <c r="B32" s="4" t="inlineStr">
        <is>
          <t>6.5</t>
        </is>
      </c>
      <c r="C32" s="4" t="inlineStr">
        <is>
          <t>H2</t>
        </is>
      </c>
      <c r="D32" s="14" t="inlineStr">
        <is>
          <t>Our Mentor Network</t>
        </is>
      </c>
      <c r="E32" s="5" t="inlineStr">
        <is>
          <t>Yes</t>
        </is>
      </c>
      <c r="F32" s="4" t="inlineStr">
        <is>
          <t>Placeholder</t>
        </is>
      </c>
      <c r="G32" s="6" t="inlineStr">
        <is>
          <t>Expertise of the Firm &gt; Information on Network &gt; Our Mentor Network</t>
        </is>
      </c>
      <c r="H32" s="4" t="inlineStr">
        <is>
          <t>Reviewed</t>
        </is>
      </c>
      <c r="I32" s="6">
        <f>IF(E32="Always","Kept as in template",IF(E32="No","Omitted",IF(AND(C32="Body",H32="Reviewed"),"Notion text (no heading)",IF(C32="Body","Note: Subheader was empty.",IF(H32="Reviewed","Heading + Notion text"&amp;IF(F32="Table"," + template table",""),IF(H32="Not used","Heading"&amp;IF(F32="Table"," + template table",IF(F32="Fixed text"," + template text","")),"Heading + note: Subheader was empty."&amp;IF(F32="Table"," + template table","")))))))</f>
        <v/>
      </c>
      <c r="J32" s="6" t="inlineStr"/>
    </row>
    <row r="33">
      <c r="A33" s="4" t="inlineStr">
        <is>
          <t>PP-029</t>
        </is>
      </c>
      <c r="B33" s="4" t="inlineStr">
        <is>
          <t>6.6</t>
        </is>
      </c>
      <c r="C33" s="4" t="inlineStr">
        <is>
          <t>H2</t>
        </is>
      </c>
      <c r="D33" s="14" t="inlineStr">
        <is>
          <t>Our Investor Network</t>
        </is>
      </c>
      <c r="E33" s="5" t="inlineStr">
        <is>
          <t>Yes</t>
        </is>
      </c>
      <c r="F33" s="4" t="inlineStr">
        <is>
          <t>Placeholder</t>
        </is>
      </c>
      <c r="G33" s="6" t="inlineStr">
        <is>
          <t>Expertise of the Firm &gt; Information on Network &gt; Our Investor Network</t>
        </is>
      </c>
      <c r="H33" s="4" t="inlineStr">
        <is>
          <t>Empty</t>
        </is>
      </c>
      <c r="I33" s="6">
        <f>IF(E33="Always","Kept as in template",IF(E33="No","Omitted",IF(AND(C33="Body",H33="Reviewed"),"Notion text (no heading)",IF(C33="Body","Note: Subheader was empty.",IF(H33="Reviewed","Heading + Notion text"&amp;IF(F33="Table"," + template table",""),IF(H33="Not used","Heading"&amp;IF(F33="Table"," + template table",IF(F33="Fixed text"," + template text","")),"Heading + note: Subheader was empty."&amp;IF(F33="Table"," + template table","")))))))</f>
        <v/>
      </c>
      <c r="J33" s="6" t="inlineStr"/>
    </row>
    <row r="34">
      <c r="A34" s="4" t="inlineStr">
        <is>
          <t>PP-030</t>
        </is>
      </c>
      <c r="B34" s="4" t="inlineStr">
        <is>
          <t>6.7</t>
        </is>
      </c>
      <c r="C34" s="4" t="inlineStr">
        <is>
          <t>H2</t>
        </is>
      </c>
      <c r="D34" s="14" t="inlineStr">
        <is>
          <t>Our Partner Network</t>
        </is>
      </c>
      <c r="E34" s="5" t="inlineStr">
        <is>
          <t>Yes</t>
        </is>
      </c>
      <c r="F34" s="4" t="inlineStr">
        <is>
          <t>Placeholder</t>
        </is>
      </c>
      <c r="G34" s="6" t="inlineStr">
        <is>
          <t>Expertise of the Firm &gt; Information on Network &gt; Our Partner Network</t>
        </is>
      </c>
      <c r="H34" s="4" t="inlineStr">
        <is>
          <t>Empty</t>
        </is>
      </c>
      <c r="I34" s="6">
        <f>IF(E34="Always","Kept as in template",IF(E34="No","Omitted",IF(AND(C34="Body",H34="Reviewed"),"Notion text (no heading)",IF(C34="Body","Note: Subheader was empty.",IF(H34="Reviewed","Heading + Notion text"&amp;IF(F34="Table"," + template table",""),IF(H34="Not used","Heading"&amp;IF(F34="Table"," + template table",IF(F34="Fixed text"," + template text","")),"Heading + note: Subheader was empty."&amp;IF(F34="Table"," + template table","")))))))</f>
        <v/>
      </c>
      <c r="J34" s="6" t="inlineStr"/>
    </row>
    <row r="35">
      <c r="A35" s="7" t="inlineStr">
        <is>
          <t>PP-031</t>
        </is>
      </c>
      <c r="B35" s="7" t="inlineStr">
        <is>
          <t>7</t>
        </is>
      </c>
      <c r="C35" s="7" t="inlineStr">
        <is>
          <t>H1</t>
        </is>
      </c>
      <c r="D35" s="7" t="inlineStr">
        <is>
          <t>Relevant Program Track Record</t>
        </is>
      </c>
      <c r="E35" s="8" t="inlineStr">
        <is>
          <t>Yes</t>
        </is>
      </c>
      <c r="F35" s="7" t="inlineStr">
        <is>
          <t>None</t>
        </is>
      </c>
      <c r="G35" s="9" t="inlineStr">
        <is>
          <t>None</t>
        </is>
      </c>
      <c r="H35" s="7" t="inlineStr">
        <is>
          <t>Not used</t>
        </is>
      </c>
      <c r="I35" s="9">
        <f>IF(E35="Always","Kept as in template",IF(E35="No","Omitted",IF(AND(C35="Body",H35="Reviewed"),"Notion text (no heading)",IF(C35="Body","Note: Subheader was empty.",IF(H35="Reviewed","Heading + Notion text"&amp;IF(F35="Table"," + template table",""),IF(H35="Not used","Heading"&amp;IF(F35="Table"," + template table",IF(F35="Fixed text"," + template text","")),"Heading + note: Subheader was empty."&amp;IF(F35="Table"," + template table","")))))))</f>
        <v/>
      </c>
      <c r="J35" s="9" t="inlineStr"/>
    </row>
    <row r="36">
      <c r="A36" s="4" t="inlineStr">
        <is>
          <t>PP-032</t>
        </is>
      </c>
      <c r="B36" s="4" t="inlineStr">
        <is>
          <t>7.1</t>
        </is>
      </c>
      <c r="C36" s="4" t="inlineStr">
        <is>
          <t>H2</t>
        </is>
      </c>
      <c r="D36" s="14" t="inlineStr">
        <is>
          <t>Program Track Record</t>
        </is>
      </c>
      <c r="E36" s="5" t="inlineStr">
        <is>
          <t>Yes</t>
        </is>
      </c>
      <c r="F36" s="4" t="inlineStr">
        <is>
          <t>Table</t>
        </is>
      </c>
      <c r="G36" s="6" t="inlineStr">
        <is>
          <t>Relevant Track Record &gt; Program Track Record</t>
        </is>
      </c>
      <c r="H36" s="4" t="inlineStr">
        <is>
          <t>Reviewed</t>
        </is>
      </c>
      <c r="I36" s="6">
        <f>IF(E36="Always","Kept as in template",IF(E36="No","Omitted",IF(AND(C36="Body",H36="Reviewed"),"Notion text (no heading)",IF(C36="Body","Note: Subheader was empty.",IF(H36="Reviewed","Heading + Notion text"&amp;IF(F36="Table"," + template table",""),IF(H36="Not used","Heading"&amp;IF(F36="Table"," + template table",IF(F36="Fixed text"," + template text","")),"Heading + note: Subheader was empty."&amp;IF(F36="Table"," + template table","")))))))</f>
        <v/>
      </c>
      <c r="J36" s="6" t="inlineStr">
        <is>
          <t>Template table: Logo / Client / Scope / Value.</t>
        </is>
      </c>
    </row>
    <row r="37">
      <c r="A37" s="4" t="inlineStr">
        <is>
          <t>PP-033</t>
        </is>
      </c>
      <c r="B37" s="4" t="inlineStr">
        <is>
          <t>7.2</t>
        </is>
      </c>
      <c r="C37" s="4" t="inlineStr">
        <is>
          <t>H2</t>
        </is>
      </c>
      <c r="D37" s="14" t="inlineStr">
        <is>
          <t>Startup Success Stories</t>
        </is>
      </c>
      <c r="E37" s="5" t="inlineStr">
        <is>
          <t>Yes</t>
        </is>
      </c>
      <c r="F37" s="4" t="inlineStr">
        <is>
          <t>Table</t>
        </is>
      </c>
      <c r="G37" s="6" t="inlineStr">
        <is>
          <t>Relevant Track Record &gt; Startup Success Stories</t>
        </is>
      </c>
      <c r="H37" s="4" t="inlineStr">
        <is>
          <t>Empty</t>
        </is>
      </c>
      <c r="I37" s="6">
        <f>IF(E37="Always","Kept as in template",IF(E37="No","Omitted",IF(AND(C37="Body",H37="Reviewed"),"Notion text (no heading)",IF(C37="Body","Note: Subheader was empty.",IF(H37="Reviewed","Heading + Notion text"&amp;IF(F37="Table"," + template table",""),IF(H37="Not used","Heading"&amp;IF(F37="Table"," + template table",IF(F37="Fixed text"," + template text","")),"Heading + note: Subheader was empty."&amp;IF(F37="Table"," + template table","")))))))</f>
        <v/>
      </c>
      <c r="J37" s="6" t="inlineStr">
        <is>
          <t>Notion remark: connect to Startup Success Stories database.</t>
        </is>
      </c>
    </row>
    <row r="38">
      <c r="A38" s="4" t="inlineStr">
        <is>
          <t>PP-034</t>
        </is>
      </c>
      <c r="B38" s="4" t="inlineStr">
        <is>
          <t>7.2.1</t>
        </is>
      </c>
      <c r="C38" s="4" t="inlineStr">
        <is>
          <t>H3</t>
        </is>
      </c>
      <c r="D38" s="15" t="inlineStr">
        <is>
          <t>Our Fundraising Support to Startups</t>
        </is>
      </c>
      <c r="E38" s="5" t="inlineStr">
        <is>
          <t>No</t>
        </is>
      </c>
      <c r="F38" s="4" t="inlineStr">
        <is>
          <t>None</t>
        </is>
      </c>
      <c r="G38" s="6" t="inlineStr">
        <is>
          <t>Relevant Track Record &gt; Startup Success Stories &gt; Our Fundraising Support to Startups</t>
        </is>
      </c>
      <c r="H38" s="4" t="inlineStr">
        <is>
          <t>Reviewed</t>
        </is>
      </c>
      <c r="I38" s="6">
        <f>IF(E38="Always","Kept as in template",IF(E38="No","Omitted",IF(AND(C38="Body",H38="Reviewed"),"Notion text (no heading)",IF(C38="Body","Note: Subheader was empty.",IF(H38="Reviewed","Heading + Notion text"&amp;IF(F38="Table"," + template table",""),IF(H38="Not used","Heading"&amp;IF(F38="Table"," + template table",IF(F38="Fixed text"," + template text","")),"Heading + note: Subheader was empty."&amp;IF(F38="Table"," + template table","")))))))</f>
        <v/>
      </c>
      <c r="J38" s="6" t="inlineStr"/>
    </row>
    <row r="39">
      <c r="A39" s="4" t="inlineStr">
        <is>
          <t>PP-035</t>
        </is>
      </c>
      <c r="B39" s="4" t="inlineStr">
        <is>
          <t>7.3</t>
        </is>
      </c>
      <c r="C39" s="4" t="inlineStr">
        <is>
          <t>H2</t>
        </is>
      </c>
      <c r="D39" s="14" t="inlineStr">
        <is>
          <t>Trade Mission Success Stories</t>
        </is>
      </c>
      <c r="E39" s="5" t="inlineStr">
        <is>
          <t>No</t>
        </is>
      </c>
      <c r="F39" s="4" t="inlineStr">
        <is>
          <t>None</t>
        </is>
      </c>
      <c r="G39" s="6" t="inlineStr">
        <is>
          <t>None</t>
        </is>
      </c>
      <c r="H39" s="4" t="inlineStr">
        <is>
          <t>No block</t>
        </is>
      </c>
      <c r="I39" s="6">
        <f>IF(E39="Always","Kept as in template",IF(E39="No","Omitted",IF(AND(C39="Body",H39="Reviewed"),"Notion text (no heading)",IF(C39="Body","Note: Subheader was empty.",IF(H39="Reviewed","Heading + Notion text"&amp;IF(F39="Table"," + template table",""),IF(H39="Not used","Heading"&amp;IF(F39="Table"," + template table",IF(F39="Fixed text"," + template text","")),"Heading + note: Subheader was empty."&amp;IF(F39="Table"," + template table","")))))))</f>
        <v/>
      </c>
      <c r="J39" s="6" t="inlineStr">
        <is>
          <t>Not in template. From old checklist.</t>
        </is>
      </c>
    </row>
    <row r="40">
      <c r="A40" s="7" t="inlineStr">
        <is>
          <t>PP-036</t>
        </is>
      </c>
      <c r="B40" s="7" t="inlineStr">
        <is>
          <t>8</t>
        </is>
      </c>
      <c r="C40" s="7" t="inlineStr">
        <is>
          <t>H1</t>
        </is>
      </c>
      <c r="D40" s="7" t="inlineStr">
        <is>
          <t>Program Structure</t>
        </is>
      </c>
      <c r="E40" s="8" t="inlineStr">
        <is>
          <t>Yes</t>
        </is>
      </c>
      <c r="F40" s="7" t="inlineStr">
        <is>
          <t>Placeholder</t>
        </is>
      </c>
      <c r="G40" s="9" t="inlineStr">
        <is>
          <t>None</t>
        </is>
      </c>
      <c r="H40" s="7" t="inlineStr">
        <is>
          <t>Not used</t>
        </is>
      </c>
      <c r="I40" s="9">
        <f>IF(E40="Always","Kept as in template",IF(E40="No","Omitted",IF(AND(C40="Body",H40="Reviewed"),"Notion text (no heading)",IF(C40="Body","Note: Subheader was empty.",IF(H40="Reviewed","Heading + Notion text"&amp;IF(F40="Table"," + template table",""),IF(H40="Not used","Heading"&amp;IF(F40="Table"," + template table",IF(F40="Fixed text"," + template text","")),"Heading + note: Subheader was empty."&amp;IF(F40="Table"," + template table","")))))))</f>
        <v/>
      </c>
      <c r="J40" s="9" t="inlineStr">
        <is>
          <t>Writing guide: nearly all proposals.</t>
        </is>
      </c>
    </row>
    <row r="41">
      <c r="A41" s="4" t="inlineStr">
        <is>
          <t>PP-037</t>
        </is>
      </c>
      <c r="B41" s="4" t="inlineStr">
        <is>
          <t>8.1</t>
        </is>
      </c>
      <c r="C41" s="4" t="inlineStr">
        <is>
          <t>H2</t>
        </is>
      </c>
      <c r="D41" s="14" t="inlineStr">
        <is>
          <t>Methodology and Frameworks for Success</t>
        </is>
      </c>
      <c r="E41" s="5" t="inlineStr">
        <is>
          <t>Yes</t>
        </is>
      </c>
      <c r="F41" s="4" t="inlineStr">
        <is>
          <t>None</t>
        </is>
      </c>
      <c r="G41" s="6" t="inlineStr">
        <is>
          <t>None</t>
        </is>
      </c>
      <c r="H41" s="4" t="inlineStr">
        <is>
          <t>Not used</t>
        </is>
      </c>
      <c r="I41" s="6">
        <f>IF(E41="Always","Kept as in template",IF(E41="No","Omitted",IF(AND(C41="Body",H41="Reviewed"),"Notion text (no heading)",IF(C41="Body","Note: Subheader was empty.",IF(H41="Reviewed","Heading + Notion text"&amp;IF(F41="Table"," + template table",""),IF(H41="Not used","Heading"&amp;IF(F41="Table"," + template table",IF(F41="Fixed text"," + template text","")),"Heading + note: Subheader was empty."&amp;IF(F41="Table"," + template table","")))))))</f>
        <v/>
      </c>
      <c r="J41" s="6" t="inlineStr"/>
    </row>
    <row r="42">
      <c r="A42" s="4" t="inlineStr">
        <is>
          <t>PP-038</t>
        </is>
      </c>
      <c r="B42" s="4" t="inlineStr">
        <is>
          <t>8.1.1</t>
        </is>
      </c>
      <c r="C42" s="4" t="inlineStr">
        <is>
          <t>H3</t>
        </is>
      </c>
      <c r="D42" s="15" t="inlineStr">
        <is>
          <t>Program Design Strategy and Methodology</t>
        </is>
      </c>
      <c r="E42" s="5" t="inlineStr">
        <is>
          <t>Yes</t>
        </is>
      </c>
      <c r="F42" s="4" t="inlineStr">
        <is>
          <t>Placeholder</t>
        </is>
      </c>
      <c r="G42" s="6" t="inlineStr">
        <is>
          <t>Program Structure &gt; Methodology and Frameworks for Success &gt; Program Design Strategy and Methodology</t>
        </is>
      </c>
      <c r="H42" s="4" t="inlineStr">
        <is>
          <t>Pending Review</t>
        </is>
      </c>
      <c r="I42" s="6">
        <f>IF(E42="Always","Kept as in template",IF(E42="No","Omitted",IF(AND(C42="Body",H42="Reviewed"),"Notion text (no heading)",IF(C42="Body","Note: Subheader was empty.",IF(H42="Reviewed","Heading + Notion text"&amp;IF(F42="Table"," + template table",""),IF(H42="Not used","Heading"&amp;IF(F42="Table"," + template table",IF(F42="Fixed text"," + template text","")),"Heading + note: Subheader was empty."&amp;IF(F42="Table"," + template table","")))))))</f>
        <v/>
      </c>
      <c r="J42" s="6" t="inlineStr">
        <is>
          <t>Notion text exists but is Pending Review, so it is not inserted.</t>
        </is>
      </c>
    </row>
    <row r="43">
      <c r="A43" s="4" t="inlineStr">
        <is>
          <t>PP-039</t>
        </is>
      </c>
      <c r="B43" s="4" t="inlineStr">
        <is>
          <t>8.1.2</t>
        </is>
      </c>
      <c r="C43" s="4" t="inlineStr">
        <is>
          <t>H3</t>
        </is>
      </c>
      <c r="D43" s="15" t="inlineStr">
        <is>
          <t>Recruitment and Selection Strategy</t>
        </is>
      </c>
      <c r="E43" s="5" t="inlineStr">
        <is>
          <t>Yes</t>
        </is>
      </c>
      <c r="F43" s="4" t="inlineStr">
        <is>
          <t>None</t>
        </is>
      </c>
      <c r="G43" s="6" t="inlineStr">
        <is>
          <t>Program Structure &gt; Methodology and Frameworks for Success &gt; Recruitment &amp; Selection Strategy</t>
        </is>
      </c>
      <c r="H43" s="4" t="inlineStr">
        <is>
          <t>Reviewed</t>
        </is>
      </c>
      <c r="I43" s="6">
        <f>IF(E43="Always","Kept as in template",IF(E43="No","Omitted",IF(AND(C43="Body",H43="Reviewed"),"Notion text (no heading)",IF(C43="Body","Note: Subheader was empty.",IF(H43="Reviewed","Heading + Notion text"&amp;IF(F43="Table"," + template table",""),IF(H43="Not used","Heading"&amp;IF(F43="Table"," + template table",IF(F43="Fixed text"," + template text","")),"Heading + note: Subheader was empty."&amp;IF(F43="Table"," + template table","")))))))</f>
        <v/>
      </c>
      <c r="J43" s="6" t="inlineStr">
        <is>
          <t>Covers marketing, prospecting and screening.</t>
        </is>
      </c>
    </row>
    <row r="44">
      <c r="A44" s="4" t="inlineStr">
        <is>
          <t>PP-040</t>
        </is>
      </c>
      <c r="B44" s="4" t="inlineStr">
        <is>
          <t>8.2</t>
        </is>
      </c>
      <c r="C44" s="4" t="inlineStr">
        <is>
          <t>H2</t>
        </is>
      </c>
      <c r="D44" s="14" t="inlineStr">
        <is>
          <t>Program Components</t>
        </is>
      </c>
      <c r="E44" s="5" t="inlineStr">
        <is>
          <t>Yes</t>
        </is>
      </c>
      <c r="F44" s="4" t="inlineStr">
        <is>
          <t>None</t>
        </is>
      </c>
      <c r="G44" s="6" t="inlineStr">
        <is>
          <t>None</t>
        </is>
      </c>
      <c r="H44" s="4" t="inlineStr">
        <is>
          <t>Not used</t>
        </is>
      </c>
      <c r="I44" s="6">
        <f>IF(E44="Always","Kept as in template",IF(E44="No","Omitted",IF(AND(C44="Body",H44="Reviewed"),"Notion text (no heading)",IF(C44="Body","Note: Subheader was empty.",IF(H44="Reviewed","Heading + Notion text"&amp;IF(F44="Table"," + template table",""),IF(H44="Not used","Heading"&amp;IF(F44="Table"," + template table",IF(F44="Fixed text"," + template text","")),"Heading + note: Subheader was empty."&amp;IF(F44="Table"," + template table","")))))))</f>
        <v/>
      </c>
      <c r="J44" s="6" t="inlineStr"/>
    </row>
    <row r="45">
      <c r="A45" s="4" t="inlineStr">
        <is>
          <t>PP-041</t>
        </is>
      </c>
      <c r="B45" s="4" t="inlineStr">
        <is>
          <t>8.2.1</t>
        </is>
      </c>
      <c r="C45" s="4" t="inlineStr">
        <is>
          <t>H3</t>
        </is>
      </c>
      <c r="D45" s="15" t="inlineStr">
        <is>
          <t>Delivery Approach</t>
        </is>
      </c>
      <c r="E45" s="5" t="inlineStr">
        <is>
          <t>Yes</t>
        </is>
      </c>
      <c r="F45" s="4" t="inlineStr">
        <is>
          <t>Placeholder</t>
        </is>
      </c>
      <c r="G45" s="6" t="inlineStr">
        <is>
          <t>None</t>
        </is>
      </c>
      <c r="H45" s="4" t="inlineStr">
        <is>
          <t>No block</t>
        </is>
      </c>
      <c r="I45" s="6">
        <f>IF(E45="Always","Kept as in template",IF(E45="No","Omitted",IF(AND(C45="Body",H45="Reviewed"),"Notion text (no heading)",IF(C45="Body","Note: Subheader was empty.",IF(H45="Reviewed","Heading + Notion text"&amp;IF(F45="Table"," + template table",""),IF(H45="Not used","Heading"&amp;IF(F45="Table"," + template table",IF(F45="Fixed text"," + template text","")),"Heading + note: Subheader was empty."&amp;IF(F45="Table"," + template table","")))))))</f>
        <v/>
      </c>
      <c r="J45" s="6" t="inlineStr"/>
    </row>
    <row r="46">
      <c r="A46" s="4" t="inlineStr">
        <is>
          <t>PP-042</t>
        </is>
      </c>
      <c r="B46" s="4" t="inlineStr">
        <is>
          <t>8.2.2</t>
        </is>
      </c>
      <c r="C46" s="4" t="inlineStr">
        <is>
          <t>H3</t>
        </is>
      </c>
      <c r="D46" s="15" t="inlineStr">
        <is>
          <t>Workplan and Time Table</t>
        </is>
      </c>
      <c r="E46" s="5" t="inlineStr">
        <is>
          <t>Yes</t>
        </is>
      </c>
      <c r="F46" s="4" t="inlineStr">
        <is>
          <t>Table</t>
        </is>
      </c>
      <c r="G46" s="6" t="inlineStr">
        <is>
          <t>None</t>
        </is>
      </c>
      <c r="H46" s="4" t="inlineStr">
        <is>
          <t>No block</t>
        </is>
      </c>
      <c r="I46" s="6">
        <f>IF(E46="Always","Kept as in template",IF(E46="No","Omitted",IF(AND(C46="Body",H46="Reviewed"),"Notion text (no heading)",IF(C46="Body","Note: Subheader was empty.",IF(H46="Reviewed","Heading + Notion text"&amp;IF(F46="Table"," + template table",""),IF(H46="Not used","Heading"&amp;IF(F46="Table"," + template table",IF(F46="Fixed text"," + template text","")),"Heading + note: Subheader was empty."&amp;IF(F46="Table"," + template table","")))))))</f>
        <v/>
      </c>
      <c r="J46" s="6" t="inlineStr"/>
    </row>
    <row r="47">
      <c r="A47" s="4" t="inlineStr">
        <is>
          <t>PP-043</t>
        </is>
      </c>
      <c r="B47" s="4" t="inlineStr">
        <is>
          <t>8.2.3</t>
        </is>
      </c>
      <c r="C47" s="4" t="inlineStr">
        <is>
          <t>H3</t>
        </is>
      </c>
      <c r="D47" s="15" t="inlineStr">
        <is>
          <t>Online Components</t>
        </is>
      </c>
      <c r="E47" s="5" t="inlineStr">
        <is>
          <t>No</t>
        </is>
      </c>
      <c r="F47" s="4" t="inlineStr">
        <is>
          <t>None</t>
        </is>
      </c>
      <c r="G47" s="6" t="inlineStr">
        <is>
          <t>None</t>
        </is>
      </c>
      <c r="H47" s="4" t="inlineStr">
        <is>
          <t>Not used</t>
        </is>
      </c>
      <c r="I47" s="6">
        <f>IF(E47="Always","Kept as in template",IF(E47="No","Omitted",IF(AND(C47="Body",H47="Reviewed"),"Notion text (no heading)",IF(C47="Body","Note: Subheader was empty.",IF(H47="Reviewed","Heading + Notion text"&amp;IF(F47="Table"," + template table",""),IF(H47="Not used","Heading"&amp;IF(F47="Table"," + template table",IF(F47="Fixed text"," + template text","")),"Heading + note: Subheader was empty."&amp;IF(F47="Table"," + template table","")))))))</f>
        <v/>
      </c>
      <c r="J47" s="6" t="inlineStr">
        <is>
          <t>Parent of online subheads.</t>
        </is>
      </c>
    </row>
    <row r="48">
      <c r="A48" s="4" t="inlineStr">
        <is>
          <t>PP-044</t>
        </is>
      </c>
      <c r="B48" s="4" t="inlineStr">
        <is>
          <t>8.2.3.1</t>
        </is>
      </c>
      <c r="C48" s="4" t="inlineStr">
        <is>
          <t>H4</t>
        </is>
      </c>
      <c r="D48" s="16" t="inlineStr">
        <is>
          <t>Workshop</t>
        </is>
      </c>
      <c r="E48" s="5" t="inlineStr">
        <is>
          <t>No</t>
        </is>
      </c>
      <c r="F48" s="4" t="inlineStr">
        <is>
          <t>None</t>
        </is>
      </c>
      <c r="G48" s="6" t="inlineStr">
        <is>
          <t>None</t>
        </is>
      </c>
      <c r="H48" s="4" t="inlineStr">
        <is>
          <t>No block</t>
        </is>
      </c>
      <c r="I48" s="6">
        <f>IF(E48="Always","Kept as in template",IF(E48="No","Omitted",IF(AND(C48="Body",H48="Reviewed"),"Notion text (no heading)",IF(C48="Body","Note: Subheader was empty.",IF(H48="Reviewed","Heading + Notion text"&amp;IF(F48="Table"," + template table",""),IF(H48="Not used","Heading"&amp;IF(F48="Table"," + template table",IF(F48="Fixed text"," + template text","")),"Heading + note: Subheader was empty."&amp;IF(F48="Table"," + template table","")))))))</f>
        <v/>
      </c>
      <c r="J48" s="6" t="inlineStr">
        <is>
          <t>Program Design block describes workshops (Pending Review).</t>
        </is>
      </c>
    </row>
    <row r="49">
      <c r="A49" s="4" t="inlineStr">
        <is>
          <t>PP-045</t>
        </is>
      </c>
      <c r="B49" s="4" t="inlineStr">
        <is>
          <t>8.2.3.2</t>
        </is>
      </c>
      <c r="C49" s="4" t="inlineStr">
        <is>
          <t>H4</t>
        </is>
      </c>
      <c r="D49" s="16" t="inlineStr">
        <is>
          <t>Mentoring</t>
        </is>
      </c>
      <c r="E49" s="5" t="inlineStr">
        <is>
          <t>No</t>
        </is>
      </c>
      <c r="F49" s="4" t="inlineStr">
        <is>
          <t>None</t>
        </is>
      </c>
      <c r="G49" s="6" t="inlineStr">
        <is>
          <t>None</t>
        </is>
      </c>
      <c r="H49" s="4" t="inlineStr">
        <is>
          <t>No block</t>
        </is>
      </c>
      <c r="I49" s="6">
        <f>IF(E49="Always","Kept as in template",IF(E49="No","Omitted",IF(AND(C49="Body",H49="Reviewed"),"Notion text (no heading)",IF(C49="Body","Note: Subheader was empty.",IF(H49="Reviewed","Heading + Notion text"&amp;IF(F49="Table"," + template table",""),IF(H49="Not used","Heading"&amp;IF(F49="Table"," + template table",IF(F49="Fixed text"," + template text","")),"Heading + note: Subheader was empty."&amp;IF(F49="Table"," + template table","")))))))</f>
        <v/>
      </c>
      <c r="J49" s="6" t="inlineStr"/>
    </row>
    <row r="50">
      <c r="A50" s="4" t="inlineStr">
        <is>
          <t>PP-046</t>
        </is>
      </c>
      <c r="B50" s="4" t="inlineStr">
        <is>
          <t>8.2.3.3</t>
        </is>
      </c>
      <c r="C50" s="4" t="inlineStr">
        <is>
          <t>H4</t>
        </is>
      </c>
      <c r="D50" s="16" t="inlineStr">
        <is>
          <t>Pitch Deck Review / Pitch Training</t>
        </is>
      </c>
      <c r="E50" s="5" t="inlineStr">
        <is>
          <t>No</t>
        </is>
      </c>
      <c r="F50" s="4" t="inlineStr">
        <is>
          <t>None</t>
        </is>
      </c>
      <c r="G50" s="6" t="inlineStr">
        <is>
          <t>None</t>
        </is>
      </c>
      <c r="H50" s="4" t="inlineStr">
        <is>
          <t>No block</t>
        </is>
      </c>
      <c r="I50" s="6">
        <f>IF(E50="Always","Kept as in template",IF(E50="No","Omitted",IF(AND(C50="Body",H50="Reviewed"),"Notion text (no heading)",IF(C50="Body","Note: Subheader was empty.",IF(H50="Reviewed","Heading + Notion text"&amp;IF(F50="Table"," + template table",""),IF(H50="Not used","Heading"&amp;IF(F50="Table"," + template table",IF(F50="Fixed text"," + template text","")),"Heading + note: Subheader was empty."&amp;IF(F50="Table"," + template table","")))))))</f>
        <v/>
      </c>
      <c r="J50" s="6" t="inlineStr"/>
    </row>
    <row r="51">
      <c r="A51" s="4" t="inlineStr">
        <is>
          <t>PP-047</t>
        </is>
      </c>
      <c r="B51" s="4" t="inlineStr">
        <is>
          <t>8.2.3.4</t>
        </is>
      </c>
      <c r="C51" s="4" t="inlineStr">
        <is>
          <t>H4</t>
        </is>
      </c>
      <c r="D51" s="16" t="inlineStr">
        <is>
          <t>Peer-to-Peer Learning</t>
        </is>
      </c>
      <c r="E51" s="5" t="inlineStr">
        <is>
          <t>No</t>
        </is>
      </c>
      <c r="F51" s="4" t="inlineStr">
        <is>
          <t>None</t>
        </is>
      </c>
      <c r="G51" s="6" t="inlineStr">
        <is>
          <t>None</t>
        </is>
      </c>
      <c r="H51" s="4" t="inlineStr">
        <is>
          <t>No block</t>
        </is>
      </c>
      <c r="I51" s="6">
        <f>IF(E51="Always","Kept as in template",IF(E51="No","Omitted",IF(AND(C51="Body",H51="Reviewed"),"Notion text (no heading)",IF(C51="Body","Note: Subheader was empty.",IF(H51="Reviewed","Heading + Notion text"&amp;IF(F51="Table"," + template table",""),IF(H51="Not used","Heading"&amp;IF(F51="Table"," + template table",IF(F51="Fixed text"," + template text","")),"Heading + note: Subheader was empty."&amp;IF(F51="Table"," + template table","")))))))</f>
        <v/>
      </c>
      <c r="J51" s="6" t="inlineStr"/>
    </row>
    <row r="52">
      <c r="A52" s="4" t="inlineStr">
        <is>
          <t>PP-048</t>
        </is>
      </c>
      <c r="B52" s="4" t="inlineStr">
        <is>
          <t>8.2.3.5</t>
        </is>
      </c>
      <c r="C52" s="4" t="inlineStr">
        <is>
          <t>H4</t>
        </is>
      </c>
      <c r="D52" s="16" t="inlineStr">
        <is>
          <t>Market Intelligence</t>
        </is>
      </c>
      <c r="E52" s="5" t="inlineStr">
        <is>
          <t>No</t>
        </is>
      </c>
      <c r="F52" s="4" t="inlineStr">
        <is>
          <t>None</t>
        </is>
      </c>
      <c r="G52" s="6" t="inlineStr">
        <is>
          <t>None</t>
        </is>
      </c>
      <c r="H52" s="4" t="inlineStr">
        <is>
          <t>No block</t>
        </is>
      </c>
      <c r="I52" s="6">
        <f>IF(E52="Always","Kept as in template",IF(E52="No","Omitted",IF(AND(C52="Body",H52="Reviewed"),"Notion text (no heading)",IF(C52="Body","Note: Subheader was empty.",IF(H52="Reviewed","Heading + Notion text"&amp;IF(F52="Table"," + template table",""),IF(H52="Not used","Heading"&amp;IF(F52="Table"," + template table",IF(F52="Fixed text"," + template text","")),"Heading + note: Subheader was empty."&amp;IF(F52="Table"," + template table","")))))))</f>
        <v/>
      </c>
      <c r="J52" s="6" t="inlineStr"/>
    </row>
    <row r="53">
      <c r="A53" s="4" t="inlineStr">
        <is>
          <t>PP-049</t>
        </is>
      </c>
      <c r="B53" s="4" t="inlineStr">
        <is>
          <t>8.2.3.6</t>
        </is>
      </c>
      <c r="C53" s="4" t="inlineStr">
        <is>
          <t>H4</t>
        </is>
      </c>
      <c r="D53" s="16" t="inlineStr">
        <is>
          <t>Market Briefing</t>
        </is>
      </c>
      <c r="E53" s="5" t="inlineStr">
        <is>
          <t>No</t>
        </is>
      </c>
      <c r="F53" s="4" t="inlineStr">
        <is>
          <t>None</t>
        </is>
      </c>
      <c r="G53" s="6" t="inlineStr">
        <is>
          <t>None</t>
        </is>
      </c>
      <c r="H53" s="4" t="inlineStr">
        <is>
          <t>No block</t>
        </is>
      </c>
      <c r="I53" s="6">
        <f>IF(E53="Always","Kept as in template",IF(E53="No","Omitted",IF(AND(C53="Body",H53="Reviewed"),"Notion text (no heading)",IF(C53="Body","Note: Subheader was empty.",IF(H53="Reviewed","Heading + Notion text"&amp;IF(F53="Table"," + template table",""),IF(H53="Not used","Heading"&amp;IF(F53="Table"," + template table",IF(F53="Fixed text"," + template text","")),"Heading + note: Subheader was empty."&amp;IF(F53="Table"," + template table","")))))))</f>
        <v/>
      </c>
      <c r="J53" s="6" t="inlineStr"/>
    </row>
    <row r="54">
      <c r="A54" s="4" t="inlineStr">
        <is>
          <t>PP-050</t>
        </is>
      </c>
      <c r="B54" s="4" t="inlineStr">
        <is>
          <t>8.2.3.7</t>
        </is>
      </c>
      <c r="C54" s="4" t="inlineStr">
        <is>
          <t>H4</t>
        </is>
      </c>
      <c r="D54" s="16" t="inlineStr">
        <is>
          <t>Singapore Business Culture</t>
        </is>
      </c>
      <c r="E54" s="5" t="inlineStr">
        <is>
          <t>No</t>
        </is>
      </c>
      <c r="F54" s="4" t="inlineStr">
        <is>
          <t>None</t>
        </is>
      </c>
      <c r="G54" s="6" t="inlineStr">
        <is>
          <t>None</t>
        </is>
      </c>
      <c r="H54" s="4" t="inlineStr">
        <is>
          <t>No block</t>
        </is>
      </c>
      <c r="I54" s="6">
        <f>IF(E54="Always","Kept as in template",IF(E54="No","Omitted",IF(AND(C54="Body",H54="Reviewed"),"Notion text (no heading)",IF(C54="Body","Note: Subheader was empty.",IF(H54="Reviewed","Heading + Notion text"&amp;IF(F54="Table"," + template table",""),IF(H54="Not used","Heading"&amp;IF(F54="Table"," + template table",IF(F54="Fixed text"," + template text","")),"Heading + note: Subheader was empty."&amp;IF(F54="Table"," + template table","")))))))</f>
        <v/>
      </c>
      <c r="J54" s="6" t="inlineStr"/>
    </row>
    <row r="55">
      <c r="A55" s="4" t="inlineStr">
        <is>
          <t>PP-051</t>
        </is>
      </c>
      <c r="B55" s="4" t="inlineStr">
        <is>
          <t>8.2.4</t>
        </is>
      </c>
      <c r="C55" s="4" t="inlineStr">
        <is>
          <t>H3</t>
        </is>
      </c>
      <c r="D55" s="15" t="inlineStr">
        <is>
          <t>Offline Components</t>
        </is>
      </c>
      <c r="E55" s="5" t="inlineStr">
        <is>
          <t>No</t>
        </is>
      </c>
      <c r="F55" s="4" t="inlineStr">
        <is>
          <t>None</t>
        </is>
      </c>
      <c r="G55" s="6" t="inlineStr">
        <is>
          <t>None</t>
        </is>
      </c>
      <c r="H55" s="4" t="inlineStr">
        <is>
          <t>Not used</t>
        </is>
      </c>
      <c r="I55" s="6">
        <f>IF(E55="Always","Kept as in template",IF(E55="No","Omitted",IF(AND(C55="Body",H55="Reviewed"),"Notion text (no heading)",IF(C55="Body","Note: Subheader was empty.",IF(H55="Reviewed","Heading + Notion text"&amp;IF(F55="Table"," + template table",""),IF(H55="Not used","Heading"&amp;IF(F55="Table"," + template table",IF(F55="Fixed text"," + template text","")),"Heading + note: Subheader was empty."&amp;IF(F55="Table"," + template table","")))))))</f>
        <v/>
      </c>
      <c r="J55" s="6" t="inlineStr">
        <is>
          <t>Parent of offline subheads.</t>
        </is>
      </c>
    </row>
    <row r="56">
      <c r="A56" s="4" t="inlineStr">
        <is>
          <t>PP-052</t>
        </is>
      </c>
      <c r="B56" s="4" t="inlineStr">
        <is>
          <t>8.2.4.1</t>
        </is>
      </c>
      <c r="C56" s="4" t="inlineStr">
        <is>
          <t>H4</t>
        </is>
      </c>
      <c r="D56" s="16" t="inlineStr">
        <is>
          <t>Networking</t>
        </is>
      </c>
      <c r="E56" s="5" t="inlineStr">
        <is>
          <t>No</t>
        </is>
      </c>
      <c r="F56" s="4" t="inlineStr">
        <is>
          <t>None</t>
        </is>
      </c>
      <c r="G56" s="6" t="inlineStr">
        <is>
          <t>None</t>
        </is>
      </c>
      <c r="H56" s="4" t="inlineStr">
        <is>
          <t>No block</t>
        </is>
      </c>
      <c r="I56" s="6">
        <f>IF(E56="Always","Kept as in template",IF(E56="No","Omitted",IF(AND(C56="Body",H56="Reviewed"),"Notion text (no heading)",IF(C56="Body","Note: Subheader was empty.",IF(H56="Reviewed","Heading + Notion text"&amp;IF(F56="Table"," + template table",""),IF(H56="Not used","Heading"&amp;IF(F56="Table"," + template table",IF(F56="Fixed text"," + template text","")),"Heading + note: Subheader was empty."&amp;IF(F56="Table"," + template table","")))))))</f>
        <v/>
      </c>
      <c r="J56" s="6" t="inlineStr"/>
    </row>
    <row r="57">
      <c r="A57" s="4" t="inlineStr">
        <is>
          <t>PP-053</t>
        </is>
      </c>
      <c r="B57" s="4" t="inlineStr">
        <is>
          <t>8.2.4.2</t>
        </is>
      </c>
      <c r="C57" s="4" t="inlineStr">
        <is>
          <t>H4</t>
        </is>
      </c>
      <c r="D57" s="16" t="inlineStr">
        <is>
          <t>Demo Day</t>
        </is>
      </c>
      <c r="E57" s="5" t="inlineStr">
        <is>
          <t>No</t>
        </is>
      </c>
      <c r="F57" s="4" t="inlineStr">
        <is>
          <t>None</t>
        </is>
      </c>
      <c r="G57" s="6" t="inlineStr">
        <is>
          <t>None</t>
        </is>
      </c>
      <c r="H57" s="4" t="inlineStr">
        <is>
          <t>No block</t>
        </is>
      </c>
      <c r="I57" s="6">
        <f>IF(E57="Always","Kept as in template",IF(E57="No","Omitted",IF(AND(C57="Body",H57="Reviewed"),"Notion text (no heading)",IF(C57="Body","Note: Subheader was empty.",IF(H57="Reviewed","Heading + Notion text"&amp;IF(F57="Table"," + template table",""),IF(H57="Not used","Heading"&amp;IF(F57="Table"," + template table",IF(F57="Fixed text"," + template text","")),"Heading + note: Subheader was empty."&amp;IF(F57="Table"," + template table","")))))))</f>
        <v/>
      </c>
      <c r="J57" s="6" t="inlineStr"/>
    </row>
    <row r="58">
      <c r="A58" s="4" t="inlineStr">
        <is>
          <t>PP-054</t>
        </is>
      </c>
      <c r="B58" s="4" t="inlineStr">
        <is>
          <t>8.2.4.3</t>
        </is>
      </c>
      <c r="C58" s="4" t="inlineStr">
        <is>
          <t>H4</t>
        </is>
      </c>
      <c r="D58" s="16" t="inlineStr">
        <is>
          <t>Industry Visit</t>
        </is>
      </c>
      <c r="E58" s="5" t="inlineStr">
        <is>
          <t>No</t>
        </is>
      </c>
      <c r="F58" s="4" t="inlineStr">
        <is>
          <t>None</t>
        </is>
      </c>
      <c r="G58" s="6" t="inlineStr">
        <is>
          <t>None</t>
        </is>
      </c>
      <c r="H58" s="4" t="inlineStr">
        <is>
          <t>No block</t>
        </is>
      </c>
      <c r="I58" s="6">
        <f>IF(E58="Always","Kept as in template",IF(E58="No","Omitted",IF(AND(C58="Body",H58="Reviewed"),"Notion text (no heading)",IF(C58="Body","Note: Subheader was empty.",IF(H58="Reviewed","Heading + Notion text"&amp;IF(F58="Table"," + template table",""),IF(H58="Not used","Heading"&amp;IF(F58="Table"," + template table",IF(F58="Fixed text"," + template text","")),"Heading + note: Subheader was empty."&amp;IF(F58="Table"," + template table","")))))))</f>
        <v/>
      </c>
      <c r="J58" s="6" t="inlineStr"/>
    </row>
    <row r="59">
      <c r="A59" s="4" t="inlineStr">
        <is>
          <t>PP-055</t>
        </is>
      </c>
      <c r="B59" s="4" t="inlineStr">
        <is>
          <t>8.2.4.4</t>
        </is>
      </c>
      <c r="C59" s="4" t="inlineStr">
        <is>
          <t>H4</t>
        </is>
      </c>
      <c r="D59" s="16" t="inlineStr">
        <is>
          <t>Regional Event Participation</t>
        </is>
      </c>
      <c r="E59" s="5" t="inlineStr">
        <is>
          <t>No</t>
        </is>
      </c>
      <c r="F59" s="4" t="inlineStr">
        <is>
          <t>None</t>
        </is>
      </c>
      <c r="G59" s="6" t="inlineStr">
        <is>
          <t>None</t>
        </is>
      </c>
      <c r="H59" s="4" t="inlineStr">
        <is>
          <t>No block</t>
        </is>
      </c>
      <c r="I59" s="6">
        <f>IF(E59="Always","Kept as in template",IF(E59="No","Omitted",IF(AND(C59="Body",H59="Reviewed"),"Notion text (no heading)",IF(C59="Body","Note: Subheader was empty.",IF(H59="Reviewed","Heading + Notion text"&amp;IF(F59="Table"," + template table",""),IF(H59="Not used","Heading"&amp;IF(F59="Table"," + template table",IF(F59="Fixed text"," + template text","")),"Heading + note: Subheader was empty."&amp;IF(F59="Table"," + template table","")))))))</f>
        <v/>
      </c>
      <c r="J59" s="6" t="inlineStr"/>
    </row>
    <row r="60">
      <c r="A60" s="4" t="inlineStr">
        <is>
          <t>PP-056</t>
        </is>
      </c>
      <c r="B60" s="4" t="inlineStr">
        <is>
          <t>8.2.4.5</t>
        </is>
      </c>
      <c r="C60" s="4" t="inlineStr">
        <is>
          <t>H4</t>
        </is>
      </c>
      <c r="D60" s="16" t="inlineStr">
        <is>
          <t>B2B Matchmaking</t>
        </is>
      </c>
      <c r="E60" s="5" t="inlineStr">
        <is>
          <t>No</t>
        </is>
      </c>
      <c r="F60" s="4" t="inlineStr">
        <is>
          <t>None</t>
        </is>
      </c>
      <c r="G60" s="6" t="inlineStr">
        <is>
          <t>None</t>
        </is>
      </c>
      <c r="H60" s="4" t="inlineStr">
        <is>
          <t>No block</t>
        </is>
      </c>
      <c r="I60" s="6">
        <f>IF(E60="Always","Kept as in template",IF(E60="No","Omitted",IF(AND(C60="Body",H60="Reviewed"),"Notion text (no heading)",IF(C60="Body","Note: Subheader was empty.",IF(H60="Reviewed","Heading + Notion text"&amp;IF(F60="Table"," + template table",""),IF(H60="Not used","Heading"&amp;IF(F60="Table"," + template table",IF(F60="Fixed text"," + template text","")),"Heading + note: Subheader was empty."&amp;IF(F60="Table"," + template table","")))))))</f>
        <v/>
      </c>
      <c r="J60" s="6" t="inlineStr"/>
    </row>
    <row r="61">
      <c r="A61" s="4" t="inlineStr">
        <is>
          <t>PP-057</t>
        </is>
      </c>
      <c r="B61" s="4" t="inlineStr">
        <is>
          <t>8.2.4.6</t>
        </is>
      </c>
      <c r="C61" s="4" t="inlineStr">
        <is>
          <t>H4</t>
        </is>
      </c>
      <c r="D61" s="16" t="inlineStr">
        <is>
          <t>Investor Pitching</t>
        </is>
      </c>
      <c r="E61" s="5" t="inlineStr">
        <is>
          <t>No</t>
        </is>
      </c>
      <c r="F61" s="4" t="inlineStr">
        <is>
          <t>None</t>
        </is>
      </c>
      <c r="G61" s="6" t="inlineStr">
        <is>
          <t>None</t>
        </is>
      </c>
      <c r="H61" s="4" t="inlineStr">
        <is>
          <t>No block</t>
        </is>
      </c>
      <c r="I61" s="6">
        <f>IF(E61="Always","Kept as in template",IF(E61="No","Omitted",IF(AND(C61="Body",H61="Reviewed"),"Notion text (no heading)",IF(C61="Body","Note: Subheader was empty.",IF(H61="Reviewed","Heading + Notion text"&amp;IF(F61="Table"," + template table",""),IF(H61="Not used","Heading"&amp;IF(F61="Table"," + template table",IF(F61="Fixed text"," + template text","")),"Heading + note: Subheader was empty."&amp;IF(F61="Table"," + template table","")))))))</f>
        <v/>
      </c>
      <c r="J61" s="6" t="inlineStr"/>
    </row>
    <row r="62">
      <c r="A62" s="4" t="inlineStr">
        <is>
          <t>PP-058</t>
        </is>
      </c>
      <c r="B62" s="4" t="inlineStr">
        <is>
          <t>8.2.5</t>
        </is>
      </c>
      <c r="C62" s="4" t="inlineStr">
        <is>
          <t>H3</t>
        </is>
      </c>
      <c r="D62" s="15" t="inlineStr">
        <is>
          <t>Open Innovation / Hackathon Management</t>
        </is>
      </c>
      <c r="E62" s="5" t="inlineStr">
        <is>
          <t>No</t>
        </is>
      </c>
      <c r="F62" s="4" t="inlineStr">
        <is>
          <t>None</t>
        </is>
      </c>
      <c r="G62" s="6" t="inlineStr">
        <is>
          <t>None</t>
        </is>
      </c>
      <c r="H62" s="4" t="inlineStr">
        <is>
          <t>No block</t>
        </is>
      </c>
      <c r="I62" s="6">
        <f>IF(E62="Always","Kept as in template",IF(E62="No","Omitted",IF(AND(C62="Body",H62="Reviewed"),"Notion text (no heading)",IF(C62="Body","Note: Subheader was empty.",IF(H62="Reviewed","Heading + Notion text"&amp;IF(F62="Table"," + template table",""),IF(H62="Not used","Heading"&amp;IF(F62="Table"," + template table",IF(F62="Fixed text"," + template text","")),"Heading + note: Subheader was empty."&amp;IF(F62="Table"," + template table","")))))))</f>
        <v/>
      </c>
      <c r="J62" s="6" t="inlineStr">
        <is>
          <t>Not in template. From old checklist.</t>
        </is>
      </c>
    </row>
    <row r="63">
      <c r="A63" s="4" t="inlineStr">
        <is>
          <t>PP-059</t>
        </is>
      </c>
      <c r="B63" s="4" t="inlineStr">
        <is>
          <t>8.3</t>
        </is>
      </c>
      <c r="C63" s="4" t="inlineStr">
        <is>
          <t>H2</t>
        </is>
      </c>
      <c r="D63" s="14" t="inlineStr">
        <is>
          <t>Reporting</t>
        </is>
      </c>
      <c r="E63" s="5" t="inlineStr">
        <is>
          <t>Yes</t>
        </is>
      </c>
      <c r="F63" s="4" t="inlineStr">
        <is>
          <t>None</t>
        </is>
      </c>
      <c r="G63" s="6" t="inlineStr">
        <is>
          <t>None</t>
        </is>
      </c>
      <c r="H63" s="4" t="inlineStr">
        <is>
          <t>Not used</t>
        </is>
      </c>
      <c r="I63" s="6">
        <f>IF(E63="Always","Kept as in template",IF(E63="No","Omitted",IF(AND(C63="Body",H63="Reviewed"),"Notion text (no heading)",IF(C63="Body","Note: Subheader was empty.",IF(H63="Reviewed","Heading + Notion text"&amp;IF(F63="Table"," + template table",""),IF(H63="Not used","Heading"&amp;IF(F63="Table"," + template table",IF(F63="Fixed text"," + template text","")),"Heading + note: Subheader was empty."&amp;IF(F63="Table"," + template table","")))))))</f>
        <v/>
      </c>
      <c r="J63" s="6" t="inlineStr"/>
    </row>
    <row r="64">
      <c r="A64" s="4" t="inlineStr">
        <is>
          <t>PP-060</t>
        </is>
      </c>
      <c r="B64" s="4" t="inlineStr">
        <is>
          <t>8.3.1</t>
        </is>
      </c>
      <c r="C64" s="4" t="inlineStr">
        <is>
          <t>H3</t>
        </is>
      </c>
      <c r="D64" s="15" t="inlineStr">
        <is>
          <t>Risk Management</t>
        </is>
      </c>
      <c r="E64" s="5" t="inlineStr">
        <is>
          <t>Yes</t>
        </is>
      </c>
      <c r="F64" s="4" t="inlineStr">
        <is>
          <t>Table</t>
        </is>
      </c>
      <c r="G64" s="6" t="inlineStr">
        <is>
          <t>None</t>
        </is>
      </c>
      <c r="H64" s="4" t="inlineStr">
        <is>
          <t>No block</t>
        </is>
      </c>
      <c r="I64" s="6">
        <f>IF(E64="Always","Kept as in template",IF(E64="No","Omitted",IF(AND(C64="Body",H64="Reviewed"),"Notion text (no heading)",IF(C64="Body","Note: Subheader was empty.",IF(H64="Reviewed","Heading + Notion text"&amp;IF(F64="Table"," + template table",""),IF(H64="Not used","Heading"&amp;IF(F64="Table"," + template table",IF(F64="Fixed text"," + template text","")),"Heading + note: Subheader was empty."&amp;IF(F64="Table"," + template table","")))))))</f>
        <v/>
      </c>
      <c r="J64" s="6" t="inlineStr"/>
    </row>
    <row r="65">
      <c r="A65" s="4" t="inlineStr">
        <is>
          <t>PP-061</t>
        </is>
      </c>
      <c r="B65" s="4" t="inlineStr">
        <is>
          <t>8.3.2</t>
        </is>
      </c>
      <c r="C65" s="4" t="inlineStr">
        <is>
          <t>H3</t>
        </is>
      </c>
      <c r="D65" s="15" t="inlineStr">
        <is>
          <t>Performance and Result Reporting</t>
        </is>
      </c>
      <c r="E65" s="5" t="inlineStr">
        <is>
          <t>No</t>
        </is>
      </c>
      <c r="F65" s="4" t="inlineStr">
        <is>
          <t>None</t>
        </is>
      </c>
      <c r="G65" s="6" t="inlineStr">
        <is>
          <t>None</t>
        </is>
      </c>
      <c r="H65" s="4" t="inlineStr">
        <is>
          <t>No block</t>
        </is>
      </c>
      <c r="I65" s="6">
        <f>IF(E65="Always","Kept as in template",IF(E65="No","Omitted",IF(AND(C65="Body",H65="Reviewed"),"Notion text (no heading)",IF(C65="Body","Note: Subheader was empty.",IF(H65="Reviewed","Heading + Notion text"&amp;IF(F65="Table"," + template table",""),IF(H65="Not used","Heading"&amp;IF(F65="Table"," + template table",IF(F65="Fixed text"," + template text","")),"Heading + note: Subheader was empty."&amp;IF(F65="Table"," + template table","")))))))</f>
        <v/>
      </c>
      <c r="J65" s="6" t="inlineStr">
        <is>
          <t>Not in template. From old checklist.</t>
        </is>
      </c>
    </row>
    <row r="66">
      <c r="A66" s="4" t="inlineStr">
        <is>
          <t>PP-062</t>
        </is>
      </c>
      <c r="B66" s="4" t="inlineStr">
        <is>
          <t>8.3.3</t>
        </is>
      </c>
      <c r="C66" s="4" t="inlineStr">
        <is>
          <t>H3</t>
        </is>
      </c>
      <c r="D66" s="15" t="inlineStr">
        <is>
          <t>Final Reporting</t>
        </is>
      </c>
      <c r="E66" s="5" t="inlineStr">
        <is>
          <t>No</t>
        </is>
      </c>
      <c r="F66" s="4" t="inlineStr">
        <is>
          <t>None</t>
        </is>
      </c>
      <c r="G66" s="6" t="inlineStr">
        <is>
          <t>None</t>
        </is>
      </c>
      <c r="H66" s="4" t="inlineStr">
        <is>
          <t>No block</t>
        </is>
      </c>
      <c r="I66" s="6">
        <f>IF(E66="Always","Kept as in template",IF(E66="No","Omitted",IF(AND(C66="Body",H66="Reviewed"),"Notion text (no heading)",IF(C66="Body","Note: Subheader was empty.",IF(H66="Reviewed","Heading + Notion text"&amp;IF(F66="Table"," + template table",""),IF(H66="Not used","Heading"&amp;IF(F66="Table"," + template table",IF(F66="Fixed text"," + template text","")),"Heading + note: Subheader was empty."&amp;IF(F66="Table"," + template table","")))))))</f>
        <v/>
      </c>
      <c r="J66" s="6" t="inlineStr">
        <is>
          <t>Not in template. From old checklist.</t>
        </is>
      </c>
    </row>
    <row r="67">
      <c r="A67" s="4" t="inlineStr">
        <is>
          <t>PP-063</t>
        </is>
      </c>
      <c r="B67" s="4" t="inlineStr">
        <is>
          <t>8.4</t>
        </is>
      </c>
      <c r="C67" s="4" t="inlineStr">
        <is>
          <t>H2</t>
        </is>
      </c>
      <c r="D67" s="14" t="inlineStr">
        <is>
          <t>Quality Management</t>
        </is>
      </c>
      <c r="E67" s="5" t="inlineStr">
        <is>
          <t>Yes</t>
        </is>
      </c>
      <c r="F67" s="4" t="inlineStr">
        <is>
          <t>None</t>
        </is>
      </c>
      <c r="G67" s="6" t="inlineStr">
        <is>
          <t>None</t>
        </is>
      </c>
      <c r="H67" s="4" t="inlineStr">
        <is>
          <t>Not used</t>
        </is>
      </c>
      <c r="I67" s="6">
        <f>IF(E67="Always","Kept as in template",IF(E67="No","Omitted",IF(AND(C67="Body",H67="Reviewed"),"Notion text (no heading)",IF(C67="Body","Note: Subheader was empty.",IF(H67="Reviewed","Heading + Notion text"&amp;IF(F67="Table"," + template table",""),IF(H67="Not used","Heading"&amp;IF(F67="Table"," + template table",IF(F67="Fixed text"," + template text","")),"Heading + note: Subheader was empty."&amp;IF(F67="Table"," + template table","")))))))</f>
        <v/>
      </c>
      <c r="J67" s="6" t="inlineStr"/>
    </row>
    <row r="68">
      <c r="A68" s="4" t="inlineStr">
        <is>
          <t>PP-064</t>
        </is>
      </c>
      <c r="B68" s="4" t="inlineStr">
        <is>
          <t>8.4.1</t>
        </is>
      </c>
      <c r="C68" s="4" t="inlineStr">
        <is>
          <t>H3</t>
        </is>
      </c>
      <c r="D68" s="15" t="inlineStr">
        <is>
          <t>KPI Monitoring and Performance</t>
        </is>
      </c>
      <c r="E68" s="5" t="inlineStr">
        <is>
          <t>Yes</t>
        </is>
      </c>
      <c r="F68" s="4" t="inlineStr">
        <is>
          <t>Table</t>
        </is>
      </c>
      <c r="G68" s="6" t="inlineStr">
        <is>
          <t>Reporting &gt; Quality Management &gt; KPI Monitoring and Performance</t>
        </is>
      </c>
      <c r="H68" s="4" t="inlineStr">
        <is>
          <t>Reviewed</t>
        </is>
      </c>
      <c r="I68" s="6">
        <f>IF(E68="Always","Kept as in template",IF(E68="No","Omitted",IF(AND(C68="Body",H68="Reviewed"),"Notion text (no heading)",IF(C68="Body","Note: Subheader was empty.",IF(H68="Reviewed","Heading + Notion text"&amp;IF(F68="Table"," + template table",""),IF(H68="Not used","Heading"&amp;IF(F68="Table"," + template table",IF(F68="Fixed text"," + template text","")),"Heading + note: Subheader was empty."&amp;IF(F68="Table"," + template table","")))))))</f>
        <v/>
      </c>
      <c r="J68" s="6" t="inlineStr">
        <is>
          <t>Template table: three KPI tiers.</t>
        </is>
      </c>
    </row>
    <row r="69">
      <c r="A69" s="4" t="inlineStr">
        <is>
          <t>PP-065</t>
        </is>
      </c>
      <c r="B69" s="4" t="inlineStr">
        <is>
          <t>8.4.2</t>
        </is>
      </c>
      <c r="C69" s="4" t="inlineStr">
        <is>
          <t>H3</t>
        </is>
      </c>
      <c r="D69" s="15" t="inlineStr">
        <is>
          <t>Change Management and Scalability</t>
        </is>
      </c>
      <c r="E69" s="5" t="inlineStr">
        <is>
          <t>Yes</t>
        </is>
      </c>
      <c r="F69" s="4" t="inlineStr">
        <is>
          <t>Placeholder</t>
        </is>
      </c>
      <c r="G69" s="6" t="inlineStr">
        <is>
          <t>Reporting &gt; Quality Management &gt; Change Management and Scalability</t>
        </is>
      </c>
      <c r="H69" s="4" t="inlineStr">
        <is>
          <t>Reviewed</t>
        </is>
      </c>
      <c r="I69" s="6">
        <f>IF(E69="Always","Kept as in template",IF(E69="No","Omitted",IF(AND(C69="Body",H69="Reviewed"),"Notion text (no heading)",IF(C69="Body","Note: Subheader was empty.",IF(H69="Reviewed","Heading + Notion text"&amp;IF(F69="Table"," + template table",""),IF(H69="Not used","Heading"&amp;IF(F69="Table"," + template table",IF(F69="Fixed text"," + template text","")),"Heading + note: Subheader was empty."&amp;IF(F69="Table"," + template table","")))))))</f>
        <v/>
      </c>
      <c r="J69" s="6" t="inlineStr"/>
    </row>
    <row r="70">
      <c r="A70" s="4" t="inlineStr">
        <is>
          <t>PP-066</t>
        </is>
      </c>
      <c r="B70" s="4" t="inlineStr">
        <is>
          <t>8.4.3</t>
        </is>
      </c>
      <c r="C70" s="4" t="inlineStr">
        <is>
          <t>H3</t>
        </is>
      </c>
      <c r="D70" s="15" t="inlineStr">
        <is>
          <t>Continuity Measures</t>
        </is>
      </c>
      <c r="E70" s="5" t="inlineStr">
        <is>
          <t>Yes</t>
        </is>
      </c>
      <c r="F70" s="4" t="inlineStr">
        <is>
          <t>Placeholder</t>
        </is>
      </c>
      <c r="G70" s="6" t="inlineStr">
        <is>
          <t>None</t>
        </is>
      </c>
      <c r="H70" s="4" t="inlineStr">
        <is>
          <t>No block</t>
        </is>
      </c>
      <c r="I70" s="6">
        <f>IF(E70="Always","Kept as in template",IF(E70="No","Omitted",IF(AND(C70="Body",H70="Reviewed"),"Notion text (no heading)",IF(C70="Body","Note: Subheader was empty.",IF(H70="Reviewed","Heading + Notion text"&amp;IF(F70="Table"," + template table",""),IF(H70="Not used","Heading"&amp;IF(F70="Table"," + template table",IF(F70="Fixed text"," + template text","")),"Heading + note: Subheader was empty."&amp;IF(F70="Table"," + template table","")))))))</f>
        <v/>
      </c>
      <c r="J70" s="6" t="inlineStr"/>
    </row>
    <row r="71">
      <c r="A71" s="4" t="inlineStr">
        <is>
          <t>PP-067</t>
        </is>
      </c>
      <c r="B71" s="4" t="inlineStr">
        <is>
          <t>8.4.4</t>
        </is>
      </c>
      <c r="C71" s="4" t="inlineStr">
        <is>
          <t>H3</t>
        </is>
      </c>
      <c r="D71" s="15" t="inlineStr">
        <is>
          <t>Sustainability Measures</t>
        </is>
      </c>
      <c r="E71" s="5" t="inlineStr">
        <is>
          <t>No</t>
        </is>
      </c>
      <c r="F71" s="4" t="inlineStr">
        <is>
          <t>None</t>
        </is>
      </c>
      <c r="G71" s="6" t="inlineStr">
        <is>
          <t>Reporting &gt; Quality Management &gt; Sustainability Measures</t>
        </is>
      </c>
      <c r="H71" s="4" t="inlineStr">
        <is>
          <t>Empty</t>
        </is>
      </c>
      <c r="I71" s="6">
        <f>IF(E71="Always","Kept as in template",IF(E71="No","Omitted",IF(AND(C71="Body",H71="Reviewed"),"Notion text (no heading)",IF(C71="Body","Note: Subheader was empty.",IF(H71="Reviewed","Heading + Notion text"&amp;IF(F71="Table"," + template table",""),IF(H71="Not used","Heading"&amp;IF(F71="Table"," + template table",IF(F71="Fixed text"," + template text","")),"Heading + note: Subheader was empty."&amp;IF(F71="Table"," + template table","")))))))</f>
        <v/>
      </c>
      <c r="J71" s="6" t="inlineStr">
        <is>
          <t>Not in template. Notion block has no Proposal Type.</t>
        </is>
      </c>
    </row>
    <row r="72">
      <c r="A72" s="7" t="inlineStr">
        <is>
          <t>PP-068</t>
        </is>
      </c>
      <c r="B72" s="7" t="inlineStr">
        <is>
          <t>9</t>
        </is>
      </c>
      <c r="C72" s="7" t="inlineStr">
        <is>
          <t>H1</t>
        </is>
      </c>
      <c r="D72" s="7" t="inlineStr">
        <is>
          <t>Governance Structure and Key Personnel</t>
        </is>
      </c>
      <c r="E72" s="8" t="inlineStr">
        <is>
          <t>Yes</t>
        </is>
      </c>
      <c r="F72" s="7" t="inlineStr">
        <is>
          <t>None</t>
        </is>
      </c>
      <c r="G72" s="9" t="inlineStr">
        <is>
          <t>None</t>
        </is>
      </c>
      <c r="H72" s="7" t="inlineStr">
        <is>
          <t>Not used</t>
        </is>
      </c>
      <c r="I72" s="9">
        <f>IF(E72="Always","Kept as in template",IF(E72="No","Omitted",IF(AND(C72="Body",H72="Reviewed"),"Notion text (no heading)",IF(C72="Body","Note: Subheader was empty.",IF(H72="Reviewed","Heading + Notion text"&amp;IF(F72="Table"," + template table",""),IF(H72="Not used","Heading"&amp;IF(F72="Table"," + template table",IF(F72="Fixed text"," + template text","")),"Heading + note: Subheader was empty."&amp;IF(F72="Table"," + template table","")))))))</f>
        <v/>
      </c>
      <c r="J72" s="9" t="inlineStr"/>
    </row>
    <row r="73">
      <c r="A73" s="4" t="inlineStr">
        <is>
          <t>PP-069</t>
        </is>
      </c>
      <c r="B73" s="4" t="inlineStr">
        <is>
          <t>9.1</t>
        </is>
      </c>
      <c r="C73" s="4" t="inlineStr">
        <is>
          <t>H2</t>
        </is>
      </c>
      <c r="D73" s="14" t="inlineStr">
        <is>
          <t>Program Governance for Accelerator Programs</t>
        </is>
      </c>
      <c r="E73" s="5" t="inlineStr">
        <is>
          <t>Yes</t>
        </is>
      </c>
      <c r="F73" s="4" t="inlineStr">
        <is>
          <t>Placeholder</t>
        </is>
      </c>
      <c r="G73" s="6" t="inlineStr">
        <is>
          <t>Governance Structure and Key Personnel &gt; Program Governance for Accelerator Programs</t>
        </is>
      </c>
      <c r="H73" s="4" t="inlineStr">
        <is>
          <t>Empty</t>
        </is>
      </c>
      <c r="I73" s="6">
        <f>IF(E73="Always","Kept as in template",IF(E73="No","Omitted",IF(AND(C73="Body",H73="Reviewed"),"Notion text (no heading)",IF(C73="Body","Note: Subheader was empty.",IF(H73="Reviewed","Heading + Notion text"&amp;IF(F73="Table"," + template table",""),IF(H73="Not used","Heading"&amp;IF(F73="Table"," + template table",IF(F73="Fixed text"," + template text","")),"Heading + note: Subheader was empty."&amp;IF(F73="Table"," + template table","")))))))</f>
        <v/>
      </c>
      <c r="J73" s="6" t="inlineStr"/>
    </row>
    <row r="74">
      <c r="A74" s="4" t="inlineStr">
        <is>
          <t>PP-070</t>
        </is>
      </c>
      <c r="B74" s="4" t="inlineStr">
        <is>
          <t>9.2</t>
        </is>
      </c>
      <c r="C74" s="4" t="inlineStr">
        <is>
          <t>H2</t>
        </is>
      </c>
      <c r="D74" s="14" t="inlineStr">
        <is>
          <t>RACI Matrix</t>
        </is>
      </c>
      <c r="E74" s="5" t="inlineStr">
        <is>
          <t>Yes</t>
        </is>
      </c>
      <c r="F74" s="4" t="inlineStr">
        <is>
          <t>Table</t>
        </is>
      </c>
      <c r="G74" s="6" t="inlineStr">
        <is>
          <t>Governance Structure and Key Personnel &gt; RACI Matrix</t>
        </is>
      </c>
      <c r="H74" s="4" t="inlineStr">
        <is>
          <t>Reviewed</t>
        </is>
      </c>
      <c r="I74" s="6">
        <f>IF(E74="Always","Kept as in template",IF(E74="No","Omitted",IF(AND(C74="Body",H74="Reviewed"),"Notion text (no heading)",IF(C74="Body","Note: Subheader was empty.",IF(H74="Reviewed","Heading + Notion text"&amp;IF(F74="Table"," + template table",""),IF(H74="Not used","Heading"&amp;IF(F74="Table"," + template table",IF(F74="Fixed text"," + template text","")),"Heading + note: Subheader was empty."&amp;IF(F74="Table"," + template table","")))))))</f>
        <v/>
      </c>
      <c r="J74" s="6" t="inlineStr">
        <is>
          <t>Template repeats the RACI intro text; Notion text replaces it.</t>
        </is>
      </c>
    </row>
    <row r="75">
      <c r="A75" s="4" t="inlineStr">
        <is>
          <t>PP-071</t>
        </is>
      </c>
      <c r="B75" s="4" t="inlineStr">
        <is>
          <t>9.3</t>
        </is>
      </c>
      <c r="C75" s="4" t="inlineStr">
        <is>
          <t>H2</t>
        </is>
      </c>
      <c r="D75" s="14" t="inlineStr">
        <is>
          <t>Start2 Group Team</t>
        </is>
      </c>
      <c r="E75" s="5" t="inlineStr">
        <is>
          <t>Yes</t>
        </is>
      </c>
      <c r="F75" s="4" t="inlineStr">
        <is>
          <t>Table</t>
        </is>
      </c>
      <c r="G75" s="6" t="inlineStr">
        <is>
          <t>Governance Structure and Key Personnel &gt; Start2 Group Team</t>
        </is>
      </c>
      <c r="H75" s="4" t="inlineStr">
        <is>
          <t>Reviewed</t>
        </is>
      </c>
      <c r="I75" s="6">
        <f>IF(E75="Always","Kept as in template",IF(E75="No","Omitted",IF(AND(C75="Body",H75="Reviewed"),"Notion text (no heading)",IF(C75="Body","Note: Subheader was empty.",IF(H75="Reviewed","Heading + Notion text"&amp;IF(F75="Table"," + template table",""),IF(H75="Not used","Heading"&amp;IF(F75="Table"," + template table",IF(F75="Fixed text"," + template text","")),"Heading + note: Subheader was empty."&amp;IF(F75="Table"," + template table","")))))))</f>
        <v/>
      </c>
      <c r="J75" s="6" t="inlineStr">
        <is>
          <t>Template table: team member CV card.</t>
        </is>
      </c>
    </row>
    <row r="76">
      <c r="A76" s="7" t="inlineStr">
        <is>
          <t>PP-072</t>
        </is>
      </c>
      <c r="B76" s="7" t="inlineStr">
        <is>
          <t>10</t>
        </is>
      </c>
      <c r="C76" s="7" t="inlineStr">
        <is>
          <t>H1</t>
        </is>
      </c>
      <c r="D76" s="7" t="inlineStr">
        <is>
          <t>Deliverables and KPIs</t>
        </is>
      </c>
      <c r="E76" s="8" t="inlineStr">
        <is>
          <t>Yes</t>
        </is>
      </c>
      <c r="F76" s="7" t="inlineStr">
        <is>
          <t>Table</t>
        </is>
      </c>
      <c r="G76" s="9" t="inlineStr">
        <is>
          <t>None</t>
        </is>
      </c>
      <c r="H76" s="7" t="inlineStr">
        <is>
          <t>No block</t>
        </is>
      </c>
      <c r="I76" s="9">
        <f>IF(E76="Always","Kept as in template",IF(E76="No","Omitted",IF(AND(C76="Body",H76="Reviewed"),"Notion text (no heading)",IF(C76="Body","Note: Subheader was empty.",IF(H76="Reviewed","Heading + Notion text"&amp;IF(F76="Table"," + template table",""),IF(H76="Not used","Heading"&amp;IF(F76="Table"," + template table",IF(F76="Fixed text"," + template text","")),"Heading + note: Subheader was empty."&amp;IF(F76="Table"," + template table","")))))))</f>
        <v/>
      </c>
      <c r="J76" s="9" t="inlineStr"/>
    </row>
    <row r="77">
      <c r="A77" s="7" t="inlineStr">
        <is>
          <t>PP-073</t>
        </is>
      </c>
      <c r="B77" s="7" t="inlineStr">
        <is>
          <t>11</t>
        </is>
      </c>
      <c r="C77" s="7" t="inlineStr">
        <is>
          <t>H1</t>
        </is>
      </c>
      <c r="D77" s="7" t="inlineStr">
        <is>
          <t>Financial Proposal</t>
        </is>
      </c>
      <c r="E77" s="8" t="inlineStr">
        <is>
          <t>Yes</t>
        </is>
      </c>
      <c r="F77" s="7" t="inlineStr">
        <is>
          <t>None</t>
        </is>
      </c>
      <c r="G77" s="9" t="inlineStr">
        <is>
          <t>None</t>
        </is>
      </c>
      <c r="H77" s="7" t="inlineStr">
        <is>
          <t>Not used</t>
        </is>
      </c>
      <c r="I77" s="9">
        <f>IF(E77="Always","Kept as in template",IF(E77="No","Omitted",IF(AND(C77="Body",H77="Reviewed"),"Notion text (no heading)",IF(C77="Body","Note: Subheader was empty.",IF(H77="Reviewed","Heading + Notion text"&amp;IF(F77="Table"," + template table",""),IF(H77="Not used","Heading"&amp;IF(F77="Table"," + template table",IF(F77="Fixed text"," + template text","")),"Heading + note: Subheader was empty."&amp;IF(F77="Table"," + template table","")))))))</f>
        <v/>
      </c>
      <c r="J77" s="9" t="inlineStr"/>
    </row>
    <row r="78">
      <c r="A78" s="4" t="inlineStr">
        <is>
          <t>PP-074</t>
        </is>
      </c>
      <c r="B78" s="4" t="inlineStr">
        <is>
          <t>11.1</t>
        </is>
      </c>
      <c r="C78" s="4" t="inlineStr">
        <is>
          <t>H2</t>
        </is>
      </c>
      <c r="D78" s="14" t="inlineStr">
        <is>
          <t>Price Summary</t>
        </is>
      </c>
      <c r="E78" s="5" t="inlineStr">
        <is>
          <t>Yes</t>
        </is>
      </c>
      <c r="F78" s="4" t="inlineStr">
        <is>
          <t>Table</t>
        </is>
      </c>
      <c r="G78" s="6" t="inlineStr">
        <is>
          <t>None</t>
        </is>
      </c>
      <c r="H78" s="4" t="inlineStr">
        <is>
          <t>Not used</t>
        </is>
      </c>
      <c r="I78" s="6">
        <f>IF(E78="Always","Kept as in template",IF(E78="No","Omitted",IF(AND(C78="Body",H78="Reviewed"),"Notion text (no heading)",IF(C78="Body","Note: Subheader was empty.",IF(H78="Reviewed","Heading + Notion text"&amp;IF(F78="Table"," + template table",""),IF(H78="Not used","Heading"&amp;IF(F78="Table"," + template table",IF(F78="Fixed text"," + template text","")),"Heading + note: Subheader was empty."&amp;IF(F78="Table"," + template table","")))))))</f>
        <v/>
      </c>
      <c r="J78" s="6" t="inlineStr">
        <is>
          <t>Template exclusions text kept. Notion 'Indicative Costs &amp; Payment Milestone Schedule' overlaps and is not used.</t>
        </is>
      </c>
    </row>
    <row r="79">
      <c r="A79" s="4" t="inlineStr">
        <is>
          <t>PP-075</t>
        </is>
      </c>
      <c r="B79" s="4" t="inlineStr">
        <is>
          <t>11.2</t>
        </is>
      </c>
      <c r="C79" s="4" t="inlineStr">
        <is>
          <t>H2</t>
        </is>
      </c>
      <c r="D79" s="14" t="inlineStr">
        <is>
          <t>Payment Schedule</t>
        </is>
      </c>
      <c r="E79" s="5" t="inlineStr">
        <is>
          <t>Yes</t>
        </is>
      </c>
      <c r="F79" s="4" t="inlineStr">
        <is>
          <t>Table</t>
        </is>
      </c>
      <c r="G79" s="6" t="inlineStr">
        <is>
          <t>None</t>
        </is>
      </c>
      <c r="H79" s="4" t="inlineStr">
        <is>
          <t>Not used</t>
        </is>
      </c>
      <c r="I79" s="6">
        <f>IF(E79="Always","Kept as in template",IF(E79="No","Omitted",IF(AND(C79="Body",H79="Reviewed"),"Notion text (no heading)",IF(C79="Body","Note: Subheader was empty.",IF(H79="Reviewed","Heading + Notion text"&amp;IF(F79="Table"," + template table",""),IF(H79="Not used","Heading"&amp;IF(F79="Table"," + template table",IF(F79="Fixed text"," + template text","")),"Heading + note: Subheader was empty."&amp;IF(F79="Table"," + template table","")))))))</f>
        <v/>
      </c>
      <c r="J79" s="6" t="inlineStr"/>
    </row>
    <row r="80">
      <c r="A80" s="7" t="inlineStr">
        <is>
          <t>PP-076</t>
        </is>
      </c>
      <c r="B80" s="7" t="inlineStr">
        <is>
          <t>12</t>
        </is>
      </c>
      <c r="C80" s="7" t="inlineStr">
        <is>
          <t>H1</t>
        </is>
      </c>
      <c r="D80" s="7" t="inlineStr">
        <is>
          <t>Contact Details</t>
        </is>
      </c>
      <c r="E80" s="8" t="inlineStr">
        <is>
          <t>Yes</t>
        </is>
      </c>
      <c r="F80" s="7" t="inlineStr">
        <is>
          <t>None</t>
        </is>
      </c>
      <c r="G80" s="9" t="inlineStr">
        <is>
          <t>Contact Details</t>
        </is>
      </c>
      <c r="H80" s="7" t="inlineStr">
        <is>
          <t>Empty</t>
        </is>
      </c>
      <c r="I80" s="9">
        <f>IF(E80="Always","Kept as in template",IF(E80="No","Omitted",IF(AND(C80="Body",H80="Reviewed"),"Notion text (no heading)",IF(C80="Body","Note: Subheader was empty.",IF(H80="Reviewed","Heading + Notion text"&amp;IF(F80="Table"," + template table",""),IF(H80="Not used","Heading"&amp;IF(F80="Table"," + template table",IF(F80="Fixed text"," + template text","")),"Heading + note: Subheader was empty."&amp;IF(F80="Table"," + template table","")))))))</f>
        <v/>
      </c>
      <c r="J80" s="9" t="inlineStr">
        <is>
          <t>Not in template. Old checklist: Point of Contact.</t>
        </is>
      </c>
    </row>
    <row r="81">
      <c r="A81" s="7" t="inlineStr">
        <is>
          <t>PP-077</t>
        </is>
      </c>
      <c r="B81" s="7" t="inlineStr">
        <is>
          <t>13</t>
        </is>
      </c>
      <c r="C81" s="7" t="inlineStr">
        <is>
          <t>H1</t>
        </is>
      </c>
      <c r="D81" s="7" t="inlineStr">
        <is>
          <t>Appendix A: Required Annexes</t>
        </is>
      </c>
      <c r="E81" s="8" t="inlineStr">
        <is>
          <t>Yes</t>
        </is>
      </c>
      <c r="F81" s="7" t="inlineStr">
        <is>
          <t>None</t>
        </is>
      </c>
      <c r="G81" s="9" t="inlineStr">
        <is>
          <t>None</t>
        </is>
      </c>
      <c r="H81" s="7" t="inlineStr">
        <is>
          <t>No block</t>
        </is>
      </c>
      <c r="I81" s="9">
        <f>IF(E81="Always","Kept as in template",IF(E81="No","Omitted",IF(AND(C81="Body",H81="Reviewed"),"Notion text (no heading)",IF(C81="Body","Note: Subheader was empty.",IF(H81="Reviewed","Heading + Notion text"&amp;IF(F81="Table"," + template table",""),IF(H81="Not used","Heading"&amp;IF(F81="Table"," + template table",IF(F81="Fixed text"," + template text","")),"Heading + note: Subheader was empty."&amp;IF(F81="Table"," + template table","")))))))</f>
        <v/>
      </c>
      <c r="J81" s="9" t="inlineStr"/>
    </row>
    <row r="82">
      <c r="A82" s="7" t="inlineStr">
        <is>
          <t>PP-078</t>
        </is>
      </c>
      <c r="B82" s="7" t="inlineStr">
        <is>
          <t>14</t>
        </is>
      </c>
      <c r="C82" s="7" t="inlineStr">
        <is>
          <t>H1</t>
        </is>
      </c>
      <c r="D82" s="7" t="inlineStr">
        <is>
          <t>Appendix B: Banking Details</t>
        </is>
      </c>
      <c r="E82" s="8" t="inlineStr">
        <is>
          <t>Yes</t>
        </is>
      </c>
      <c r="F82" s="7" t="inlineStr">
        <is>
          <t>None</t>
        </is>
      </c>
      <c r="G82" s="9" t="inlineStr">
        <is>
          <t>Appendix B &gt; Banking Details</t>
        </is>
      </c>
      <c r="H82" s="7" t="inlineStr">
        <is>
          <t>Empty</t>
        </is>
      </c>
      <c r="I82" s="9">
        <f>IF(E82="Always","Kept as in template",IF(E82="No","Omitted",IF(AND(C82="Body",H82="Reviewed"),"Notion text (no heading)",IF(C82="Body","Note: Subheader was empty.",IF(H82="Reviewed","Heading + Notion text"&amp;IF(F82="Table"," + template table",""),IF(H82="Not used","Heading"&amp;IF(F82="Table"," + template table",IF(F82="Fixed text"," + template text","")),"Heading + note: Subheader was empty."&amp;IF(F82="Table"," + template table","")))))))</f>
        <v/>
      </c>
      <c r="J82" s="9" t="inlineStr"/>
    </row>
  </sheetData>
  <autoFilter ref="A4:J82"/>
  <conditionalFormatting sqref="E5:E82">
    <cfRule type="expression" priority="1" dxfId="0">
      <formula>E5="Yes"</formula>
    </cfRule>
    <cfRule type="expression" priority="2" dxfId="1">
      <formula>E5="No"</formula>
    </cfRule>
  </conditionalFormatting>
  <dataValidations count="1">
    <dataValidation sqref="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showDropDown="0" showInputMessage="0" showErrorMessage="1" allowBlank="0" errorTitle="Include" error="Choose Yes or No." type="list">
      <formula1>"Yes,No"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19"/>
  <sheetViews>
    <sheetView showGridLines="0" workbookViewId="0">
      <selection activeCell="A1" sqref="A1"/>
    </sheetView>
  </sheetViews>
  <sheetFormatPr baseColWidth="8" defaultRowHeight="15"/>
  <cols>
    <col width="120" customWidth="1" min="1" max="1"/>
  </cols>
  <sheetData>
    <row r="1">
      <c r="A1" s="17" t="inlineStr">
        <is>
          <t>How to use</t>
        </is>
      </c>
    </row>
    <row r="2">
      <c r="A2" s="18" t="inlineStr">
        <is>
          <t>1. Go to the Public Partners tab. Set Include (column E) to Yes or No for each row. Only column E is edited.</t>
        </is>
      </c>
    </row>
    <row r="3">
      <c r="A3" s="18" t="inlineStr">
        <is>
          <t>2. Cover Page and Table of Contents are Always included and cannot be changed.</t>
        </is>
      </c>
    </row>
    <row r="4">
      <c r="A4" s="18" t="inlineStr">
        <is>
          <t>3. A subhead is only built if its parent heading is also Yes. A parent set to No removes everything under it.</t>
        </is>
      </c>
    </row>
    <row r="5">
      <c r="A5" s="18" t="inlineStr">
        <is>
          <t>4. Numbering in column B is the template position. The built proposal renumbers headings 1, 1.1, 1.1.1 from the rows kept.</t>
        </is>
      </c>
    </row>
    <row r="6">
      <c r="A6" s="18" t="inlineStr"/>
    </row>
    <row r="7">
      <c r="A7" s="17" t="inlineStr">
        <is>
          <t>Build rules (column I shows the result for each row)</t>
        </is>
      </c>
    </row>
    <row r="8">
      <c r="A8" s="18" t="inlineStr">
        <is>
          <t>Notion Status = Reviewed: heading plus the Notion block text.</t>
        </is>
      </c>
    </row>
    <row r="9">
      <c r="A9" s="18" t="inlineStr">
        <is>
          <t>Notion Status = Pending Review, Empty or No block: heading plus the note 'Subheader was empty.'</t>
        </is>
      </c>
    </row>
    <row r="10">
      <c r="A10" s="18" t="inlineStr">
        <is>
          <t>Notion Status = Not used: heading only, plus any template table or fixed template text.</t>
        </is>
      </c>
    </row>
    <row r="11">
      <c r="A11" s="18" t="inlineStr">
        <is>
          <t>Template tables are always kept under their heading when the row is included.</t>
        </is>
      </c>
    </row>
    <row r="12">
      <c r="A12" s="18" t="inlineStr">
        <is>
          <t>Level Body: Notion text inserted without its own heading.</t>
        </is>
      </c>
    </row>
    <row r="13">
      <c r="A13" s="18" t="inlineStr"/>
    </row>
    <row r="14">
      <c r="A14" s="17" t="inlineStr">
        <is>
          <t>Column key</t>
        </is>
      </c>
    </row>
    <row r="15">
      <c r="A15" s="18" t="inlineStr">
        <is>
          <t>Template Content: what the Public Partners master template already holds under this heading (Table, Placeholder, Fixed text, Replaced, None). Placeholder text such as [Insert write-up here] counts as empty.</t>
        </is>
      </c>
    </row>
    <row r="16">
      <c r="A16" s="18" t="inlineStr">
        <is>
          <t>Notion Block: path in the Boilerplate Content Blocks database. None means no block exists.</t>
        </is>
      </c>
    </row>
    <row r="17">
      <c r="A17" s="18" t="inlineStr">
        <is>
          <t>Notion Status: review state of that block as of the checklist date.</t>
        </is>
      </c>
    </row>
    <row r="18">
      <c r="A18" s="18" t="inlineStr"/>
    </row>
    <row r="19">
      <c r="A19" s="18" t="inlineStr">
        <is>
          <t>Source: Start2_Proposal_Template_for_Public_Partners.docx heading tree and Notion Boilerplate Content Blocks, read September 2026.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2026-09-27T17:25:00Z</dcterms:created>
  <dcterms:modified xmlns:dcterms="http://purl.org/dc/terms/" xmlns:xsi="http://www.w3.org/2001/XMLSchema-instance" xsi:type="dcterms:W3CDTF">2026-09-27T17:25:00Z</dcterms:modified>
</cp:coreProperties>
</file>