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DATA\hmtc_files\for_import\"/>
    </mc:Choice>
  </mc:AlternateContent>
  <xr:revisionPtr revIDLastSave="0" documentId="8_{993666C0-8C92-4F8A-AD05-CC27F730D4C7}" xr6:coauthVersionLast="47" xr6:coauthVersionMax="47" xr10:uidLastSave="{00000000-0000-0000-0000-000000000000}"/>
  <bookViews>
    <workbookView xWindow="135" yWindow="240" windowWidth="49875" windowHeight="20505" activeTab="2"/>
  </bookViews>
  <sheets>
    <sheet name="video(1)" sheetId="2" r:id="rId1"/>
    <sheet name="file" sheetId="1" r:id="rId2"/>
    <sheet name="videofile" sheetId="4" r:id="rId3"/>
  </sheets>
  <calcPr calcId="0"/>
</workbook>
</file>

<file path=xl/calcChain.xml><?xml version="1.0" encoding="utf-8"?>
<calcChain xmlns="http://schemas.openxmlformats.org/spreadsheetml/2006/main">
  <c r="E104" i="2" l="1"/>
  <c r="E178" i="2"/>
  <c r="E254" i="2"/>
  <c r="E300" i="2"/>
  <c r="E314" i="2"/>
  <c r="E367" i="2"/>
  <c r="E400" i="2"/>
  <c r="E466" i="2"/>
  <c r="E497" i="2"/>
  <c r="E619" i="2"/>
  <c r="E657" i="2"/>
  <c r="E744" i="2"/>
</calcChain>
</file>

<file path=xl/sharedStrings.xml><?xml version="1.0" encoding="utf-8"?>
<sst xmlns="http://schemas.openxmlformats.org/spreadsheetml/2006/main" count="15881" uniqueCount="4037">
  <si>
    <t>id</t>
  </si>
  <si>
    <t>created_at</t>
  </si>
  <si>
    <t>updated_at</t>
  </si>
  <si>
    <t>deleted_at</t>
  </si>
  <si>
    <t>local_path</t>
  </si>
  <si>
    <t>filename</t>
  </si>
  <si>
    <t>extension</t>
  </si>
  <si>
    <t>NULL</t>
  </si>
  <si>
    <t>/mnt/c/DATA/hmtc_files/media/2022</t>
  </si>
  <si>
    <t>20220606___MxF7WaGxxao.info.json</t>
  </si>
  <si>
    <t>.json</t>
  </si>
  <si>
    <t>20220606___MxF7WaGxxao.png</t>
  </si>
  <si>
    <t>.png</t>
  </si>
  <si>
    <t>20220620___OPzLDRdGmLs.info.json</t>
  </si>
  <si>
    <t>20220620___OPzLDRdGmLs.png</t>
  </si>
  <si>
    <t>20220704___soyVmWGv7Gc.info.json</t>
  </si>
  <si>
    <t>20220704___soyVmWGv7Gc.png</t>
  </si>
  <si>
    <t>20220711___NYSez9jG25w.info.json</t>
  </si>
  <si>
    <t>20220711___NYSez9jG25w.png</t>
  </si>
  <si>
    <t>20220718___UkbzR2gKGo4.info.json</t>
  </si>
  <si>
    <t>20220718___UkbzR2gKGo4.png</t>
  </si>
  <si>
    <t>20220725___jejvivFNr8w.info.json</t>
  </si>
  <si>
    <t>20220725___jejvivFNr8w.png</t>
  </si>
  <si>
    <t>20220808___l2nekjial5s.info.json</t>
  </si>
  <si>
    <t>20220808___l2nekjial5s.png</t>
  </si>
  <si>
    <t>20220815___GPCLy6hP-OM.info.json</t>
  </si>
  <si>
    <t>20220815___GPCLy6hP-OM.png</t>
  </si>
  <si>
    <t>20220822___R74l11FkUqk.info.json</t>
  </si>
  <si>
    <t>20220822___R74l11FkUqk.png</t>
  </si>
  <si>
    <t>20220829___B8_L4k1k0lg.info.json</t>
  </si>
  <si>
    <t>20220829___B8_L4k1k0lg.png</t>
  </si>
  <si>
    <t>20220905___iOQvwyzf8Sg.info.json</t>
  </si>
  <si>
    <t>20220905___iOQvwyzf8Sg.png</t>
  </si>
  <si>
    <t>20220912___ZJLlx0F8rYs.info.json</t>
  </si>
  <si>
    <t>20220912___ZJLlx0F8rYs.png</t>
  </si>
  <si>
    <t>20220926___4xxdH5nlqPg.info.json</t>
  </si>
  <si>
    <t>20220926___4xxdH5nlqPg.png</t>
  </si>
  <si>
    <t>20221010___9uRb6JO_E7U.info.json</t>
  </si>
  <si>
    <t>20221010___9uRb6JO_E7U.png</t>
  </si>
  <si>
    <t>20221017___nU8afYzaS9g.info.json</t>
  </si>
  <si>
    <t>20221017___nU8afYzaS9g.png</t>
  </si>
  <si>
    <t>20221031___8CGQuVLjjls.info.json</t>
  </si>
  <si>
    <t>20221031___8CGQuVLjjls.png</t>
  </si>
  <si>
    <t>20221107___PHkdMy-5qI8.info.json</t>
  </si>
  <si>
    <t>20221107___PHkdMy-5qI8.png</t>
  </si>
  <si>
    <t>20221114___NqLPnjm69f8.info.json</t>
  </si>
  <si>
    <t>20221114___NqLPnjm69f8.png</t>
  </si>
  <si>
    <t>20221121___ns5Xt3o6a5s.info.json</t>
  </si>
  <si>
    <t>20221121___ns5Xt3o6a5s.png</t>
  </si>
  <si>
    <t>20221128___ij-l2POo-OY.info.json</t>
  </si>
  <si>
    <t>20221128___ij-l2POo-OY.png</t>
  </si>
  <si>
    <t>20221205___Apgry2IeSSY.info.json</t>
  </si>
  <si>
    <t>20221205___Apgry2IeSSY.png</t>
  </si>
  <si>
    <t>20221219___N6Zv0DRUFeY.info.json</t>
  </si>
  <si>
    <t>20221219___N6Zv0DRUFeY.png</t>
  </si>
  <si>
    <t>20221226___bM6l4cqsjUM.info.json</t>
  </si>
  <si>
    <t>20221226___bM6l4cqsjUM.png</t>
  </si>
  <si>
    <t>/mnt/c/DATA/hmtc_files/media/2023</t>
  </si>
  <si>
    <t>20230116___R_VI88YG8es.info.json</t>
  </si>
  <si>
    <t>20230116___R_VI88YG8es.png</t>
  </si>
  <si>
    <t>20230123___nVUtwfZfawY.info.json</t>
  </si>
  <si>
    <t>20230123___nVUtwfZfawY.png</t>
  </si>
  <si>
    <t>20230130___acgb_kOnAmI.info.json</t>
  </si>
  <si>
    <t>20230130___acgb_kOnAmI.png</t>
  </si>
  <si>
    <t>20230209___pFi8TaaL6yo.info.json</t>
  </si>
  <si>
    <t>20230209___pFi8TaaL6yo.png</t>
  </si>
  <si>
    <t>20230213___it2gKRLldR4.info.json</t>
  </si>
  <si>
    <t>20230213___it2gKRLldR4.png</t>
  </si>
  <si>
    <t>20230220____NEb5WHY170.info.json</t>
  </si>
  <si>
    <t>20230220____NEb5WHY170.png</t>
  </si>
  <si>
    <t>20230227___rOaproGiTnA.info.json</t>
  </si>
  <si>
    <t>20230227___rOaproGiTnA.png</t>
  </si>
  <si>
    <t>20230313___gUZB9OkRVgM.info.json</t>
  </si>
  <si>
    <t>20230313___gUZB9OkRVgM.png</t>
  </si>
  <si>
    <t>20230320___zOBdclE01_s.info.json</t>
  </si>
  <si>
    <t>20230320___zOBdclE01_s.png</t>
  </si>
  <si>
    <t>20230403___zzfNQwd3lKM.info.json</t>
  </si>
  <si>
    <t>20230403___zzfNQwd3lKM.png</t>
  </si>
  <si>
    <t>20230417___GLxtJrJLTs0.info.json</t>
  </si>
  <si>
    <t>20230417___GLxtJrJLTs0.png</t>
  </si>
  <si>
    <t>20230424___mkdR1I53HHA.info.json</t>
  </si>
  <si>
    <t>20230424___mkdR1I53HHA.png</t>
  </si>
  <si>
    <t>20220801___PIAOmLzCQ2k.info.json</t>
  </si>
  <si>
    <t>20220801___PIAOmLzCQ2k.png</t>
  </si>
  <si>
    <t>20230508___lilvEgeaqik.info.json</t>
  </si>
  <si>
    <t>20230508___lilvEgeaqik.png</t>
  </si>
  <si>
    <t>20230515___4bZfU4AVwZc.info.json</t>
  </si>
  <si>
    <t>20230515___4bZfU4AVwZc.png</t>
  </si>
  <si>
    <t>20230522___qf1Q9m-BX68.info.json</t>
  </si>
  <si>
    <t>20230522___qf1Q9m-BX68.png</t>
  </si>
  <si>
    <t>20230529____39B3w8K-Oo.info.json</t>
  </si>
  <si>
    <t>20230529____39B3w8K-Oo.png</t>
  </si>
  <si>
    <t>20230605___f2uxO3hVc2U.info.json</t>
  </si>
  <si>
    <t>20230605___f2uxO3hVc2U.png</t>
  </si>
  <si>
    <t>20230612___6ydSN6aiiec.info.json</t>
  </si>
  <si>
    <t>20230612___6ydSN6aiiec.png</t>
  </si>
  <si>
    <t>20230621___1CswDtFPodo.info.json</t>
  </si>
  <si>
    <t>20230621___1CswDtFPodo.png</t>
  </si>
  <si>
    <t>20230626___uRD-_jxZR0g.info.json</t>
  </si>
  <si>
    <t>20230626___uRD-_jxZR0g.png</t>
  </si>
  <si>
    <t>20230814___G5p4zPxhXFE.info.json</t>
  </si>
  <si>
    <t>20230814___G5p4zPxhXFE.png</t>
  </si>
  <si>
    <t>20230821___VwdWlVxJHyM.info.json</t>
  </si>
  <si>
    <t>20230821___VwdWlVxJHyM.png</t>
  </si>
  <si>
    <t>20230828___J1b1XOWlQRg.info.json</t>
  </si>
  <si>
    <t>20230828___J1b1XOWlQRg.png</t>
  </si>
  <si>
    <t>20230904___smDSOqy1278.info.json</t>
  </si>
  <si>
    <t>20230904___smDSOqy1278.png</t>
  </si>
  <si>
    <t>20230911___mpZ_rZAPub4.info.json</t>
  </si>
  <si>
    <t>20230911___mpZ_rZAPub4.png</t>
  </si>
  <si>
    <t>20231103___ijVGIcVRIbk.info.json</t>
  </si>
  <si>
    <t>20231103___ijVGIcVRIbk.png</t>
  </si>
  <si>
    <t>20231020___-70WqAfeEYE.info.json</t>
  </si>
  <si>
    <t>20231020___-70WqAfeEYE.png</t>
  </si>
  <si>
    <t>20231006___vL4W6n--r5A.info.json</t>
  </si>
  <si>
    <t>20231006___vL4W6n--r5A.png</t>
  </si>
  <si>
    <t>20230915___qlfHCE9nl34.info.json</t>
  </si>
  <si>
    <t>20230915___qlfHCE9nl34.png</t>
  </si>
  <si>
    <t>20230901___TFaKz7SQsgg.info.json</t>
  </si>
  <si>
    <t>20230901___TFaKz7SQsgg.png</t>
  </si>
  <si>
    <t>20230818___1suTTTUn7iA.info.json</t>
  </si>
  <si>
    <t>20230818___1suTTTUn7iA.png</t>
  </si>
  <si>
    <t>20230804___bJgAtUirT7I.info.json</t>
  </si>
  <si>
    <t>20230804___bJgAtUirT7I.png</t>
  </si>
  <si>
    <t>20230721___rjBtpTI0MAc.info.json</t>
  </si>
  <si>
    <t>20230721___rjBtpTI0MAc.png</t>
  </si>
  <si>
    <t>20230707___hr6sqlk73AI.info.json</t>
  </si>
  <si>
    <t>20230707___hr6sqlk73AI.png</t>
  </si>
  <si>
    <t>20230630___90-aXcTQw34.info.json</t>
  </si>
  <si>
    <t>20230630___90-aXcTQw34.png</t>
  </si>
  <si>
    <t>20230616___qG37EIdryFo.info.json</t>
  </si>
  <si>
    <t>20230616___qG37EIdryFo.png</t>
  </si>
  <si>
    <t>20230602___uhiwj4ho4V4.info.json</t>
  </si>
  <si>
    <t>20230602___uhiwj4ho4V4.png</t>
  </si>
  <si>
    <t>20230519____SZbXNGBWGk.info.json</t>
  </si>
  <si>
    <t>20230519____SZbXNGBWGk.png</t>
  </si>
  <si>
    <t>20230505___cXKJ3uv_XIk.info.json</t>
  </si>
  <si>
    <t>20230505___cXKJ3uv_XIk.png</t>
  </si>
  <si>
    <t>20230317___6mfIBMQMYTw.info.json</t>
  </si>
  <si>
    <t>20230317___6mfIBMQMYTw.png</t>
  </si>
  <si>
    <t>20230407___gBgJRYcIcWA.info.json</t>
  </si>
  <si>
    <t>20230407___gBgJRYcIcWA.png</t>
  </si>
  <si>
    <t>20230421___WG0ZmvMYVrM.info.json</t>
  </si>
  <si>
    <t>20230421___WG0ZmvMYVrM.png</t>
  </si>
  <si>
    <t>20230303___REllMQ6EQi8.info.json</t>
  </si>
  <si>
    <t>20230303___REllMQ6EQi8.png</t>
  </si>
  <si>
    <t>20230217___16xwgMHig-A.info.json</t>
  </si>
  <si>
    <t>20230217___16xwgMHig-A.png</t>
  </si>
  <si>
    <t>20230203___6Phbw1vg5Wc.info.json</t>
  </si>
  <si>
    <t>20230203___6Phbw1vg5Wc.png</t>
  </si>
  <si>
    <t>20230120___bt0DLDPVE1M.info.json</t>
  </si>
  <si>
    <t>20230120___bt0DLDPVE1M.png</t>
  </si>
  <si>
    <t>20230106___TwRATtm76cI.info.json</t>
  </si>
  <si>
    <t>20230106___TwRATtm76cI.png</t>
  </si>
  <si>
    <t>20221216___MiU7GJYeTas.info.json</t>
  </si>
  <si>
    <t>20221216___MiU7GJYeTas.png</t>
  </si>
  <si>
    <t>20221202___NKtwLntS4Pg.info.json</t>
  </si>
  <si>
    <t>20221202___NKtwLntS4Pg.png</t>
  </si>
  <si>
    <t>20221118___yxb2mb4wkF4.info.json</t>
  </si>
  <si>
    <t>20221118___yxb2mb4wkF4.png</t>
  </si>
  <si>
    <t>20221104___Xm8Z4bGH_Ok.info.json</t>
  </si>
  <si>
    <t>20221104___Xm8Z4bGH_Ok.png</t>
  </si>
  <si>
    <t>20221021___4yeyJVkbX8Y.info.json</t>
  </si>
  <si>
    <t>20221021___4yeyJVkbX8Y.png</t>
  </si>
  <si>
    <t>20221007___2kfaZHwzda8.info.json</t>
  </si>
  <si>
    <t>20221007___2kfaZHwzda8.png</t>
  </si>
  <si>
    <t>20220916___SnJpkJ0or5o.info.json</t>
  </si>
  <si>
    <t>20220916___SnJpkJ0or5o.png</t>
  </si>
  <si>
    <t>20220902___xqCEjV48TWA.info.json</t>
  </si>
  <si>
    <t>20220902___xqCEjV48TWA.png</t>
  </si>
  <si>
    <t>20220819___qQKgwgWzg58.info.json</t>
  </si>
  <si>
    <t>20220819___qQKgwgWzg58.png</t>
  </si>
  <si>
    <t>20220805___AO0yvg0pLiM.info.json</t>
  </si>
  <si>
    <t>20220805___AO0yvg0pLiM.png</t>
  </si>
  <si>
    <t>20220715___O9AxmMO9xKw.info.json</t>
  </si>
  <si>
    <t>20220715___O9AxmMO9xKw.png</t>
  </si>
  <si>
    <t>20220701___QaRkdWCTKkM.info.json</t>
  </si>
  <si>
    <t>20220701___QaRkdWCTKkM.png</t>
  </si>
  <si>
    <t>20220617___FxLKfWt3Kq4.info.json</t>
  </si>
  <si>
    <t>20220617___FxLKfWt3Kq4.png</t>
  </si>
  <si>
    <t>20220603___TJk3eDFwiaY.info.json</t>
  </si>
  <si>
    <t>20220603___TJk3eDFwiaY.png</t>
  </si>
  <si>
    <t>20220520___BNC68gQluSE.info.json</t>
  </si>
  <si>
    <t>20220520___BNC68gQluSE.png</t>
  </si>
  <si>
    <t>20220506___izM7RQctoPc.info.json</t>
  </si>
  <si>
    <t>20220506___izM7RQctoPc.png</t>
  </si>
  <si>
    <t>20220415___abuAR-yoWSU.info.json</t>
  </si>
  <si>
    <t>20220415___abuAR-yoWSU.png</t>
  </si>
  <si>
    <t>20220401___g25N4i6leas.info.json</t>
  </si>
  <si>
    <t>20220401___g25N4i6leas.png</t>
  </si>
  <si>
    <t>20220318___I0ng6LIjAOg.info.json</t>
  </si>
  <si>
    <t>20220318___I0ng6LIjAOg.png</t>
  </si>
  <si>
    <t>20220304___BbcTwW_aKxI.info.json</t>
  </si>
  <si>
    <t>20220304___BbcTwW_aKxI.png</t>
  </si>
  <si>
    <t>20220218___CKnUOb6My5Y.info.json</t>
  </si>
  <si>
    <t>20220218___CKnUOb6My5Y.png</t>
  </si>
  <si>
    <t>20220204___sfFpAz8ZHVg.info.json</t>
  </si>
  <si>
    <t>20220204___sfFpAz8ZHVg.png</t>
  </si>
  <si>
    <t>20220121___UI2qbARbQEw.info.json</t>
  </si>
  <si>
    <t>20220121___UI2qbARbQEw.png</t>
  </si>
  <si>
    <t>20220107___Djm0fwEX9ls.info.json</t>
  </si>
  <si>
    <t>20220107___Djm0fwEX9ls.png</t>
  </si>
  <si>
    <t>/mnt/c/DATA/hmtc_files/media/2021</t>
  </si>
  <si>
    <t>20211227___pRd_fE6rx88.info.json</t>
  </si>
  <si>
    <t>20211227___pRd_fE6rx88.png</t>
  </si>
  <si>
    <t>20211224___tKXnmUUM-IA.info.json</t>
  </si>
  <si>
    <t>20211224___tKXnmUUM-IA.png</t>
  </si>
  <si>
    <t>20211210___AYc7Q6CSeGE.info.json</t>
  </si>
  <si>
    <t>20211210___AYc7Q6CSeGE.png</t>
  </si>
  <si>
    <t>20211119___eX9uZQoXAdY.info.json</t>
  </si>
  <si>
    <t>20211119___eX9uZQoXAdY.png</t>
  </si>
  <si>
    <t>20211029___Js2Q8tJLgig.info.json</t>
  </si>
  <si>
    <t>20211029___Js2Q8tJLgig.png</t>
  </si>
  <si>
    <t>20211015___3ZhcM7-bh4c.info.json</t>
  </si>
  <si>
    <t>20211015___3ZhcM7-bh4c.png</t>
  </si>
  <si>
    <t>20210917___mwWw-1t3hyw.info.json</t>
  </si>
  <si>
    <t>20210917___mwWw-1t3hyw.png</t>
  </si>
  <si>
    <t>20210820___-pRhkKkM2Ms.info.json</t>
  </si>
  <si>
    <t>20210820___-pRhkKkM2Ms.png</t>
  </si>
  <si>
    <t>20210813___1dfh0G8Ik1c.info.json</t>
  </si>
  <si>
    <t>20210813___1dfh0G8Ik1c.png</t>
  </si>
  <si>
    <t>20210806___5yTm4j6KaBQ.info.json</t>
  </si>
  <si>
    <t>20210806___5yTm4j6KaBQ.png</t>
  </si>
  <si>
    <t>20210730___n1K9P5Dtph4.info.json</t>
  </si>
  <si>
    <t>20210730___n1K9P5Dtph4.png</t>
  </si>
  <si>
    <t>20210709___UlIzq76NZJA.info.json</t>
  </si>
  <si>
    <t>20210709___UlIzq76NZJA.png</t>
  </si>
  <si>
    <t>20210723___KSc0UuBLRhg.info.json</t>
  </si>
  <si>
    <t>20210723___KSc0UuBLRhg.png</t>
  </si>
  <si>
    <t>20210716___OBM1UVnsQQo.info.json</t>
  </si>
  <si>
    <t>20210716___OBM1UVnsQQo.png</t>
  </si>
  <si>
    <t>20210702___oXI3ysg3s3s.info.json</t>
  </si>
  <si>
    <t>20210702___oXI3ysg3s3s.png</t>
  </si>
  <si>
    <t>20210625___wy6qazFc2FQ.info.json</t>
  </si>
  <si>
    <t>20210625___wy6qazFc2FQ.png</t>
  </si>
  <si>
    <t>20210618___25ceuw4CuK8.info.json</t>
  </si>
  <si>
    <t>20210618___25ceuw4CuK8.png</t>
  </si>
  <si>
    <t>20210611___4dMm3q1rldE.info.json</t>
  </si>
  <si>
    <t>20210611___4dMm3q1rldE.png</t>
  </si>
  <si>
    <t>20210604___dkcnYy_VjRc.info.json</t>
  </si>
  <si>
    <t>20210604___dkcnYy_VjRc.png</t>
  </si>
  <si>
    <t>20210528___eStSbs0PklY.info.json</t>
  </si>
  <si>
    <t>20210528___eStSbs0PklY.png</t>
  </si>
  <si>
    <t>20210521___1XZJKKNopEw.info.json</t>
  </si>
  <si>
    <t>20210521___1XZJKKNopEw.png</t>
  </si>
  <si>
    <t>20210514___QaD5-e6hjmY.info.json</t>
  </si>
  <si>
    <t>20210514___QaD5-e6hjmY.png</t>
  </si>
  <si>
    <t>20210507___YPLX5YpSMfI.info.json</t>
  </si>
  <si>
    <t>20210507___YPLX5YpSMfI.png</t>
  </si>
  <si>
    <t>20210430___PPS8RLQkw04.info.json</t>
  </si>
  <si>
    <t>20210430___PPS8RLQkw04.png</t>
  </si>
  <si>
    <t>20210423___p-GYLYqpTP8.info.json</t>
  </si>
  <si>
    <t>20210423___p-GYLYqpTP8.png</t>
  </si>
  <si>
    <t>20210416___Z3FjhBuFKyM.info.json</t>
  </si>
  <si>
    <t>20210416___Z3FjhBuFKyM.png</t>
  </si>
  <si>
    <t>20210409___fP4SftKI4LQ.info.json</t>
  </si>
  <si>
    <t>20210409___fP4SftKI4LQ.png</t>
  </si>
  <si>
    <t>20210402___vtjdWxFcOc4.info.json</t>
  </si>
  <si>
    <t>20210402___vtjdWxFcOc4.png</t>
  </si>
  <si>
    <t>20210326___2JHSSISCVww.info.json</t>
  </si>
  <si>
    <t>20210326___2JHSSISCVww.png</t>
  </si>
  <si>
    <t>20210319___ZOhE4fUduUU.info.json</t>
  </si>
  <si>
    <t>20210319___ZOhE4fUduUU.png</t>
  </si>
  <si>
    <t>20210312___dlnQOB15Sq8.info.json</t>
  </si>
  <si>
    <t>20210312___dlnQOB15Sq8.png</t>
  </si>
  <si>
    <t>20210305___U6dbmuCfdyk.info.json</t>
  </si>
  <si>
    <t>20210305___U6dbmuCfdyk.png</t>
  </si>
  <si>
    <t>20210226___1kN6LAf_7eg.info.json</t>
  </si>
  <si>
    <t>20210226___1kN6LAf_7eg.png</t>
  </si>
  <si>
    <t>20210219___ZC6kl6ohAjo.info.json</t>
  </si>
  <si>
    <t>20210219___ZC6kl6ohAjo.png</t>
  </si>
  <si>
    <t>20210212___JeRZWJ7NMGU.info.json</t>
  </si>
  <si>
    <t>20210212___JeRZWJ7NMGU.png</t>
  </si>
  <si>
    <t>20210205___3Y-0TUj1amk.info.json</t>
  </si>
  <si>
    <t>20210205___3Y-0TUj1amk.png</t>
  </si>
  <si>
    <t>20210129___re1sJCcYZy4.info.json</t>
  </si>
  <si>
    <t>20210129___re1sJCcYZy4.png</t>
  </si>
  <si>
    <t>20210122___Tf84L54lSTE.info.json</t>
  </si>
  <si>
    <t>20210122___Tf84L54lSTE.png</t>
  </si>
  <si>
    <t>20210115___EWThDBgYj9U.info.json</t>
  </si>
  <si>
    <t>20210115___EWThDBgYj9U.png</t>
  </si>
  <si>
    <t>20210108___VBBMfHGMs7I.info.json</t>
  </si>
  <si>
    <t>20210108___VBBMfHGMs7I.png</t>
  </si>
  <si>
    <t>20210101___QwnqI4dyPI8.info.json</t>
  </si>
  <si>
    <t>20210101___QwnqI4dyPI8.png</t>
  </si>
  <si>
    <t>/mnt/c/DATA/hmtc_files/media/2020</t>
  </si>
  <si>
    <t>20201218___XTfaaoBRjvs.info.json</t>
  </si>
  <si>
    <t>20201218___XTfaaoBRjvs.png</t>
  </si>
  <si>
    <t>20201211___lt0r0JNDeeo.info.json</t>
  </si>
  <si>
    <t>20201211___lt0r0JNDeeo.png</t>
  </si>
  <si>
    <t>20201204___Ap4dVD_CRm8.info.json</t>
  </si>
  <si>
    <t>20201204___Ap4dVD_CRm8.png</t>
  </si>
  <si>
    <t>20201127___6c5Y47TYQWQ.info.json</t>
  </si>
  <si>
    <t>20201127___6c5Y47TYQWQ.png</t>
  </si>
  <si>
    <t>20201120___hZcpRm80EBk.info.json</t>
  </si>
  <si>
    <t>20201120___hZcpRm80EBk.png</t>
  </si>
  <si>
    <t>20201113___Rqv6oiyddn8.info.json</t>
  </si>
  <si>
    <t>20201113___Rqv6oiyddn8.png</t>
  </si>
  <si>
    <t>20201106___7GAuu0Ro9PM.info.json</t>
  </si>
  <si>
    <t>20201106___7GAuu0Ro9PM.png</t>
  </si>
  <si>
    <t>20201030___oxuUDgOdoRw.info.json</t>
  </si>
  <si>
    <t>20201030___oxuUDgOdoRw.png</t>
  </si>
  <si>
    <t>20201023___O6ve-5b_x5U.info.json</t>
  </si>
  <si>
    <t>20201023___O6ve-5b_x5U.png</t>
  </si>
  <si>
    <t>20201016___75j7pEjRAIQ.info.json</t>
  </si>
  <si>
    <t>20201016___75j7pEjRAIQ.png</t>
  </si>
  <si>
    <t>20201009___dwFhTq5x0Tc.info.json</t>
  </si>
  <si>
    <t>20201009___dwFhTq5x0Tc.png</t>
  </si>
  <si>
    <t>20201002___Gh7Wbix9UwY.info.json</t>
  </si>
  <si>
    <t>20201002___Gh7Wbix9UwY.png</t>
  </si>
  <si>
    <t>20200925___jrNapeXr3TY.info.json</t>
  </si>
  <si>
    <t>20200925___jrNapeXr3TY.png</t>
  </si>
  <si>
    <t>20200918___37duQAUSYXo.info.json</t>
  </si>
  <si>
    <t>20200918___37duQAUSYXo.png</t>
  </si>
  <si>
    <t>20200911___BgCUCg9aMyA.info.json</t>
  </si>
  <si>
    <t>20200911___BgCUCg9aMyA.png</t>
  </si>
  <si>
    <t>20200826___NPdKxsSE5JQ.info.json</t>
  </si>
  <si>
    <t>20200826___NPdKxsSE5JQ.png</t>
  </si>
  <si>
    <t>20220112___S58u2HjvB4g.info.json</t>
  </si>
  <si>
    <t>20220112___S58u2HjvB4g.png</t>
  </si>
  <si>
    <t>20220714___iS4wB1s8uMc.info.json</t>
  </si>
  <si>
    <t>20220714___iS4wB1s8uMc.png</t>
  </si>
  <si>
    <t>20220825___d4mLn3GjPGg.info.json</t>
  </si>
  <si>
    <t>20220825___d4mLn3GjPGg.png</t>
  </si>
  <si>
    <t>20220901___HHU5UgD1sGs.info.json</t>
  </si>
  <si>
    <t>20220901___HHU5UgD1sGs.png</t>
  </si>
  <si>
    <t>20220908___ZfmNGkoro6I.info.json</t>
  </si>
  <si>
    <t>20220908___ZfmNGkoro6I.png</t>
  </si>
  <si>
    <t>20220929___JmbF1N8qQic.info.json</t>
  </si>
  <si>
    <t>20220929___JmbF1N8qQic.png</t>
  </si>
  <si>
    <t>20221117___C_SylfC_mrA.info.json</t>
  </si>
  <si>
    <t>20221117___C_SylfC_mrA.png</t>
  </si>
  <si>
    <t>20221124___t96XrVmFxNA.info.json</t>
  </si>
  <si>
    <t>20221124___t96XrVmFxNA.png</t>
  </si>
  <si>
    <t>20221201___kiSLAI7_NbI.info.json</t>
  </si>
  <si>
    <t>20221201___kiSLAI7_NbI.png</t>
  </si>
  <si>
    <t>20221222___qEn_aX3io8o.info.json</t>
  </si>
  <si>
    <t>20221222___qEn_aX3io8o.png</t>
  </si>
  <si>
    <t>20230109___tavV1rBcE7A.info.json</t>
  </si>
  <si>
    <t>20230109___tavV1rBcE7A.png</t>
  </si>
  <si>
    <t>20230223___MlV00Z6rsDI.info.json</t>
  </si>
  <si>
    <t>20230223___MlV00Z6rsDI.png</t>
  </si>
  <si>
    <t>20230306___PdoZsV6i7dE.info.json</t>
  </si>
  <si>
    <t>20230306___PdoZsV6i7dE.png</t>
  </si>
  <si>
    <t>20230316___DA3WQTbWIIk.info.json</t>
  </si>
  <si>
    <t>20230316___DA3WQTbWIIk.png</t>
  </si>
  <si>
    <t>20230323___u2MrRhG453s.info.json</t>
  </si>
  <si>
    <t>20230323___u2MrRhG453s.png</t>
  </si>
  <si>
    <t>20230330___GuFUkBfsXqs.info.json</t>
  </si>
  <si>
    <t>20230330___GuFUkBfsXqs.png</t>
  </si>
  <si>
    <t>20230406___GPfw4Dy_f18.info.json</t>
  </si>
  <si>
    <t>20230406___GPfw4Dy_f18.png</t>
  </si>
  <si>
    <t>20230420___p5dy_pnSxbo.info.json</t>
  </si>
  <si>
    <t>20230420___p5dy_pnSxbo.png</t>
  </si>
  <si>
    <t>20230427___VT3-3A5_zhg.info.json</t>
  </si>
  <si>
    <t>20230427___VT3-3A5_zhg.png</t>
  </si>
  <si>
    <t>20230504___xJHhjxzhuUk.info.json</t>
  </si>
  <si>
    <t>20230504___xJHhjxzhuUk.png</t>
  </si>
  <si>
    <t>20230511___YRE7gXaECn4.info.json</t>
  </si>
  <si>
    <t>20230511___YRE7gXaECn4.png</t>
  </si>
  <si>
    <t>20230518___i5WFPuRpUM4.info.json</t>
  </si>
  <si>
    <t>20230518___i5WFPuRpUM4.png</t>
  </si>
  <si>
    <t>20230525___C3w1TpExhkU.info.json</t>
  </si>
  <si>
    <t>20230525___C3w1TpExhkU.png</t>
  </si>
  <si>
    <t>20230601___g7NsEEE79UU.info.json</t>
  </si>
  <si>
    <t>20230601___g7NsEEE79UU.png</t>
  </si>
  <si>
    <t>20230608___-Ow0nFyGuCQ.info.json</t>
  </si>
  <si>
    <t>20230608___-Ow0nFyGuCQ.png</t>
  </si>
  <si>
    <t>20230615___lfy3OR2CaBw.info.json</t>
  </si>
  <si>
    <t>20230615___lfy3OR2CaBw.png</t>
  </si>
  <si>
    <t>20230622___ZGxD-NHVXl0.info.json</t>
  </si>
  <si>
    <t>20230622___ZGxD-NHVXl0.png</t>
  </si>
  <si>
    <t>20230706___5Y1_FLmyOSg.info.json</t>
  </si>
  <si>
    <t>20230706___5Y1_FLmyOSg.png</t>
  </si>
  <si>
    <t>20230713___s3ENtNuMxng.info.json</t>
  </si>
  <si>
    <t>20230713___s3ENtNuMxng.png</t>
  </si>
  <si>
    <t>20230720___oCQW3xBAsrQ.info.json</t>
  </si>
  <si>
    <t>20230720___oCQW3xBAsrQ.png</t>
  </si>
  <si>
    <t>20230810___gTn5K1cJg30.info.json</t>
  </si>
  <si>
    <t>20230810___gTn5K1cJg30.png</t>
  </si>
  <si>
    <t>20230817___xhvIXirg8bA.info.json</t>
  </si>
  <si>
    <t>20230817___xhvIXirg8bA.png</t>
  </si>
  <si>
    <t>20230824___mqVBPOJHGQw.info.json</t>
  </si>
  <si>
    <t>20230824___mqVBPOJHGQw.png</t>
  </si>
  <si>
    <t>20230831___7tM1NJ32g04.info.json</t>
  </si>
  <si>
    <t>20230831___7tM1NJ32g04.png</t>
  </si>
  <si>
    <t>20230914___YvLzNHwO7sE.info.json</t>
  </si>
  <si>
    <t>20230914___YvLzNHwO7sE.png</t>
  </si>
  <si>
    <t>20231005___Q7htzBSQ5nI.info.json</t>
  </si>
  <si>
    <t>20231005___Q7htzBSQ5nI.png</t>
  </si>
  <si>
    <t>/mnt/c/DATA/hmtc_files/media/2024</t>
  </si>
  <si>
    <t>20240315___HC_3deUp9X0.info.json</t>
  </si>
  <si>
    <t>20240315___HC_3deUp9X0.png</t>
  </si>
  <si>
    <t>20240301___QLC5pSny4Ww.info.json</t>
  </si>
  <si>
    <t>20240301___QLC5pSny4Ww.png</t>
  </si>
  <si>
    <t>20240216___2uOMXZOfrmU.info.json</t>
  </si>
  <si>
    <t>20240216___2uOMXZOfrmU.png</t>
  </si>
  <si>
    <t>20240202___rKxNBxc10qw.info.json</t>
  </si>
  <si>
    <t>20240202___rKxNBxc10qw.png</t>
  </si>
  <si>
    <t>20240119___gDrD_TJDVCk.info.json</t>
  </si>
  <si>
    <t>20240119___gDrD_TJDVCk.png</t>
  </si>
  <si>
    <t>20240105___SI9JzTXt7kU.info.json</t>
  </si>
  <si>
    <t>20240105___SI9JzTXt7kU.png</t>
  </si>
  <si>
    <t>20231208___ofJFpwDsqx4.info.json</t>
  </si>
  <si>
    <t>20231208___ofJFpwDsqx4.png</t>
  </si>
  <si>
    <t>20231110___78-isWcT9Yw.info.json</t>
  </si>
  <si>
    <t>20231110___78-isWcT9Yw.png</t>
  </si>
  <si>
    <t>20231013___qQ0vFPhPW3s.info.json</t>
  </si>
  <si>
    <t>20231013___qQ0vFPhPW3s.png</t>
  </si>
  <si>
    <t>20230908___8_GMM7FkKhY.info.json</t>
  </si>
  <si>
    <t>20230908___8_GMM7FkKhY.png</t>
  </si>
  <si>
    <t>20230811___mXri4FIk86s.info.json</t>
  </si>
  <si>
    <t>20230811___mXri4FIk86s.png</t>
  </si>
  <si>
    <t>20230714___xyfTNwCdABw.info.json</t>
  </si>
  <si>
    <t>20230714___xyfTNwCdABw.png</t>
  </si>
  <si>
    <t>20230609___J9EiqqQc77s.info.json</t>
  </si>
  <si>
    <t>20230609___J9EiqqQc77s.png</t>
  </si>
  <si>
    <t>20230512___0FlFPls5TRI.info.json</t>
  </si>
  <si>
    <t>20230512___0FlFPls5TRI.png</t>
  </si>
  <si>
    <t>20230414___hCJMgPtPc2g.info.json</t>
  </si>
  <si>
    <t>20230414___hCJMgPtPc2g.png</t>
  </si>
  <si>
    <t>20230310___FUeOa38Q2-w.info.json</t>
  </si>
  <si>
    <t>20230310___FUeOa38Q2-w.png</t>
  </si>
  <si>
    <t>20230210___Hyf4Sg2JRwU.info.json</t>
  </si>
  <si>
    <t>20230210___Hyf4Sg2JRwU.png</t>
  </si>
  <si>
    <t>20230113___UUxD05ZJrpw.info.json</t>
  </si>
  <si>
    <t>20230113___UUxD05ZJrpw.png</t>
  </si>
  <si>
    <t>20221209___vBSXqHQadWA.info.json</t>
  </si>
  <si>
    <t>20221209___vBSXqHQadWA.png</t>
  </si>
  <si>
    <t>20221111___a5PJrXO1zDk.info.json</t>
  </si>
  <si>
    <t>20221111___a5PJrXO1zDk.png</t>
  </si>
  <si>
    <t>20221014___p35SaNP9Gxw.info.json</t>
  </si>
  <si>
    <t>20221014___p35SaNP9Gxw.png</t>
  </si>
  <si>
    <t>20220909___ft8KSn0kWUM.info.json</t>
  </si>
  <si>
    <t>20220909___ft8KSn0kWUM.png</t>
  </si>
  <si>
    <t>20220729___BZ1_BFxUibM.info.json</t>
  </si>
  <si>
    <t>20220729___BZ1_BFxUibM.png</t>
  </si>
  <si>
    <t>20220610___fShjMXWu6kU.info.json</t>
  </si>
  <si>
    <t>20220610___fShjMXWu6kU.png</t>
  </si>
  <si>
    <t>20220513___5yG_GxTZt5Y.info.json</t>
  </si>
  <si>
    <t>20220513___5yG_GxTZt5Y.png</t>
  </si>
  <si>
    <t>20220422____6yoJTup3nY.info.json</t>
  </si>
  <si>
    <t>20220422____6yoJTup3nY.png</t>
  </si>
  <si>
    <t>20220325___qBWmC8nmw6g.info.json</t>
  </si>
  <si>
    <t>20220325___qBWmC8nmw6g.png</t>
  </si>
  <si>
    <t>20220114___bjEd4W0SYvQ.info.json</t>
  </si>
  <si>
    <t>20220114___bjEd4W0SYvQ.png</t>
  </si>
  <si>
    <t>20211203____hEt8kLLcwg.info.json</t>
  </si>
  <si>
    <t>20211203____hEt8kLLcwg.png</t>
  </si>
  <si>
    <t>20211105___CQkRRFvDWfE.info.json</t>
  </si>
  <si>
    <t>20211105___CQkRRFvDWfE.png</t>
  </si>
  <si>
    <t>20211001___iAMGlA0HPpc.info.json</t>
  </si>
  <si>
    <t>20211001___iAMGlA0HPpc.png</t>
  </si>
  <si>
    <t>20210903___XcY4wEuPRbU.info.json</t>
  </si>
  <si>
    <t>20210903___XcY4wEuPRbU.png</t>
  </si>
  <si>
    <t>20200915___403qyaAmmnU.info.json</t>
  </si>
  <si>
    <t>20200915___403qyaAmmnU.png</t>
  </si>
  <si>
    <t>20200626____1aNS_XCA-o.info.json</t>
  </si>
  <si>
    <t>20200626____1aNS_XCA-o.png</t>
  </si>
  <si>
    <t>20200612____LGPAGaXLgE.info.json</t>
  </si>
  <si>
    <t>20200612____LGPAGaXLgE.png</t>
  </si>
  <si>
    <t>20200529___N3oXhUWSMGE.info.json</t>
  </si>
  <si>
    <t>20200529___N3oXhUWSMGE.png</t>
  </si>
  <si>
    <t>20200515___1rZHKI9U4Yc.info.json</t>
  </si>
  <si>
    <t>20200515___1rZHKI9U4Yc.png</t>
  </si>
  <si>
    <t>20200501___GMZ0_2BI2AA.info.json</t>
  </si>
  <si>
    <t>20200501___GMZ0_2BI2AA.png</t>
  </si>
  <si>
    <t>20200417___mF1pGu-AocQ.info.json</t>
  </si>
  <si>
    <t>20200417___mF1pGu-AocQ.png</t>
  </si>
  <si>
    <t>20200403___p_w3TNLXH3k.info.json</t>
  </si>
  <si>
    <t>20200403___p_w3TNLXH3k.png</t>
  </si>
  <si>
    <t>20200320___PEMUIrSi72I.info.json</t>
  </si>
  <si>
    <t>20200320___PEMUIrSi72I.png</t>
  </si>
  <si>
    <t>20200306___gSbg95hEWVM.info.json</t>
  </si>
  <si>
    <t>20200306___gSbg95hEWVM.png</t>
  </si>
  <si>
    <t>20200222___8JPdpyjwU7w.info.json</t>
  </si>
  <si>
    <t>20200222___8JPdpyjwU7w.png</t>
  </si>
  <si>
    <t>/mnt/c/DATA/hmtc_files/media/2019</t>
  </si>
  <si>
    <t>20191211___kp1y2QFINf0.info.json</t>
  </si>
  <si>
    <t>20191211___kp1y2QFINf0.png</t>
  </si>
  <si>
    <t>20191112___g6Knobijt_8.info.json</t>
  </si>
  <si>
    <t>20191112___g6Knobijt_8.png</t>
  </si>
  <si>
    <t>20191028___r4yA_xC-UQo.info.json</t>
  </si>
  <si>
    <t>20191028___r4yA_xC-UQo.png</t>
  </si>
  <si>
    <t>20191011___85tnC1bMSs8.info.json</t>
  </si>
  <si>
    <t>20191011___85tnC1bMSs8.png</t>
  </si>
  <si>
    <t>20190927___2vHznMT9rG0.info.json</t>
  </si>
  <si>
    <t>20190927___2vHznMT9rG0.png</t>
  </si>
  <si>
    <t>20190913___zqSNeMxCWq8.info.json</t>
  </si>
  <si>
    <t>20190913___zqSNeMxCWq8.png</t>
  </si>
  <si>
    <t>20240412____kGzjgZ5lf0.info.json</t>
  </si>
  <si>
    <t>20240412____kGzjgZ5lf0.png</t>
  </si>
  <si>
    <t>20240329___sKHJqK7SGm8.info.json</t>
  </si>
  <si>
    <t>20240329___sKHJqK7SGm8.png</t>
  </si>
  <si>
    <t>20190717___1RqxRAn6Pec.info.json</t>
  </si>
  <si>
    <t>20190717___1RqxRAn6Pec.png</t>
  </si>
  <si>
    <t>20190724___U21qm4LUF8w.info.json</t>
  </si>
  <si>
    <t>20190724___U21qm4LUF8w.png</t>
  </si>
  <si>
    <t>20190801___wXN5pcLLD68.info.json</t>
  </si>
  <si>
    <t>20190801___wXN5pcLLD68.png</t>
  </si>
  <si>
    <t>20190807___NpNsXceCqBo.info.json</t>
  </si>
  <si>
    <t>20190807___NpNsXceCqBo.png</t>
  </si>
  <si>
    <t>20190814___5PUCy9KRJXU.info.json</t>
  </si>
  <si>
    <t>20190814___5PUCy9KRJXU.png</t>
  </si>
  <si>
    <t>20190821___ug0z0ffy3DE.info.json</t>
  </si>
  <si>
    <t>20190821___ug0z0ffy3DE.png</t>
  </si>
  <si>
    <t>20190828___LsG9epT7ipA.info.json</t>
  </si>
  <si>
    <t>20190828___LsG9epT7ipA.png</t>
  </si>
  <si>
    <t>20190904____B92Np0OD-Q.info.json</t>
  </si>
  <si>
    <t>20190904____B92Np0OD-Q.png</t>
  </si>
  <si>
    <t>20190911___zxoQZqDkSwA.info.json</t>
  </si>
  <si>
    <t>20190911___zxoQZqDkSwA.png</t>
  </si>
  <si>
    <t>20190918___T0hTd9YEBlk.info.json</t>
  </si>
  <si>
    <t>20190918___T0hTd9YEBlk.png</t>
  </si>
  <si>
    <t>20191009___tAmSLYnJEos.info.json</t>
  </si>
  <si>
    <t>20191009___tAmSLYnJEos.png</t>
  </si>
  <si>
    <t>20191016___jUU3-l2eqLk.info.json</t>
  </si>
  <si>
    <t>20191016___jUU3-l2eqLk.png</t>
  </si>
  <si>
    <t>20191023___Zv36S_5gy6g.info.json</t>
  </si>
  <si>
    <t>20191023___Zv36S_5gy6g.png</t>
  </si>
  <si>
    <t>20191030___-GOASMLx1BM.info.json</t>
  </si>
  <si>
    <t>20191030___-GOASMLx1BM.png</t>
  </si>
  <si>
    <t>20191106___cORGCYWptlc.info.json</t>
  </si>
  <si>
    <t>20191106___cORGCYWptlc.png</t>
  </si>
  <si>
    <t>20191113___pHrQ039Hers.info.json</t>
  </si>
  <si>
    <t>20191113___pHrQ039Hers.png</t>
  </si>
  <si>
    <t>20191120___c1va3QizEN4.info.json</t>
  </si>
  <si>
    <t>20191120___c1va3QizEN4.png</t>
  </si>
  <si>
    <t>20191127___Hd_7jVHHNX0.info.json</t>
  </si>
  <si>
    <t>20191127___Hd_7jVHHNX0.png</t>
  </si>
  <si>
    <t>20191204___aJonluRwrc0.info.json</t>
  </si>
  <si>
    <t>20191204___aJonluRwrc0.png</t>
  </si>
  <si>
    <t>20191211___pcGItkeIQwQ.info.json</t>
  </si>
  <si>
    <t>20191211___pcGItkeIQwQ.png</t>
  </si>
  <si>
    <t>20191218___ERWuzhB9mXk.info.json</t>
  </si>
  <si>
    <t>20191218___ERWuzhB9mXk.png</t>
  </si>
  <si>
    <t>20200108___nHVk13qNmZA.info.json</t>
  </si>
  <si>
    <t>20200108___nHVk13qNmZA.png</t>
  </si>
  <si>
    <t>20200115___8aeyYVWSUdM.info.json</t>
  </si>
  <si>
    <t>20200115___8aeyYVWSUdM.png</t>
  </si>
  <si>
    <t>20200122___7JbhQQqpNqA.info.json</t>
  </si>
  <si>
    <t>20200122___7JbhQQqpNqA.png</t>
  </si>
  <si>
    <t>20200129___vu8dvwEORik.info.json</t>
  </si>
  <si>
    <t>20200129___vu8dvwEORik.png</t>
  </si>
  <si>
    <t>20200205___ociSL4ZImbU.info.json</t>
  </si>
  <si>
    <t>20200205___ociSL4ZImbU.png</t>
  </si>
  <si>
    <t>20200212___lVesoXuBzf0.info.json</t>
  </si>
  <si>
    <t>20200212___lVesoXuBzf0.png</t>
  </si>
  <si>
    <t>20200219___PgVriYxyi6w.info.json</t>
  </si>
  <si>
    <t>20200219___PgVriYxyi6w.png</t>
  </si>
  <si>
    <t>20200226___eS-GmiFGmvk.info.json</t>
  </si>
  <si>
    <t>20200226___eS-GmiFGmvk.png</t>
  </si>
  <si>
    <t>20200304___dGUoRRJG_fs.info.json</t>
  </si>
  <si>
    <t>20200304___dGUoRRJG_fs.png</t>
  </si>
  <si>
    <t>20200311___mh1FTdo9c6E.info.json</t>
  </si>
  <si>
    <t>20200311___mh1FTdo9c6E.png</t>
  </si>
  <si>
    <t>20200318___LubJF_2R-RY.info.json</t>
  </si>
  <si>
    <t>20200318___LubJF_2R-RY.png</t>
  </si>
  <si>
    <t>20200325___V9ylfFOv3ao.info.json</t>
  </si>
  <si>
    <t>20200325___V9ylfFOv3ao.png</t>
  </si>
  <si>
    <t>20200401___Zq3M7bDsF6A.info.json</t>
  </si>
  <si>
    <t>20200401___Zq3M7bDsF6A.png</t>
  </si>
  <si>
    <t>20200408___xf_zfkkU-FY.info.json</t>
  </si>
  <si>
    <t>20200408___xf_zfkkU-FY.png</t>
  </si>
  <si>
    <t>20200415___VemDTx83gOg.info.json</t>
  </si>
  <si>
    <t>20200415___VemDTx83gOg.png</t>
  </si>
  <si>
    <t>20200422___OT4xeEWH8Gs.info.json</t>
  </si>
  <si>
    <t>20200422___OT4xeEWH8Gs.jpg</t>
  </si>
  <si>
    <t>.jpg</t>
  </si>
  <si>
    <t>20200429___2dZ6Ky125BI.info.json</t>
  </si>
  <si>
    <t>20200429___2dZ6Ky125BI.jpg</t>
  </si>
  <si>
    <t>20200506___OVjLJWm6So4.info.json</t>
  </si>
  <si>
    <t>20200506___OVjLJWm6So4.jpg</t>
  </si>
  <si>
    <t>20200513___zyO9QaWJp3I.info.json</t>
  </si>
  <si>
    <t>20200513___zyO9QaWJp3I.jpg</t>
  </si>
  <si>
    <t>20200520___aCAeNj80bE4.info.json</t>
  </si>
  <si>
    <t>20200520___aCAeNj80bE4.jpg</t>
  </si>
  <si>
    <t>20200527___SfZtvI1d3ek.info.json</t>
  </si>
  <si>
    <t>20200527___SfZtvI1d3ek.jpg</t>
  </si>
  <si>
    <t>20200603___4S65dFPtBeo.info.json</t>
  </si>
  <si>
    <t>20200603___4S65dFPtBeo.jpg</t>
  </si>
  <si>
    <t>20200617___7fLc55A8480.info.json</t>
  </si>
  <si>
    <t>20200617___7fLc55A8480.jpg</t>
  </si>
  <si>
    <t>20200624___kbcDiLI3rXg.info.json</t>
  </si>
  <si>
    <t>20200624___kbcDiLI3rXg.jpg</t>
  </si>
  <si>
    <t>20200708___neJnPbAqw2c.info.json</t>
  </si>
  <si>
    <t>20200708___neJnPbAqw2c.jpg</t>
  </si>
  <si>
    <t>20200715___ZTI18oa4PJc.info.json</t>
  </si>
  <si>
    <t>20200715___ZTI18oa4PJc.jpg</t>
  </si>
  <si>
    <t>20200729___vfA24MoBFEk.info.json</t>
  </si>
  <si>
    <t>20200729___vfA24MoBFEk.jpg</t>
  </si>
  <si>
    <t>20200805___jbC-PXlBzjE.info.json</t>
  </si>
  <si>
    <t>20200805___jbC-PXlBzjE.png</t>
  </si>
  <si>
    <t>20200812___M5L2C40GqJ4.info.json</t>
  </si>
  <si>
    <t>20200812___M5L2C40GqJ4.png</t>
  </si>
  <si>
    <t>20200819___URIbmTNm5tg.info.json</t>
  </si>
  <si>
    <t>20200819___URIbmTNm5tg.png</t>
  </si>
  <si>
    <t>20200826___rOrEBrOR2Kg.info.json</t>
  </si>
  <si>
    <t>20200826___rOrEBrOR2Kg.png</t>
  </si>
  <si>
    <t>20200902___AnqmQqnjY7o.info.json</t>
  </si>
  <si>
    <t>20200902___AnqmQqnjY7o.png</t>
  </si>
  <si>
    <t>20200909___aBRVMRVXQjs.info.json</t>
  </si>
  <si>
    <t>20200909___aBRVMRVXQjs.png</t>
  </si>
  <si>
    <t>20200916___YkeTQrowwpc.info.json</t>
  </si>
  <si>
    <t>20200916___YkeTQrowwpc.png</t>
  </si>
  <si>
    <t>20200923___ZX2YgZ-ja9Q.info.json</t>
  </si>
  <si>
    <t>20200923___ZX2YgZ-ja9Q.png</t>
  </si>
  <si>
    <t>20201007___Cfm_kV57_Zg.info.json</t>
  </si>
  <si>
    <t>20201007___Cfm_kV57_Zg.png</t>
  </si>
  <si>
    <t>20201014___NPrmuAo0Jo8.info.json</t>
  </si>
  <si>
    <t>20201014___NPrmuAo0Jo8.png</t>
  </si>
  <si>
    <t>20201021___56bknza7uV4.info.json</t>
  </si>
  <si>
    <t>20201021___56bknza7uV4.png</t>
  </si>
  <si>
    <t>20201104___-oLqF4MVVkI.info.json</t>
  </si>
  <si>
    <t>20201104___-oLqF4MVVkI.png</t>
  </si>
  <si>
    <t>20201111___iUTyn9v9vlw.info.json</t>
  </si>
  <si>
    <t>20201111___iUTyn9v9vlw.png</t>
  </si>
  <si>
    <t>20201118___45KnqugkmWA.info.json</t>
  </si>
  <si>
    <t>20201118___45KnqugkmWA.png</t>
  </si>
  <si>
    <t>20201124___dYIj1Zlzx9E.info.json</t>
  </si>
  <si>
    <t>20201124___dYIj1Zlzx9E.png</t>
  </si>
  <si>
    <t>20201202___5SIQqddJzIc.info.json</t>
  </si>
  <si>
    <t>20201202___5SIQqddJzIc.png</t>
  </si>
  <si>
    <t>20201216___ltM68drvVuI.info.json</t>
  </si>
  <si>
    <t>20201216___ltM68drvVuI.png</t>
  </si>
  <si>
    <t>20210106___Cz516FvPy70.info.json</t>
  </si>
  <si>
    <t>20210106___Cz516FvPy70.png</t>
  </si>
  <si>
    <t>20210203___psGj3w2N0g4.info.json</t>
  </si>
  <si>
    <t>20210203___psGj3w2N0g4.png</t>
  </si>
  <si>
    <t>20210210___t4T1dirOh44.info.json</t>
  </si>
  <si>
    <t>20210210___t4T1dirOh44.png</t>
  </si>
  <si>
    <t>20210217___6_edGlwXCVM.info.json</t>
  </si>
  <si>
    <t>20210217___6_edGlwXCVM.png</t>
  </si>
  <si>
    <t>20210224___BgBrQfqCuLA.info.json</t>
  </si>
  <si>
    <t>20210224___BgBrQfqCuLA.png</t>
  </si>
  <si>
    <t>20210303___FkXB-X0MQxg.info.json</t>
  </si>
  <si>
    <t>20210303___FkXB-X0MQxg.png</t>
  </si>
  <si>
    <t>20210310___HZlsqPYxDR4.info.json</t>
  </si>
  <si>
    <t>20210310___HZlsqPYxDR4.png</t>
  </si>
  <si>
    <t>20210317___tv-H-C6PDdo.info.json</t>
  </si>
  <si>
    <t>20210317___tv-H-C6PDdo.png</t>
  </si>
  <si>
    <t>20210324___-aoQufTRnCw.info.json</t>
  </si>
  <si>
    <t>20210324___-aoQufTRnCw.png</t>
  </si>
  <si>
    <t>20210331___0m9JVG_v17Q.info.json</t>
  </si>
  <si>
    <t>20210331___0m9JVG_v17Q.png</t>
  </si>
  <si>
    <t>20210414___9RzkYC3_sks.info.json</t>
  </si>
  <si>
    <t>20210414___9RzkYC3_sks.png</t>
  </si>
  <si>
    <t>20210421___XGx1u6WcWk0.info.json</t>
  </si>
  <si>
    <t>20210421___XGx1u6WcWk0.png</t>
  </si>
  <si>
    <t>20210505___dINQ5igHnaE.info.json</t>
  </si>
  <si>
    <t>20210505___dINQ5igHnaE.png</t>
  </si>
  <si>
    <t>20210512___0VLOcq22VxI.info.json</t>
  </si>
  <si>
    <t>20210512___0VLOcq22VxI.png</t>
  </si>
  <si>
    <t>20210707___fz35dAlvo28.info.json</t>
  </si>
  <si>
    <t>20210707___fz35dAlvo28.png</t>
  </si>
  <si>
    <t>20210818___zqpk3Tj1Syk.info.json</t>
  </si>
  <si>
    <t>20210818___zqpk3Tj1Syk.png</t>
  </si>
  <si>
    <t>20210929___Q603WHNijJM.info.json</t>
  </si>
  <si>
    <t>20210929___Q603WHNijJM.png</t>
  </si>
  <si>
    <t>20211027___PBHRZo48p8s.info.json</t>
  </si>
  <si>
    <t>20211027___PBHRZo48p8s.png</t>
  </si>
  <si>
    <t>20211117___F5FP3EhpZmI.info.json</t>
  </si>
  <si>
    <t>20211117___F5FP3EhpZmI.png</t>
  </si>
  <si>
    <t>20211215___fEF6-NptFwQ.info.json</t>
  </si>
  <si>
    <t>20211215___fEF6-NptFwQ.png</t>
  </si>
  <si>
    <t>20220105___X59xDBpRluo.info.json</t>
  </si>
  <si>
    <t>20220105___X59xDBpRluo.png</t>
  </si>
  <si>
    <t>20220202___W03v-lUH8qQ.info.json</t>
  </si>
  <si>
    <t>20220202___W03v-lUH8qQ.png</t>
  </si>
  <si>
    <t>20220518___qYsphCyhG00.info.json</t>
  </si>
  <si>
    <t>20220518___qYsphCyhG00.png</t>
  </si>
  <si>
    <t>20220601___oUTriPF9Xe8.info.json</t>
  </si>
  <si>
    <t>20220601___oUTriPF9Xe8.png</t>
  </si>
  <si>
    <t>20220615___EmQR23phzy8.info.json</t>
  </si>
  <si>
    <t>20220615___EmQR23phzy8.png</t>
  </si>
  <si>
    <t>20220713___nucgKBT9-eY.info.json</t>
  </si>
  <si>
    <t>20220713___nucgKBT9-eY.png</t>
  </si>
  <si>
    <t>20220727___Yy-8rTvX-Og.info.json</t>
  </si>
  <si>
    <t>20220727___Yy-8rTvX-Og.png</t>
  </si>
  <si>
    <t>20220810___lb91Lsz77Yk.info.json</t>
  </si>
  <si>
    <t>20220810___lb91Lsz77Yk.png</t>
  </si>
  <si>
    <t>20220824___dPG4_XILgxw.info.json</t>
  </si>
  <si>
    <t>20220824___dPG4_XILgxw.png</t>
  </si>
  <si>
    <t>20220907___WEHsgRgUuZw.info.json</t>
  </si>
  <si>
    <t>20220907___WEHsgRgUuZw.png</t>
  </si>
  <si>
    <t>20221019___B5o0iU9CQtQ.info.json</t>
  </si>
  <si>
    <t>20221019___B5o0iU9CQtQ.png</t>
  </si>
  <si>
    <t>20221026___5foUGyFojBs.info.json</t>
  </si>
  <si>
    <t>20221026___5foUGyFojBs.png</t>
  </si>
  <si>
    <t>20221109___F5StZRy2NNY.info.json</t>
  </si>
  <si>
    <t>20221109___F5StZRy2NNY.png</t>
  </si>
  <si>
    <t>20221130___nwYwNstHRO0.info.json</t>
  </si>
  <si>
    <t>20221130___nwYwNstHRO0.png</t>
  </si>
  <si>
    <t>20221214___SJuZMmNEJRs.info.json</t>
  </si>
  <si>
    <t>20221214___SJuZMmNEJRs.png</t>
  </si>
  <si>
    <t>20230111___hNgThTcqm2M.info.json</t>
  </si>
  <si>
    <t>20230111___hNgThTcqm2M.png</t>
  </si>
  <si>
    <t>20230208___jtP_DCB0B5w.info.json</t>
  </si>
  <si>
    <t>20230208___jtP_DCB0B5w.png</t>
  </si>
  <si>
    <t>20230215___7q1_ONJbu1w.info.json</t>
  </si>
  <si>
    <t>20230215___7q1_ONJbu1w.png</t>
  </si>
  <si>
    <t>20230307___w2sPpBek1q0.info.json</t>
  </si>
  <si>
    <t>20230307___w2sPpBek1q0.png</t>
  </si>
  <si>
    <t>20230705___FnEkCIF1Msc.info.json</t>
  </si>
  <si>
    <t>20230705___FnEkCIF1Msc.png</t>
  </si>
  <si>
    <t>20230719___E1Wq7GscafI.info.json</t>
  </si>
  <si>
    <t>20230719___E1Wq7GscafI.png</t>
  </si>
  <si>
    <t>20231030___m_XaAy66KM0.info.json</t>
  </si>
  <si>
    <t>20231030___m_XaAy66KM0.png</t>
  </si>
  <si>
    <t>20231108___UYpoDJO-rPQ.info.json</t>
  </si>
  <si>
    <t>20231108___UYpoDJO-rPQ.png</t>
  </si>
  <si>
    <t>20231206____Tz7WF8385k.info.json</t>
  </si>
  <si>
    <t>20231206____Tz7WF8385k.png</t>
  </si>
  <si>
    <t>20240110___tbhUxGWtnuk.info.json</t>
  </si>
  <si>
    <t>20240110___tbhUxGWtnuk.png</t>
  </si>
  <si>
    <t>20240221___xJubTXFBo-M.info.json</t>
  </si>
  <si>
    <t>20240221___xJubTXFBo-M.png</t>
  </si>
  <si>
    <t>20200516___TuXo1fC9UKY.info.json</t>
  </si>
  <si>
    <t>20200516___TuXo1fC9UKY.png</t>
  </si>
  <si>
    <t>20200523___bME-Pu7EqgI.info.json</t>
  </si>
  <si>
    <t>20200523___bME-Pu7EqgI.png</t>
  </si>
  <si>
    <t>20200526___szbh_DoFBj4.info.json</t>
  </si>
  <si>
    <t>20200526___szbh_DoFBj4.png</t>
  </si>
  <si>
    <t>20200530___JSbxEOVqjm0.info.json</t>
  </si>
  <si>
    <t>20200530___JSbxEOVqjm0.png</t>
  </si>
  <si>
    <t>20200620___T5a3SjeLN1Q.info.json</t>
  </si>
  <si>
    <t>20200620___T5a3SjeLN1Q.png</t>
  </si>
  <si>
    <t>20200718___j2SVUTXRRqQ.info.json</t>
  </si>
  <si>
    <t>20200718___j2SVUTXRRqQ.png</t>
  </si>
  <si>
    <t>20200725___V6A9T7apgV8.info.json</t>
  </si>
  <si>
    <t>20200725___V6A9T7apgV8.png</t>
  </si>
  <si>
    <t>20200902___NaI9yKxZzTU.info.json</t>
  </si>
  <si>
    <t>20200902___NaI9yKxZzTU.png</t>
  </si>
  <si>
    <t>20200904___bTejR6iESno.info.json</t>
  </si>
  <si>
    <t>20200904___bTejR6iESno.png</t>
  </si>
  <si>
    <t>20200909___icli981May0.info.json</t>
  </si>
  <si>
    <t>20200909___icli981May0.png</t>
  </si>
  <si>
    <t>20240415___zxloU8_ib64.info.json</t>
  </si>
  <si>
    <t>20240415___zxloU8_ib64.png</t>
  </si>
  <si>
    <t>20240401___mGkJ7uua5xo.info.json</t>
  </si>
  <si>
    <t>20240401___mGkJ7uua5xo.png</t>
  </si>
  <si>
    <t>20240318___ax3plQhry8w.info.json</t>
  </si>
  <si>
    <t>20240318___ax3plQhry8w.png</t>
  </si>
  <si>
    <t>20240304___KdBNxM62kQQ.info.json</t>
  </si>
  <si>
    <t>20240304___KdBNxM62kQQ.png</t>
  </si>
  <si>
    <t>20240219___8GbD5pNSfYo.info.json</t>
  </si>
  <si>
    <t>20240219___8GbD5pNSfYo.png</t>
  </si>
  <si>
    <t>20240205___-KfFIh2PbjE.info.json</t>
  </si>
  <si>
    <t>20240205___-KfFIh2PbjE.png</t>
  </si>
  <si>
    <t>20240308___eAsu2sK00U8.info.json</t>
  </si>
  <si>
    <t>20240308___eAsu2sK00U8.png</t>
  </si>
  <si>
    <t>20230331___P_bGHZLZpbM.info.json</t>
  </si>
  <si>
    <t>20230331___P_bGHZLZpbM.png</t>
  </si>
  <si>
    <t>20230127___AmZBc8ASEw8.info.json</t>
  </si>
  <si>
    <t>20230127___AmZBc8ASEw8.png</t>
  </si>
  <si>
    <t>20221125___2qoaZUfbU6c.info.json</t>
  </si>
  <si>
    <t>20221125___2qoaZUfbU6c.png</t>
  </si>
  <si>
    <t>20220930___IUgbBa5GjQw.info.json</t>
  </si>
  <si>
    <t>20220930___IUgbBa5GjQw.png</t>
  </si>
  <si>
    <t>20220826___CBbDQ_TeVG4.info.json</t>
  </si>
  <si>
    <t>20220826___CBbDQ_TeVG4.png</t>
  </si>
  <si>
    <t>20230910___rnWXGeQ-CtQ.info.json</t>
  </si>
  <si>
    <t>20230910___rnWXGeQ-CtQ.png</t>
  </si>
  <si>
    <t>20231023___wX9WSlU7z-w.info.json</t>
  </si>
  <si>
    <t>20231023___wX9WSlU7z-w.png</t>
  </si>
  <si>
    <t>/mnt/c/DATA/hmtc_files/media/2016</t>
  </si>
  <si>
    <t>20161227___EJp8pHc2MQQ.info.json</t>
  </si>
  <si>
    <t>20161227___EJp8pHc2MQQ.png</t>
  </si>
  <si>
    <t>/mnt/c/DATA/hmtc_files/media/2017</t>
  </si>
  <si>
    <t>20170108___4Gl83XjzUKg.info.json</t>
  </si>
  <si>
    <t>20170108___4Gl83XjzUKg.png</t>
  </si>
  <si>
    <t>20170114___dTPQkEzbRMc.info.json</t>
  </si>
  <si>
    <t>20170114___dTPQkEzbRMc.png</t>
  </si>
  <si>
    <t>20170219___U7JsY-yXzyE.info.json</t>
  </si>
  <si>
    <t>20170219___U7JsY-yXzyE.png</t>
  </si>
  <si>
    <t>20170228___jjjkAVgMzd4.info.json</t>
  </si>
  <si>
    <t>20170228___jjjkAVgMzd4.png</t>
  </si>
  <si>
    <t>20170307___FpiFfODVbXQ.info.json</t>
  </si>
  <si>
    <t>20170307___FpiFfODVbXQ.png</t>
  </si>
  <si>
    <t>20170321___QYAajsW_MWk.info.json</t>
  </si>
  <si>
    <t>20170321___QYAajsW_MWk.png</t>
  </si>
  <si>
    <t>20170418___CTlqmmzlDB0.info.json</t>
  </si>
  <si>
    <t>20170418___CTlqmmzlDB0.png</t>
  </si>
  <si>
    <t>20170525___uXvRyRQMR0w.info.json</t>
  </si>
  <si>
    <t>20170525___uXvRyRQMR0w.png</t>
  </si>
  <si>
    <t>20240414___hedWVF0TzVI.info.json</t>
  </si>
  <si>
    <t>20240414___hedWVF0TzVI.png</t>
  </si>
  <si>
    <t>20240412___h72jvfrM220.info.json</t>
  </si>
  <si>
    <t>20240412___h72jvfrM220.png</t>
  </si>
  <si>
    <t>20240408___obMLTckcSG0.info.json</t>
  </si>
  <si>
    <t>20240408___obMLTckcSG0.png</t>
  </si>
  <si>
    <t>20240405___7fiUrGZo2wU.info.json</t>
  </si>
  <si>
    <t>20240405___7fiUrGZo2wU.png</t>
  </si>
  <si>
    <t>20240331___-M71t0E8vCQ.info.json</t>
  </si>
  <si>
    <t>20240331___-M71t0E8vCQ.png</t>
  </si>
  <si>
    <t>20240329___Ue6qXhXwIEk.info.json</t>
  </si>
  <si>
    <t>20240329___Ue6qXhXwIEk.png</t>
  </si>
  <si>
    <t>20240325___EBYhEe44GoY.info.json</t>
  </si>
  <si>
    <t>20240325___EBYhEe44GoY.png</t>
  </si>
  <si>
    <t>20240322___aWQwivBMyMs.info.json</t>
  </si>
  <si>
    <t>20240322___aWQwivBMyMs.png</t>
  </si>
  <si>
    <t>20240317___TMT5LGAaKQo.info.json</t>
  </si>
  <si>
    <t>20240317___TMT5LGAaKQo.png</t>
  </si>
  <si>
    <t>20240315___jWTqYkL20qM.info.json</t>
  </si>
  <si>
    <t>20240315___jWTqYkL20qM.png</t>
  </si>
  <si>
    <t>20240311___2FVA_ptrAio.info.json</t>
  </si>
  <si>
    <t>20240311___2FVA_ptrAio.png</t>
  </si>
  <si>
    <t>20240308___s224lb82HrY.info.json</t>
  </si>
  <si>
    <t>20240308___s224lb82HrY.png</t>
  </si>
  <si>
    <t>20240303___smXnFiEhW70.info.json</t>
  </si>
  <si>
    <t>20240303___smXnFiEhW70.png</t>
  </si>
  <si>
    <t>20240301___mk5RkqAy1KA.info.json</t>
  </si>
  <si>
    <t>20240301___mk5RkqAy1KA.png</t>
  </si>
  <si>
    <t>20240226___LxyDf4bK_WI.info.json</t>
  </si>
  <si>
    <t>20240226___LxyDf4bK_WI.png</t>
  </si>
  <si>
    <t>20240223___m2NU8xnxu1Q.info.json</t>
  </si>
  <si>
    <t>20240223___m2NU8xnxu1Q.png</t>
  </si>
  <si>
    <t>20240218___so7XE6yTc0g.info.json</t>
  </si>
  <si>
    <t>20240218___so7XE6yTc0g.png</t>
  </si>
  <si>
    <t>20240216___gEfI_lcqXmY.info.json</t>
  </si>
  <si>
    <t>20240216___gEfI_lcqXmY.png</t>
  </si>
  <si>
    <t>20240212___K6K9zMjBstI.info.json</t>
  </si>
  <si>
    <t>20240212___K6K9zMjBstI.png</t>
  </si>
  <si>
    <t>20240209___UErk9PmZjnk.info.json</t>
  </si>
  <si>
    <t>20240209___UErk9PmZjnk.png</t>
  </si>
  <si>
    <t>20240204___epBdo5m1AhU.info.json</t>
  </si>
  <si>
    <t>20240204___epBdo5m1AhU.png</t>
  </si>
  <si>
    <t>20240202___-UfdwHxUT-c.info.json</t>
  </si>
  <si>
    <t>20240202___-UfdwHxUT-c.png</t>
  </si>
  <si>
    <t>20240129___Z8s2k5UOj4c.info.json</t>
  </si>
  <si>
    <t>20240129___Z8s2k5UOj4c.png</t>
  </si>
  <si>
    <t>20240126___YdnODDgpjCw.info.json</t>
  </si>
  <si>
    <t>20240126___YdnODDgpjCw.png</t>
  </si>
  <si>
    <t>20240122___LLkKxqOZ5RA.info.json</t>
  </si>
  <si>
    <t>20240122___LLkKxqOZ5RA.png</t>
  </si>
  <si>
    <t>20240119___pFZj2MA-pzo.info.json</t>
  </si>
  <si>
    <t>20240119___pFZj2MA-pzo.png</t>
  </si>
  <si>
    <t>20240115___JUhwSEkBZJg.info.json</t>
  </si>
  <si>
    <t>20240115___JUhwSEkBZJg.png</t>
  </si>
  <si>
    <t>20240112___HpaiJzXdooE.info.json</t>
  </si>
  <si>
    <t>20240112___HpaiJzXdooE.png</t>
  </si>
  <si>
    <t>20240108___H38aMbZRkhs.info.json</t>
  </si>
  <si>
    <t>20240108___H38aMbZRkhs.png</t>
  </si>
  <si>
    <t>20240105___JaEN29aA-_8.info.json</t>
  </si>
  <si>
    <t>20240105___JaEN29aA-_8.png</t>
  </si>
  <si>
    <t>20240101___32IC754y3lM.info.json</t>
  </si>
  <si>
    <t>20240101___32IC754y3lM.png</t>
  </si>
  <si>
    <t>20231229___t3wLshO3Jiw.info.json</t>
  </si>
  <si>
    <t>20231229___t3wLshO3Jiw.png</t>
  </si>
  <si>
    <t>20231225___2Xoq3lAykHI.info.json</t>
  </si>
  <si>
    <t>20231225___2Xoq3lAykHI.png</t>
  </si>
  <si>
    <t>20231222___mIZp2wFR52g.info.json</t>
  </si>
  <si>
    <t>20231222___mIZp2wFR52g.png</t>
  </si>
  <si>
    <t>20231215___PLn-rhOwwXk.info.json</t>
  </si>
  <si>
    <t>20231215___PLn-rhOwwXk.png</t>
  </si>
  <si>
    <t>20231218___I8Pjc3BpQe8.info.json</t>
  </si>
  <si>
    <t>20231218___I8Pjc3BpQe8.png</t>
  </si>
  <si>
    <t>20231211___U0GNzNbYaJY.info.json</t>
  </si>
  <si>
    <t>20231211___U0GNzNbYaJY.png</t>
  </si>
  <si>
    <t>20231208___pfdAbmsb7bo.info.json</t>
  </si>
  <si>
    <t>20231208___pfdAbmsb7bo.png</t>
  </si>
  <si>
    <t>20231204___rZB1hL4QwRQ.info.json</t>
  </si>
  <si>
    <t>20231204___rZB1hL4QwRQ.png</t>
  </si>
  <si>
    <t>20231201___CG57N6S8qq4.info.json</t>
  </si>
  <si>
    <t>20231201___CG57N6S8qq4.png</t>
  </si>
  <si>
    <t>20231127___ZM-hwJcfS9c.info.json</t>
  </si>
  <si>
    <t>20231127___ZM-hwJcfS9c.png</t>
  </si>
  <si>
    <t>20231120___YygZe2ovcmI.info.json</t>
  </si>
  <si>
    <t>20231120___YygZe2ovcmI.png</t>
  </si>
  <si>
    <t>20231117___TxGtRvbDnUg.info.json</t>
  </si>
  <si>
    <t>20231117___TxGtRvbDnUg.png</t>
  </si>
  <si>
    <t>20231113___PILlS56XWsg.info.json</t>
  </si>
  <si>
    <t>20231113___PILlS56XWsg.png</t>
  </si>
  <si>
    <t>20231110___QXIeaIowcjg.info.json</t>
  </si>
  <si>
    <t>20231110___QXIeaIowcjg.png</t>
  </si>
  <si>
    <t>20231108___nRxhL7tDd8I.info.json</t>
  </si>
  <si>
    <t>20231108___nRxhL7tDd8I.png</t>
  </si>
  <si>
    <t>20231106___QH0eNF5DPVo.info.json</t>
  </si>
  <si>
    <t>20231106___QH0eNF5DPVo.png</t>
  </si>
  <si>
    <t>20231030___dM12-cdXxyo.info.json</t>
  </si>
  <si>
    <t>20231030___dM12-cdXxyo.png</t>
  </si>
  <si>
    <t>20231027___XPRY9haHToc.info.json</t>
  </si>
  <si>
    <t>20231027___XPRY9haHToc.png</t>
  </si>
  <si>
    <t>20231020___aUQ_X3Fzrfo.info.json</t>
  </si>
  <si>
    <t>20231020___aUQ_X3Fzrfo.png</t>
  </si>
  <si>
    <t>20231016___xf6CloGcRz0.info.json</t>
  </si>
  <si>
    <t>20231016___xf6CloGcRz0.png</t>
  </si>
  <si>
    <t>20231013___g74Fgb8vH2Y.info.json</t>
  </si>
  <si>
    <t>20231013___g74Fgb8vH2Y.png</t>
  </si>
  <si>
    <t>20231009___GduOzS_gjnI.info.json</t>
  </si>
  <si>
    <t>20231009___GduOzS_gjnI.png</t>
  </si>
  <si>
    <t>20231006___cR0gqlFYFLw.info.json</t>
  </si>
  <si>
    <t>20231006___cR0gqlFYFLw.png</t>
  </si>
  <si>
    <t>20231002___q0Fev9Z7hks.info.json</t>
  </si>
  <si>
    <t>20231002___q0Fev9Z7hks.png</t>
  </si>
  <si>
    <t>20230929___AnZQo3NR6tY.info.json</t>
  </si>
  <si>
    <t>20230929___AnZQo3NR6tY.png</t>
  </si>
  <si>
    <t>20230925___REiOAQS0_zI.info.json</t>
  </si>
  <si>
    <t>20230925___REiOAQS0_zI.png</t>
  </si>
  <si>
    <t>20230922___CXsSSQbE34o.info.json</t>
  </si>
  <si>
    <t>20230922___CXsSSQbE34o.png</t>
  </si>
  <si>
    <t>20230918___10sHr3IVWdk.info.json</t>
  </si>
  <si>
    <t>20230918___10sHr3IVWdk.png</t>
  </si>
  <si>
    <t>20230915___doVlsALZ2_M.info.json</t>
  </si>
  <si>
    <t>20230915___doVlsALZ2_M.png</t>
  </si>
  <si>
    <t>20230909___vix7RUjUq-4.info.json</t>
  </si>
  <si>
    <t>20230909___vix7RUjUq-4.png</t>
  </si>
  <si>
    <t>20230901___0oTnnYMLfLU.info.json</t>
  </si>
  <si>
    <t>20230901___0oTnnYMLfLU.png</t>
  </si>
  <si>
    <t>20230818___5HgUiwMNGVY.info.json</t>
  </si>
  <si>
    <t>20230818___5HgUiwMNGVY.png</t>
  </si>
  <si>
    <t>20230811___SeHZzHhdPs4.info.json</t>
  </si>
  <si>
    <t>20230811___SeHZzHhdPs4.png</t>
  </si>
  <si>
    <t>20230804___02dsKJgRtgI.info.json</t>
  </si>
  <si>
    <t>20230804___02dsKJgRtgI.png</t>
  </si>
  <si>
    <t>20230728___FDOwQ37Esw8.info.json</t>
  </si>
  <si>
    <t>20230728___FDOwQ37Esw8.png</t>
  </si>
  <si>
    <t>20230721___siCiO46dWbE.info.json</t>
  </si>
  <si>
    <t>20230721___siCiO46dWbE.png</t>
  </si>
  <si>
    <t>20230714___LgIHlIPeR9s.info.json</t>
  </si>
  <si>
    <t>20230714___LgIHlIPeR9s.png</t>
  </si>
  <si>
    <t>20230707___AZHmRXR9Wdk.info.json</t>
  </si>
  <si>
    <t>20230707___AZHmRXR9Wdk.png</t>
  </si>
  <si>
    <t>20230630___iH2IgWsR19o.info.json</t>
  </si>
  <si>
    <t>20230630___iH2IgWsR19o.png</t>
  </si>
  <si>
    <t>20230623___-UUkKxd1GIQ.info.json</t>
  </si>
  <si>
    <t>20230623___-UUkKxd1GIQ.png</t>
  </si>
  <si>
    <t>20230616___EnRb7LzEx-A.info.json</t>
  </si>
  <si>
    <t>20230616___EnRb7LzEx-A.png</t>
  </si>
  <si>
    <t>20230609___Jfr6vMeCods.info.json</t>
  </si>
  <si>
    <t>20230609___Jfr6vMeCods.png</t>
  </si>
  <si>
    <t>20230602___dzMf26U7oe4.info.json</t>
  </si>
  <si>
    <t>20230602___dzMf26U7oe4.png</t>
  </si>
  <si>
    <t>20230526___2vSLC9gVlDE.info.json</t>
  </si>
  <si>
    <t>20230526___2vSLC9gVlDE.png</t>
  </si>
  <si>
    <t>20230520___kftBukp8FGQ.info.json</t>
  </si>
  <si>
    <t>20230520___kftBukp8FGQ.png</t>
  </si>
  <si>
    <t>20230505___ECa4D0cf3Ac.info.json</t>
  </si>
  <si>
    <t>20230505___ECa4D0cf3Ac.png</t>
  </si>
  <si>
    <t>20230428___KR-NJzIdHzQ.info.json</t>
  </si>
  <si>
    <t>20230428___KR-NJzIdHzQ.png</t>
  </si>
  <si>
    <t>20230421___qQjE-71ZMNc.info.json</t>
  </si>
  <si>
    <t>20230421___qQjE-71ZMNc.png</t>
  </si>
  <si>
    <t>20230414___aTtyCHJEDYo.info.json</t>
  </si>
  <si>
    <t>20230414___aTtyCHJEDYo.png</t>
  </si>
  <si>
    <t>20230407___HlwmOdtDohQ.info.json</t>
  </si>
  <si>
    <t>20230407___HlwmOdtDohQ.png</t>
  </si>
  <si>
    <t>20230331___FoOiManXgo0.info.json</t>
  </si>
  <si>
    <t>20230331___FoOiManXgo0.png</t>
  </si>
  <si>
    <t>20230324___ZeHZOtdTHPc.info.json</t>
  </si>
  <si>
    <t>20230324___ZeHZOtdTHPc.png</t>
  </si>
  <si>
    <t>20230317___uB-8jlkLfU4.info.json</t>
  </si>
  <si>
    <t>20230317___uB-8jlkLfU4.png</t>
  </si>
  <si>
    <t>20230311___ik33OfC6fp4.info.json</t>
  </si>
  <si>
    <t>20230311___ik33OfC6fp4.png</t>
  </si>
  <si>
    <t>20230303___cujHbjeoof8.info.json</t>
  </si>
  <si>
    <t>20230303___cujHbjeoof8.png</t>
  </si>
  <si>
    <t>20230224___Z0URuWaatS8.info.json</t>
  </si>
  <si>
    <t>20230224___Z0URuWaatS8.png</t>
  </si>
  <si>
    <t>20230217___X33ND6vUG4k.info.json</t>
  </si>
  <si>
    <t>20230217___X33ND6vUG4k.png</t>
  </si>
  <si>
    <t>20230206___RrJQyyHh5VI.info.json</t>
  </si>
  <si>
    <t>20230206___RrJQyyHh5VI.png</t>
  </si>
  <si>
    <t>20230203___sMIG-vlhdfc.info.json</t>
  </si>
  <si>
    <t>20230203___sMIG-vlhdfc.png</t>
  </si>
  <si>
    <t>20230127___yZhhReMP70E.info.json</t>
  </si>
  <si>
    <t>20230127___yZhhReMP70E.png</t>
  </si>
  <si>
    <t>20230126___TQtmBlJDmbU.info.json</t>
  </si>
  <si>
    <t>20230126___TQtmBlJDmbU.png</t>
  </si>
  <si>
    <t>20230113___QPuTpAzc_zI.info.json</t>
  </si>
  <si>
    <t>20230113___QPuTpAzc_zI.png</t>
  </si>
  <si>
    <t>20230106___eplmmolfnFg.info.json</t>
  </si>
  <si>
    <t>20230106___eplmmolfnFg.png</t>
  </si>
  <si>
    <t>20230102___TjeYxElixPA.info.json</t>
  </si>
  <si>
    <t>20230102___TjeYxElixPA.png</t>
  </si>
  <si>
    <t>20221230___lAAP9paRzpQ.info.json</t>
  </si>
  <si>
    <t>20221230___lAAP9paRzpQ.png</t>
  </si>
  <si>
    <t>20221223___0x-8mw0y_T0.info.json</t>
  </si>
  <si>
    <t>20221223___0x-8mw0y_T0.png</t>
  </si>
  <si>
    <t>20221216___2KuPmtASPEc.info.json</t>
  </si>
  <si>
    <t>20221216___2KuPmtASPEc.png</t>
  </si>
  <si>
    <t>20221212___zxsU7IMn8JM.info.json</t>
  </si>
  <si>
    <t>20221212___zxsU7IMn8JM.png</t>
  </si>
  <si>
    <t>20221209___0RvQP17bPps.info.json</t>
  </si>
  <si>
    <t>20221209___0RvQP17bPps.png</t>
  </si>
  <si>
    <t>20221202___ZUrtUciqmJQ.info.json</t>
  </si>
  <si>
    <t>20221202___ZUrtUciqmJQ.png</t>
  </si>
  <si>
    <t>20221125___-BiBPCv4Wl4.info.json</t>
  </si>
  <si>
    <t>20221125___-BiBPCv4Wl4.png</t>
  </si>
  <si>
    <t>20221118___O0owkkRELEY.info.json</t>
  </si>
  <si>
    <t>20221118___O0owkkRELEY.png</t>
  </si>
  <si>
    <t>20221115___cSA8-8IMLVo.info.json</t>
  </si>
  <si>
    <t>20221115___cSA8-8IMLVo.png</t>
  </si>
  <si>
    <t>20221111___4Oq8zO5MecI.info.json</t>
  </si>
  <si>
    <t>20221111___4Oq8zO5MecI.png</t>
  </si>
  <si>
    <t>20221110___0Hhs3RJyO70.info.json</t>
  </si>
  <si>
    <t>20221110___0Hhs3RJyO70.png</t>
  </si>
  <si>
    <t>20221105___9YNW6_tLaoQ.info.json</t>
  </si>
  <si>
    <t>20221105___9YNW6_tLaoQ.png</t>
  </si>
  <si>
    <t>20221104___E00JBvj6IkE.info.json</t>
  </si>
  <si>
    <t>20221104___E00JBvj6IkE.png</t>
  </si>
  <si>
    <t>20221028___yMJm8ga2ScI.info.json</t>
  </si>
  <si>
    <t>20221028___yMJm8ga2ScI.png</t>
  </si>
  <si>
    <t>20221028___miIGtOL94EI.info.json</t>
  </si>
  <si>
    <t>20221028___miIGtOL94EI.png</t>
  </si>
  <si>
    <t>20221021___-2nZjeke-oM.info.json</t>
  </si>
  <si>
    <t>20221021___-2nZjeke-oM.png</t>
  </si>
  <si>
    <t>20221007___z7J676s3Igg.info.json</t>
  </si>
  <si>
    <t>20221007___z7J676s3Igg.png</t>
  </si>
  <si>
    <t>20220909___264Vhgo96GE.info.json</t>
  </si>
  <si>
    <t>20220909___264Vhgo96GE.png</t>
  </si>
  <si>
    <t>20220903___dxYah-Tlkmc.info.json</t>
  </si>
  <si>
    <t>20220903___dxYah-Tlkmc.png</t>
  </si>
  <si>
    <t>20220826___4LYhzCSaYUo.info.json</t>
  </si>
  <si>
    <t>20220826___4LYhzCSaYUo.png</t>
  </si>
  <si>
    <t>20220819___bBj5VToqF9o.info.json</t>
  </si>
  <si>
    <t>20220819___bBj5VToqF9o.png</t>
  </si>
  <si>
    <t>20220812___CnoA2DOesA0.info.json</t>
  </si>
  <si>
    <t>20220812___CnoA2DOesA0.png</t>
  </si>
  <si>
    <t>20220806___VdZ6wTrkJdw.info.json</t>
  </si>
  <si>
    <t>20220806___VdZ6wTrkJdw.png</t>
  </si>
  <si>
    <t>20220729___pbjpr4VkTas.info.json</t>
  </si>
  <si>
    <t>20220729___pbjpr4VkTas.png</t>
  </si>
  <si>
    <t>20220722___Nt02s8N3apc.info.json</t>
  </si>
  <si>
    <t>20220722___Nt02s8N3apc.png</t>
  </si>
  <si>
    <t>20220715___YQ_j0pGaTxw.info.json</t>
  </si>
  <si>
    <t>20220715___YQ_j0pGaTxw.png</t>
  </si>
  <si>
    <t>20220708___SDg10baxx3c.info.json</t>
  </si>
  <si>
    <t>20220708___SDg10baxx3c.png</t>
  </si>
  <si>
    <t>20220701___Hjn_26hSANc.info.json</t>
  </si>
  <si>
    <t>20220701___Hjn_26hSANc.png</t>
  </si>
  <si>
    <t>20220627___0-wCJlsQG7A.info.json</t>
  </si>
  <si>
    <t>20220627___0-wCJlsQG7A.png</t>
  </si>
  <si>
    <t>20220625___l5SFmoxYIuA.info.json</t>
  </si>
  <si>
    <t>20220625___l5SFmoxYIuA.png</t>
  </si>
  <si>
    <t>20220617___MXMmO_EsfIY.info.json</t>
  </si>
  <si>
    <t>20220617___MXMmO_EsfIY.png</t>
  </si>
  <si>
    <t>20220610___OueOhQr-AFM.info.json</t>
  </si>
  <si>
    <t>20220610___OueOhQr-AFM.png</t>
  </si>
  <si>
    <t>20220603___r40VjZWg5eI.info.json</t>
  </si>
  <si>
    <t>20220603___r40VjZWg5eI.png</t>
  </si>
  <si>
    <t>20220530___l5RHPIPPk8E.info.json</t>
  </si>
  <si>
    <t>20220530___l5RHPIPPk8E.png</t>
  </si>
  <si>
    <t>20220528___Y6hPV4TplBY.info.json</t>
  </si>
  <si>
    <t>20220528___Y6hPV4TplBY.png</t>
  </si>
  <si>
    <t>20220527___q2kboUoYcOE.info.json</t>
  </si>
  <si>
    <t>20220527___q2kboUoYcOE.png</t>
  </si>
  <si>
    <t>20220523___9fwgWY4bMNA.info.json</t>
  </si>
  <si>
    <t>20220523___9fwgWY4bMNA.png</t>
  </si>
  <si>
    <t>20220520___g7u1SD8ZdCE.info.json</t>
  </si>
  <si>
    <t>20220520___g7u1SD8ZdCE.png</t>
  </si>
  <si>
    <t>20220516___2GwKvHA1RaU.info.json</t>
  </si>
  <si>
    <t>20220516___2GwKvHA1RaU.png</t>
  </si>
  <si>
    <t>20220513____C2Xrej1CRk.info.json</t>
  </si>
  <si>
    <t>20220513____C2Xrej1CRk.png</t>
  </si>
  <si>
    <t>20220509___WqXPKjpKYo0.info.json</t>
  </si>
  <si>
    <t>20220509___WqXPKjpKYo0.png</t>
  </si>
  <si>
    <t>20220506___uA4MzwqpJ5U.info.json</t>
  </si>
  <si>
    <t>20220506___uA4MzwqpJ5U.png</t>
  </si>
  <si>
    <t>20220502___p0utUu-ABAk.info.json</t>
  </si>
  <si>
    <t>20220502___p0utUu-ABAk.png</t>
  </si>
  <si>
    <t>20220430___J8KxoTUidgU.info.json</t>
  </si>
  <si>
    <t>20220430___J8KxoTUidgU.png</t>
  </si>
  <si>
    <t>20220418___2GAoZXfoCP8.info.json</t>
  </si>
  <si>
    <t>20220418___2GAoZXfoCP8.png</t>
  </si>
  <si>
    <t>20220415___HlUG18w3Id0.info.json</t>
  </si>
  <si>
    <t>20220415___HlUG18w3Id0.png</t>
  </si>
  <si>
    <t>20220411___1O0Xbt9Y7iM.info.json</t>
  </si>
  <si>
    <t>20220411___1O0Xbt9Y7iM.png</t>
  </si>
  <si>
    <t>20220408___nlbMsjCMvu4.info.json</t>
  </si>
  <si>
    <t>20220408___nlbMsjCMvu4.png</t>
  </si>
  <si>
    <t>20220401___CkfojCbeAhs.info.json</t>
  </si>
  <si>
    <t>20220401___CkfojCbeAhs.png</t>
  </si>
  <si>
    <t>20220328___fNXEaDR7KIo.info.json</t>
  </si>
  <si>
    <t>20220328___fNXEaDR7KIo.png</t>
  </si>
  <si>
    <t>20220322___8H1ldxpHha0.info.json</t>
  </si>
  <si>
    <t>20220322___8H1ldxpHha0.png</t>
  </si>
  <si>
    <t>20220318___PJrure6J2L8.info.json</t>
  </si>
  <si>
    <t>20220318___PJrure6J2L8.png</t>
  </si>
  <si>
    <t>20220314___eliOBDdgW10.info.json</t>
  </si>
  <si>
    <t>20220314___eliOBDdgW10.png</t>
  </si>
  <si>
    <t>20220311___ZKbpobW_MAo.info.json</t>
  </si>
  <si>
    <t>20220311___ZKbpobW_MAo.png</t>
  </si>
  <si>
    <t>20220308___QMReGc8Knm4.info.json</t>
  </si>
  <si>
    <t>20220308___QMReGc8Knm4.png</t>
  </si>
  <si>
    <t>20220304___J4tTw63b2w0.info.json</t>
  </si>
  <si>
    <t>20220304___J4tTw63b2w0.png</t>
  </si>
  <si>
    <t>20220228___3iUAztQ-aNg.info.json</t>
  </si>
  <si>
    <t>20220228___3iUAztQ-aNg.png</t>
  </si>
  <si>
    <t>20220225___HrjvPb8N73w.info.json</t>
  </si>
  <si>
    <t>20220225___HrjvPb8N73w.png</t>
  </si>
  <si>
    <t>20220223___sWZRTasIp5M.info.json</t>
  </si>
  <si>
    <t>20220223___sWZRTasIp5M.png</t>
  </si>
  <si>
    <t>20220221___j6YK-qgt_TI.info.json</t>
  </si>
  <si>
    <t>20220221___j6YK-qgt_TI.png</t>
  </si>
  <si>
    <t>20220214___0Os_HRYId3U.info.json</t>
  </si>
  <si>
    <t>20220214___0Os_HRYId3U.png</t>
  </si>
  <si>
    <t>20220211___gy-f-lHAok4.info.json</t>
  </si>
  <si>
    <t>20220211___gy-f-lHAok4.png</t>
  </si>
  <si>
    <t>20220207___Wvjsgb2nB4o.info.json</t>
  </si>
  <si>
    <t>20220207___Wvjsgb2nB4o.png</t>
  </si>
  <si>
    <t>20220201___kZ2aE01RMJk.info.json</t>
  </si>
  <si>
    <t>20220201___kZ2aE01RMJk.png</t>
  </si>
  <si>
    <t>20220128___4vVkaKfP3CI.info.json</t>
  </si>
  <si>
    <t>20220128___4vVkaKfP3CI.png</t>
  </si>
  <si>
    <t>20220125___MdOMYB-WjiM.info.json</t>
  </si>
  <si>
    <t>20220125___MdOMYB-WjiM.png</t>
  </si>
  <si>
    <t>20220124___OqtPzCfEoUA.info.json</t>
  </si>
  <si>
    <t>20220124___OqtPzCfEoUA.png</t>
  </si>
  <si>
    <t>20220121___JEYr9GSwQnY.info.json</t>
  </si>
  <si>
    <t>20220121___JEYr9GSwQnY.png</t>
  </si>
  <si>
    <t>20220117___aW4Znf63lCM.info.json</t>
  </si>
  <si>
    <t>20220117___aW4Znf63lCM.png</t>
  </si>
  <si>
    <t>20220114___x1sVfF3txnU.info.json</t>
  </si>
  <si>
    <t>20220114___x1sVfF3txnU.png</t>
  </si>
  <si>
    <t>20220110___EFyctMJ_XT8.info.json</t>
  </si>
  <si>
    <t>20220110___EFyctMJ_XT8.png</t>
  </si>
  <si>
    <t>20220107___u_aU-ant_PU.info.json</t>
  </si>
  <si>
    <t>20220107___u_aU-ant_PU.png</t>
  </si>
  <si>
    <t>20220103____JxhPGC01bM.info.json</t>
  </si>
  <si>
    <t>20220103____JxhPGC01bM.png</t>
  </si>
  <si>
    <t>20211228___mPwRqUPKY-g.info.json</t>
  </si>
  <si>
    <t>20211228___mPwRqUPKY-g.png</t>
  </si>
  <si>
    <t>20211222___y5a4JAifpLI.info.json</t>
  </si>
  <si>
    <t>20211222___y5a4JAifpLI.png</t>
  </si>
  <si>
    <t>20211220___aWvPk89e8-o.info.json</t>
  </si>
  <si>
    <t>20211220___aWvPk89e8-o.png</t>
  </si>
  <si>
    <t>20211214___USo3rEmvOOI.info.json</t>
  </si>
  <si>
    <t>20211214___USo3rEmvOOI.png</t>
  </si>
  <si>
    <t>20211215___WMPs5Rhvqfc.info.json</t>
  </si>
  <si>
    <t>20211215___WMPs5Rhvqfc.png</t>
  </si>
  <si>
    <t>20211217___du4NBzQElDE.info.json</t>
  </si>
  <si>
    <t>20211217___du4NBzQElDE.png</t>
  </si>
  <si>
    <t>20211208___78s3iSvKZXk.info.json</t>
  </si>
  <si>
    <t>20211208___78s3iSvKZXk.png</t>
  </si>
  <si>
    <t>20211206___MD6Jef37GY8.info.json</t>
  </si>
  <si>
    <t>20211206___MD6Jef37GY8.png</t>
  </si>
  <si>
    <t>20211213___IZsERe5abcY.info.json</t>
  </si>
  <si>
    <t>20211213___IZsERe5abcY.png</t>
  </si>
  <si>
    <t>20211210___h5LXxJ6Qis0.info.json</t>
  </si>
  <si>
    <t>20211210___h5LXxJ6Qis0.png</t>
  </si>
  <si>
    <t>20211203___TREgbFQiIog.info.json</t>
  </si>
  <si>
    <t>20211203___TREgbFQiIog.png</t>
  </si>
  <si>
    <t>20211129___DcupAOFy300.info.json</t>
  </si>
  <si>
    <t>20211129___DcupAOFy300.png</t>
  </si>
  <si>
    <t>20211126___PViL_dSP2rE.info.json</t>
  </si>
  <si>
    <t>20211126___PViL_dSP2rE.png</t>
  </si>
  <si>
    <t>20211122___mA2m07dI5ZU.info.json</t>
  </si>
  <si>
    <t>20211122___mA2m07dI5ZU.png</t>
  </si>
  <si>
    <t>20211119___aiVoOWZAqh8.info.json</t>
  </si>
  <si>
    <t>20211119___aiVoOWZAqh8.png</t>
  </si>
  <si>
    <t>20211115___aYQT5My0ypA.info.json</t>
  </si>
  <si>
    <t>20211115___aYQT5My0ypA.png</t>
  </si>
  <si>
    <t>20211112___Y7tsE0spM6Y.info.json</t>
  </si>
  <si>
    <t>20211112___Y7tsE0spM6Y.png</t>
  </si>
  <si>
    <t>20211108___kmJ7-Z0J7Ds.info.json</t>
  </si>
  <si>
    <t>20211108___kmJ7-Z0J7Ds.png</t>
  </si>
  <si>
    <t>20211025___YCvrl8ClQKg.info.json</t>
  </si>
  <si>
    <t>20211025___YCvrl8ClQKg.png</t>
  </si>
  <si>
    <t>20211105___F8b5WLbI754.info.json</t>
  </si>
  <si>
    <t>20211105___F8b5WLbI754.png</t>
  </si>
  <si>
    <t>20211029___kiQ9bNlEBJc.info.json</t>
  </si>
  <si>
    <t>20211029___kiQ9bNlEBJc.png</t>
  </si>
  <si>
    <t>20211031___OrzbzPN2vUQ.info.json</t>
  </si>
  <si>
    <t>20211031___OrzbzPN2vUQ.png</t>
  </si>
  <si>
    <t>20211022___K0t45gbdeXw.info.json</t>
  </si>
  <si>
    <t>20211022___K0t45gbdeXw.png</t>
  </si>
  <si>
    <t>20211018___cbb6oYzqits.info.json</t>
  </si>
  <si>
    <t>20211018___cbb6oYzqits.png</t>
  </si>
  <si>
    <t>20211015___xrZ2p1Koco0.info.json</t>
  </si>
  <si>
    <t>20211015___xrZ2p1Koco0.png</t>
  </si>
  <si>
    <t>20211011___EqNZDlrGG7s.info.json</t>
  </si>
  <si>
    <t>20211011___EqNZDlrGG7s.png</t>
  </si>
  <si>
    <t>20211001___tx9yFlM2Cfw.info.json</t>
  </si>
  <si>
    <t>20211001___tx9yFlM2Cfw.png</t>
  </si>
  <si>
    <t>20211004___EA2ENmfD82o.info.json</t>
  </si>
  <si>
    <t>20211004___EA2ENmfD82o.png</t>
  </si>
  <si>
    <t>20210927___A4f8_yVi3xI.info.json</t>
  </si>
  <si>
    <t>20210927___A4f8_yVi3xI.png</t>
  </si>
  <si>
    <t>20210924___2hbycZZgohc.info.json</t>
  </si>
  <si>
    <t>20210924___2hbycZZgohc.png</t>
  </si>
  <si>
    <t>20210921___3evv-x1poXo.info.json</t>
  </si>
  <si>
    <t>20210921___3evv-x1poXo.png</t>
  </si>
  <si>
    <t>20210915___FBLSkxu07Dk.info.json</t>
  </si>
  <si>
    <t>20210915___FBLSkxu07Dk.png</t>
  </si>
  <si>
    <t>20210912___6ierKu4kbXg.info.json</t>
  </si>
  <si>
    <t>20210912___6ierKu4kbXg.png</t>
  </si>
  <si>
    <t>20210910___kI8FW5-Q8Aw.info.json</t>
  </si>
  <si>
    <t>20210910___kI8FW5-Q8Aw.png</t>
  </si>
  <si>
    <t>20210906___OJ4WiVf_NdM.info.json</t>
  </si>
  <si>
    <t>20210906___OJ4WiVf_NdM.png</t>
  </si>
  <si>
    <t>20210902___eYgOohH4xyc.info.json</t>
  </si>
  <si>
    <t>20210902___eYgOohH4xyc.png</t>
  </si>
  <si>
    <t>20210831____tUjQubi0-g.info.json</t>
  </si>
  <si>
    <t>20210831____tUjQubi0-g.png</t>
  </si>
  <si>
    <t>20210827___T3U4tuetPz8.info.json</t>
  </si>
  <si>
    <t>20210827___T3U4tuetPz8.png</t>
  </si>
  <si>
    <t>20210825___NILHxEwMvGA.info.json</t>
  </si>
  <si>
    <t>20210825___NILHxEwMvGA.png</t>
  </si>
  <si>
    <t>20210823___gv-b9ssI1Yg.info.json</t>
  </si>
  <si>
    <t>20210823___gv-b9ssI1Yg.png</t>
  </si>
  <si>
    <t>20210813___zqGabgwGMsA.info.json</t>
  </si>
  <si>
    <t>20210813___zqGabgwGMsA.png</t>
  </si>
  <si>
    <t>20210811___FhAPVMDJIPY.info.json</t>
  </si>
  <si>
    <t>20210811___FhAPVMDJIPY.png</t>
  </si>
  <si>
    <t>20210810___5h7gu99HtMM.info.json</t>
  </si>
  <si>
    <t>20210810___5h7gu99HtMM.png</t>
  </si>
  <si>
    <t>20210808___tYm-K_1LaOY.info.json</t>
  </si>
  <si>
    <t>20210808___tYm-K_1LaOY.png</t>
  </si>
  <si>
    <t>20210804___1eVOFvC2dZA.info.json</t>
  </si>
  <si>
    <t>20210804___1eVOFvC2dZA.png</t>
  </si>
  <si>
    <t>20210802___ELa6wDedCf0.info.json</t>
  </si>
  <si>
    <t>20210802___ELa6wDedCf0.png</t>
  </si>
  <si>
    <t>20210730___NevBahVLX0g.info.json</t>
  </si>
  <si>
    <t>20210730___NevBahVLX0g.png</t>
  </si>
  <si>
    <t>20210726___mccIi2YOFgQ.info.json</t>
  </si>
  <si>
    <t>20210726___mccIi2YOFgQ.png</t>
  </si>
  <si>
    <t>20210722___kgdM8q2pmSg.info.json</t>
  </si>
  <si>
    <t>20210722___kgdM8q2pmSg.png</t>
  </si>
  <si>
    <t>20210719___lhSbQv1xIlw.info.json</t>
  </si>
  <si>
    <t>20210719___lhSbQv1xIlw.png</t>
  </si>
  <si>
    <t>20210712___PlLr7b__9Uo.info.json</t>
  </si>
  <si>
    <t>20210712___PlLr7b__9Uo.png</t>
  </si>
  <si>
    <t>20210706___KbU74bqoQFY.info.json</t>
  </si>
  <si>
    <t>20210706___KbU74bqoQFY.png</t>
  </si>
  <si>
    <t>20210701___NjgpqOPJgoo.info.json</t>
  </si>
  <si>
    <t>20210701___NjgpqOPJgoo.png</t>
  </si>
  <si>
    <t>20210630___dT0MCocrtp4.info.json</t>
  </si>
  <si>
    <t>20210630___dT0MCocrtp4.png</t>
  </si>
  <si>
    <t>20210628___vjb7TegEIYs.info.json</t>
  </si>
  <si>
    <t>20210628___vjb7TegEIYs.png</t>
  </si>
  <si>
    <t>20210621___-mzomkIc5z8.info.json</t>
  </si>
  <si>
    <t>20210621___-mzomkIc5z8.png</t>
  </si>
  <si>
    <t>20210616___5GScFoKdi2M.info.json</t>
  </si>
  <si>
    <t>20210616___5GScFoKdi2M.png</t>
  </si>
  <si>
    <t>20210615___rEIQYOa9QgE.info.json</t>
  </si>
  <si>
    <t>20210615___rEIQYOa9QgE.png</t>
  </si>
  <si>
    <t>20210614___ehcA4zCeaPI.info.json</t>
  </si>
  <si>
    <t>20210614___ehcA4zCeaPI.png</t>
  </si>
  <si>
    <t>20210613___LRFnIcOvcK0.info.json</t>
  </si>
  <si>
    <t>20210613___LRFnIcOvcK0.png</t>
  </si>
  <si>
    <t>20210611___I_KW2DldCBk.info.json</t>
  </si>
  <si>
    <t>20210611___I_KW2DldCBk.png</t>
  </si>
  <si>
    <t>20210609___IbuTIU8_eJE.info.json</t>
  </si>
  <si>
    <t>20210609___IbuTIU8_eJE.png</t>
  </si>
  <si>
    <t>20210604___49p5rCssBdo.info.json</t>
  </si>
  <si>
    <t>20210604___49p5rCssBdo.png</t>
  </si>
  <si>
    <t>20210528___l7TmQSd949o.info.json</t>
  </si>
  <si>
    <t>20210528___l7TmQSd949o.png</t>
  </si>
  <si>
    <t>20210526___LCqj1LQlyLE.info.json</t>
  </si>
  <si>
    <t>20210526___LCqj1LQlyLE.png</t>
  </si>
  <si>
    <t>20210521___lJKAxFoFo78.info.json</t>
  </si>
  <si>
    <t>20210521___lJKAxFoFo78.png</t>
  </si>
  <si>
    <t>20210518___yCR0uOpdkM4.info.json</t>
  </si>
  <si>
    <t>20210518___yCR0uOpdkM4.png</t>
  </si>
  <si>
    <t>20210517___Bf7hcXhvlzM.info.json</t>
  </si>
  <si>
    <t>20210517___Bf7hcXhvlzM.png</t>
  </si>
  <si>
    <t>20210513___I_6XM0VXiuA.info.json</t>
  </si>
  <si>
    <t>20210513___I_6XM0VXiuA.png</t>
  </si>
  <si>
    <t>20210512___QvgXgYFwGGA.info.json</t>
  </si>
  <si>
    <t>20210512___QvgXgYFwGGA.png</t>
  </si>
  <si>
    <t>20210511___iuFFfC8p2X8.info.json</t>
  </si>
  <si>
    <t>20210511___iuFFfC8p2X8.png</t>
  </si>
  <si>
    <t>20210510___06J-MDBXrcE.info.json</t>
  </si>
  <si>
    <t>20210510___06J-MDBXrcE.png</t>
  </si>
  <si>
    <t>20210508___B5Jj1NhfAyc.info.json</t>
  </si>
  <si>
    <t>20210508___B5Jj1NhfAyc.png</t>
  </si>
  <si>
    <t>20210507___xZ08ozHy8zc.info.json</t>
  </si>
  <si>
    <t>20210507___xZ08ozHy8zc.png</t>
  </si>
  <si>
    <t>20210506___LgPJJaaqACA.info.json</t>
  </si>
  <si>
    <t>20210506___LgPJJaaqACA.png</t>
  </si>
  <si>
    <t>20210505___0zWOSyvQhqM.info.json</t>
  </si>
  <si>
    <t>20210505___0zWOSyvQhqM.png</t>
  </si>
  <si>
    <t>20210502___3z5mqSKO_UE.info.json</t>
  </si>
  <si>
    <t>20210502___3z5mqSKO_UE.png</t>
  </si>
  <si>
    <t>20210427___Y0cHKabjIl4.info.json</t>
  </si>
  <si>
    <t>20210427___Y0cHKabjIl4.png</t>
  </si>
  <si>
    <t>20210425___NZ9qp8EY69E.info.json</t>
  </si>
  <si>
    <t>20210425___NZ9qp8EY69E.png</t>
  </si>
  <si>
    <t>20210423___TzGEVyoylbc.info.json</t>
  </si>
  <si>
    <t>20210423___TzGEVyoylbc.png</t>
  </si>
  <si>
    <t>20210419___dgZA_6EC37E.info.json</t>
  </si>
  <si>
    <t>20210419___dgZA_6EC37E.png</t>
  </si>
  <si>
    <t>20210418___jmKwfVuRbFM.info.json</t>
  </si>
  <si>
    <t>20210418___jmKwfVuRbFM.png</t>
  </si>
  <si>
    <t>20210416___kEDfIK-3FIU.info.json</t>
  </si>
  <si>
    <t>20210416___kEDfIK-3FIU.png</t>
  </si>
  <si>
    <t>20210415___iIN5Qwdh3yA.info.json</t>
  </si>
  <si>
    <t>20210415___iIN5Qwdh3yA.png</t>
  </si>
  <si>
    <t>20210413___zAAp2SmNx9k.info.json</t>
  </si>
  <si>
    <t>20210413___zAAp2SmNx9k.png</t>
  </si>
  <si>
    <t>20210408___tmpdqs2w1A8.info.json</t>
  </si>
  <si>
    <t>20210408___tmpdqs2w1A8.png</t>
  </si>
  <si>
    <t>20210406___ajUNDs2Uykk.info.json</t>
  </si>
  <si>
    <t>20210406___ajUNDs2Uykk.png</t>
  </si>
  <si>
    <t>20210404___C1G5UXvcv5w.info.json</t>
  </si>
  <si>
    <t>20210404___C1G5UXvcv5w.png</t>
  </si>
  <si>
    <t>20210324___oiT0gKOXxNk.info.json</t>
  </si>
  <si>
    <t>20210324___oiT0gKOXxNk.png</t>
  </si>
  <si>
    <t>20210320___jBozUjlPswo.info.json</t>
  </si>
  <si>
    <t>20210320___jBozUjlPswo.png</t>
  </si>
  <si>
    <t>20210317___b3uhdTFg3Ug.info.json</t>
  </si>
  <si>
    <t>20210317___b3uhdTFg3Ug.png</t>
  </si>
  <si>
    <t>20210313___6lf-P7dX_wc.info.json</t>
  </si>
  <si>
    <t>20210313___6lf-P7dX_wc.png</t>
  </si>
  <si>
    <t>20210311___Sy7wv59O2-w.info.json</t>
  </si>
  <si>
    <t>20210311___Sy7wv59O2-w.png</t>
  </si>
  <si>
    <t>20210307___-y8aKyi6-OQ.info.json</t>
  </si>
  <si>
    <t>20210307___-y8aKyi6-OQ.png</t>
  </si>
  <si>
    <t>20210306___ep-Vl4awYfU.info.json</t>
  </si>
  <si>
    <t>20210306___ep-Vl4awYfU.png</t>
  </si>
  <si>
    <t>20210305___Q3Tza5EgASM.info.json</t>
  </si>
  <si>
    <t>20210305___Q3Tza5EgASM.png</t>
  </si>
  <si>
    <t>20210304___Bi_4PsC2Vlw.info.json</t>
  </si>
  <si>
    <t>20210304___Bi_4PsC2Vlw.png</t>
  </si>
  <si>
    <t>20210301___dvWVicnhmNc.info.json</t>
  </si>
  <si>
    <t>20210301___dvWVicnhmNc.png</t>
  </si>
  <si>
    <t>20210228___AyUBFszFTyY.info.json</t>
  </si>
  <si>
    <t>20210228___AyUBFszFTyY.png</t>
  </si>
  <si>
    <t>20210226___GWhycrbmuhM.info.json</t>
  </si>
  <si>
    <t>20210226___GWhycrbmuhM.png</t>
  </si>
  <si>
    <t>20210225___dpMLjFYHYls.info.json</t>
  </si>
  <si>
    <t>20210225___dpMLjFYHYls.png</t>
  </si>
  <si>
    <t>20210223___V9VbmW09Z1o.info.json</t>
  </si>
  <si>
    <t>20210223___V9VbmW09Z1o.png</t>
  </si>
  <si>
    <t>20210222___CY6jY1YHV6M.info.json</t>
  </si>
  <si>
    <t>20210222___CY6jY1YHV6M.png</t>
  </si>
  <si>
    <t>20210219___wE03fqWHIac.info.json</t>
  </si>
  <si>
    <t>20210219___wE03fqWHIac.png</t>
  </si>
  <si>
    <t>20210221___OPUHXIxjYU8.info.json</t>
  </si>
  <si>
    <t>20210221___OPUHXIxjYU8.png</t>
  </si>
  <si>
    <t>20210220___RssBtWn6Ubs.info.json</t>
  </si>
  <si>
    <t>20210220___RssBtWn6Ubs.png</t>
  </si>
  <si>
    <t>20210218___1yL8F57DQQY.info.json</t>
  </si>
  <si>
    <t>20210218___1yL8F57DQQY.png</t>
  </si>
  <si>
    <t>20210216___Q7znRLKcO68.info.json</t>
  </si>
  <si>
    <t>20210216___Q7znRLKcO68.png</t>
  </si>
  <si>
    <t>20210215___T_Ugsd4BeA0.info.json</t>
  </si>
  <si>
    <t>20210215___T_Ugsd4BeA0.png</t>
  </si>
  <si>
    <t>20210208___EhO2zLfnD9o.info.json</t>
  </si>
  <si>
    <t>20210208___EhO2zLfnD9o.png</t>
  </si>
  <si>
    <t>20210210___LBSGYVSOHaM.info.json</t>
  </si>
  <si>
    <t>20210210___LBSGYVSOHaM.png</t>
  </si>
  <si>
    <t>20210213___eSZZ-1Eet3k.info.json</t>
  </si>
  <si>
    <t>20210213___eSZZ-1Eet3k.png</t>
  </si>
  <si>
    <t>20210210___3uiPTTKoxjw.info.json</t>
  </si>
  <si>
    <t>20210210___3uiPTTKoxjw.png</t>
  </si>
  <si>
    <t>20210207___XXsZyCG4zBA.info.json</t>
  </si>
  <si>
    <t>20210207___XXsZyCG4zBA.png</t>
  </si>
  <si>
    <t>20210206___qgPUqx3RGew.info.json</t>
  </si>
  <si>
    <t>20210206___qgPUqx3RGew.png</t>
  </si>
  <si>
    <t>20210202___9sIQ9hhHxok.info.json</t>
  </si>
  <si>
    <t>20210202___9sIQ9hhHxok.png</t>
  </si>
  <si>
    <t>20210203___vv0_70eaJJc.info.json</t>
  </si>
  <si>
    <t>20210203___vv0_70eaJJc.png</t>
  </si>
  <si>
    <t>20210204___jQxBlkXllYU.info.json</t>
  </si>
  <si>
    <t>20210204___jQxBlkXllYU.png</t>
  </si>
  <si>
    <t>20210130___6tqm6IoOOTI.info.json</t>
  </si>
  <si>
    <t>20210130___6tqm6IoOOTI.png</t>
  </si>
  <si>
    <t>20210129___0veaDrIs39s.info.json</t>
  </si>
  <si>
    <t>20210129___0veaDrIs39s.png</t>
  </si>
  <si>
    <t>20210128___YdYhagC1qNc.info.json</t>
  </si>
  <si>
    <t>20210128___YdYhagC1qNc.png</t>
  </si>
  <si>
    <t>20210125___JFSdqy2SlFs.info.json</t>
  </si>
  <si>
    <t>20210125___JFSdqy2SlFs.png</t>
  </si>
  <si>
    <t>20210127___yIFk-9l1s7k.info.json</t>
  </si>
  <si>
    <t>20210127___yIFk-9l1s7k.png</t>
  </si>
  <si>
    <t>20210124___YGSpfvvxFHM.info.json</t>
  </si>
  <si>
    <t>20210124___YGSpfvvxFHM.png</t>
  </si>
  <si>
    <t>20210120___gEG2CXVjqj0.info.json</t>
  </si>
  <si>
    <t>20210120___gEG2CXVjqj0.png</t>
  </si>
  <si>
    <t>20210119___DceyX6SKyAQ.info.json</t>
  </si>
  <si>
    <t>20210119___DceyX6SKyAQ.png</t>
  </si>
  <si>
    <t>20210118___C5WJuJeOZfs.info.json</t>
  </si>
  <si>
    <t>20210118___C5WJuJeOZfs.png</t>
  </si>
  <si>
    <t>20240411___n2wkfPC2J10.info.json</t>
  </si>
  <si>
    <t>20240411___n2wkfPC2J10.png</t>
  </si>
  <si>
    <t>20240409___Di4myqciqSU.info.json</t>
  </si>
  <si>
    <t>20240409___Di4myqciqSU.png</t>
  </si>
  <si>
    <t>20240404___B3MI-3jcYlE.info.json</t>
  </si>
  <si>
    <t>20240404___B3MI-3jcYlE.png</t>
  </si>
  <si>
    <t>20240328___7Ah5EPg7sSM.info.json</t>
  </si>
  <si>
    <t>20240328___7Ah5EPg7sSM.png</t>
  </si>
  <si>
    <t>20240321___6GgapgBHQXQ.info.json</t>
  </si>
  <si>
    <t>20240321___6GgapgBHQXQ.png</t>
  </si>
  <si>
    <t>20240314___fK-Iu7dYWsE.info.json</t>
  </si>
  <si>
    <t>20240314___fK-Iu7dYWsE.png</t>
  </si>
  <si>
    <t>20240307___oNDalS8G9tA.info.json</t>
  </si>
  <si>
    <t>20240307___oNDalS8G9tA.png</t>
  </si>
  <si>
    <t>20240229___2RnDAKvpFLM.info.json</t>
  </si>
  <si>
    <t>20240229___2RnDAKvpFLM.png</t>
  </si>
  <si>
    <t>20240222___jH0sDJJl5dc.info.json</t>
  </si>
  <si>
    <t>20240222___jH0sDJJl5dc.png</t>
  </si>
  <si>
    <t>20240208___jj4-ljuq5nk.info.json</t>
  </si>
  <si>
    <t>20240208___jj4-ljuq5nk.png</t>
  </si>
  <si>
    <t>20240201___LNBv76n0LEA.info.json</t>
  </si>
  <si>
    <t>20240201___LNBv76n0LEA.png</t>
  </si>
  <si>
    <t>20240125___ZaZRDT2JteM.info.json</t>
  </si>
  <si>
    <t>20240125___ZaZRDT2JteM.png</t>
  </si>
  <si>
    <t>20240118___gPtOymXqUHQ.info.json</t>
  </si>
  <si>
    <t>20240118___gPtOymXqUHQ.png</t>
  </si>
  <si>
    <t>20240111___pvbRZMlmP-w.info.json</t>
  </si>
  <si>
    <t>20240111___pvbRZMlmP-w.png</t>
  </si>
  <si>
    <t>20240104___YxGAqjt8jNc.info.json</t>
  </si>
  <si>
    <t>20240104___YxGAqjt8jNc.png</t>
  </si>
  <si>
    <t>20231228___kI3KYL_5tk4.info.json</t>
  </si>
  <si>
    <t>20231228___kI3KYL_5tk4.png</t>
  </si>
  <si>
    <t>20231221___czcEatnm0LU.info.json</t>
  </si>
  <si>
    <t>20231221___czcEatnm0LU.png</t>
  </si>
  <si>
    <t>20231214___Hj_HFo-fBlU.info.json</t>
  </si>
  <si>
    <t>20231214___Hj_HFo-fBlU.png</t>
  </si>
  <si>
    <t>20231207___dpR7yXBTH1s.info.json</t>
  </si>
  <si>
    <t>20231207___dpR7yXBTH1s.png</t>
  </si>
  <si>
    <t>20231130___81bdzOdD0xw.info.json</t>
  </si>
  <si>
    <t>20231130___81bdzOdD0xw.png</t>
  </si>
  <si>
    <t>20231123___BIcIMUe1PdQ.info.json</t>
  </si>
  <si>
    <t>20231123___BIcIMUe1PdQ.png</t>
  </si>
  <si>
    <t>20231116___z_j5OW16fbI.info.json</t>
  </si>
  <si>
    <t>20231116___z_j5OW16fbI.png</t>
  </si>
  <si>
    <t>20231109___MRYIr6jicbE.info.json</t>
  </si>
  <si>
    <t>20231109___MRYIr6jicbE.png</t>
  </si>
  <si>
    <t>20231102___9yu2dWfhCD8.info.json</t>
  </si>
  <si>
    <t>20231102___9yu2dWfhCD8.png</t>
  </si>
  <si>
    <t>20231026___omlTOiYkv-U.info.json</t>
  </si>
  <si>
    <t>20231026___omlTOiYkv-U.png</t>
  </si>
  <si>
    <t>20231019___o9SWIc9I-jk.info.json</t>
  </si>
  <si>
    <t>20231019___o9SWIc9I-jk.png</t>
  </si>
  <si>
    <t>20231012___TskuKzdvP-M.info.json</t>
  </si>
  <si>
    <t>20231012___TskuKzdvP-M.png</t>
  </si>
  <si>
    <t>20230928___WODw6e_z_7I.info.json</t>
  </si>
  <si>
    <t>20230928___WODw6e_z_7I.png</t>
  </si>
  <si>
    <t>20230921___uCYXrksOB_Q.info.json</t>
  </si>
  <si>
    <t>20230921___uCYXrksOB_Q.png</t>
  </si>
  <si>
    <t>20230907___dSl9wMWigik.info.json</t>
  </si>
  <si>
    <t>20230907___dSl9wMWigik.png</t>
  </si>
  <si>
    <t>20230807___kL25_mWp1Wo.info.json</t>
  </si>
  <si>
    <t>20230807___kL25_mWp1Wo.png</t>
  </si>
  <si>
    <t>20230803___HVX3aPZumFA.info.json</t>
  </si>
  <si>
    <t>20230803___HVX3aPZumFA.png</t>
  </si>
  <si>
    <t>20230731___4-dXiLmK7m4.info.json</t>
  </si>
  <si>
    <t>20230731___4-dXiLmK7m4.png</t>
  </si>
  <si>
    <t>20230727___uxCHeZzD3sk.info.json</t>
  </si>
  <si>
    <t>20230727___uxCHeZzD3sk.png</t>
  </si>
  <si>
    <t>20230724___NhDJdiw9LWU.info.json</t>
  </si>
  <si>
    <t>20230724___NhDJdiw9LWU.png</t>
  </si>
  <si>
    <t>20230717___CCfVcAuwFCg.info.json</t>
  </si>
  <si>
    <t>20230717___CCfVcAuwFCg.png</t>
  </si>
  <si>
    <t>20230710___OFMTEQ2oRio.info.json</t>
  </si>
  <si>
    <t>20230710___OFMTEQ2oRio.png</t>
  </si>
  <si>
    <t>20230703___O3A6mDkB_tw.info.json</t>
  </si>
  <si>
    <t>20230703___O3A6mDkB_tw.png</t>
  </si>
  <si>
    <t>20230629___yMhhnMRm_K8.info.json</t>
  </si>
  <si>
    <t>20230629___yMhhnMRm_K8.png</t>
  </si>
  <si>
    <t>20230618___O3WKPYsnyiU.info.json</t>
  </si>
  <si>
    <t>20230618___O3WKPYsnyiU.png</t>
  </si>
  <si>
    <t>20230611___AKm3-DZcg-A.info.json</t>
  </si>
  <si>
    <t>20230611___AKm3-DZcg-A.png</t>
  </si>
  <si>
    <t>20230604___2HMJXPIyQZ0.info.json</t>
  </si>
  <si>
    <t>20230604___2HMJXPIyQZ0.png</t>
  </si>
  <si>
    <t>20230521___zljGGXdS8wg.info.json</t>
  </si>
  <si>
    <t>20230521___zljGGXdS8wg.png</t>
  </si>
  <si>
    <t>20230413___lfIbv6mTR9Q.info.json</t>
  </si>
  <si>
    <t>20230413___lfIbv6mTR9Q.png</t>
  </si>
  <si>
    <t>20230327___tNDoursybFA.info.json</t>
  </si>
  <si>
    <t>20230327___tNDoursybFA.png</t>
  </si>
  <si>
    <t>20230216___5afTQOA8b2k.info.json</t>
  </si>
  <si>
    <t>20230216___5afTQOA8b2k.png</t>
  </si>
  <si>
    <t>20230210___B_kgexjiyFA.info.json</t>
  </si>
  <si>
    <t>20230210___B_kgexjiyFA.png</t>
  </si>
  <si>
    <t>20230202___tWMgc1c-oAY.info.json</t>
  </si>
  <si>
    <t>20230202___tWMgc1c-oAY.png</t>
  </si>
  <si>
    <t>20230120___Mi3NmojX5dA.info.json</t>
  </si>
  <si>
    <t>20230120___Mi3NmojX5dA.png</t>
  </si>
  <si>
    <t>20230119___VY3ApbCo96w.info.json</t>
  </si>
  <si>
    <t>20230119___VY3ApbCo96w.png</t>
  </si>
  <si>
    <t>20230112___hUruf4KkRs4.info.json</t>
  </si>
  <si>
    <t>20230112___hUruf4KkRs4.png</t>
  </si>
  <si>
    <t>20221229___mHX6eyJyg20.info.json</t>
  </si>
  <si>
    <t>20221229___mHX6eyJyg20.png</t>
  </si>
  <si>
    <t>20221215___dQGaUKU8k4A.info.json</t>
  </si>
  <si>
    <t>20221215___dQGaUKU8k4A.png</t>
  </si>
  <si>
    <t>20221208___-jG76rhUAak.info.json</t>
  </si>
  <si>
    <t>20221208___-jG76rhUAak.png</t>
  </si>
  <si>
    <t>20221110___Tt2AxMe_-ZE.info.json</t>
  </si>
  <si>
    <t>20221110___Tt2AxMe_-ZE.png</t>
  </si>
  <si>
    <t>20221109___7mcilkpHuqc.info.json</t>
  </si>
  <si>
    <t>20221109___7mcilkpHuqc.png</t>
  </si>
  <si>
    <t>20221109___5IK4xOdi27Y.info.json</t>
  </si>
  <si>
    <t>20221109___5IK4xOdi27Y.png</t>
  </si>
  <si>
    <t>20221103___iloJkMrJKlQ.info.json</t>
  </si>
  <si>
    <t>20221103___iloJkMrJKlQ.png</t>
  </si>
  <si>
    <t>20221026___8DKGl9tehl0.info.json</t>
  </si>
  <si>
    <t>20221026___8DKGl9tehl0.png</t>
  </si>
  <si>
    <t>20221019___hV-KZ9GHVJo.info.json</t>
  </si>
  <si>
    <t>20221019___hV-KZ9GHVJo.png</t>
  </si>
  <si>
    <t>20221012___z5QzfjQiX98.info.json</t>
  </si>
  <si>
    <t>20221012___z5QzfjQiX98.png</t>
  </si>
  <si>
    <t>20220915___9j5JisB7Hu0.info.json</t>
  </si>
  <si>
    <t>20220915___9j5JisB7Hu0.png</t>
  </si>
  <si>
    <t>20220914___lPs3fNn8kaU.info.json</t>
  </si>
  <si>
    <t>20220914___lPs3fNn8kaU.png</t>
  </si>
  <si>
    <t>20220907___P6y1nWpAVD4.info.json</t>
  </si>
  <si>
    <t>20220907___P6y1nWpAVD4.png</t>
  </si>
  <si>
    <t>20220831___OruQ51wrcAs.info.json</t>
  </si>
  <si>
    <t>20220831___OruQ51wrcAs.png</t>
  </si>
  <si>
    <t>20220824___FpoXcsqpBmA.info.json</t>
  </si>
  <si>
    <t>20220824___FpoXcsqpBmA.png</t>
  </si>
  <si>
    <t>20220818___6uc3HloGwSw.info.json</t>
  </si>
  <si>
    <t>20220818___6uc3HloGwSw.png</t>
  </si>
  <si>
    <t>20220721___PjxK1JOoex8.info.json</t>
  </si>
  <si>
    <t>20220721___PjxK1JOoex8.png</t>
  </si>
  <si>
    <t>20220707___Jp2IrwOMois.info.json</t>
  </si>
  <si>
    <t>20220707___Jp2IrwOMois.png</t>
  </si>
  <si>
    <t>20220630___BnOdycS7Ak4.info.json</t>
  </si>
  <si>
    <t>20220630___BnOdycS7Ak4.png</t>
  </si>
  <si>
    <t>20220616___X9ntwE7Hmr8.info.json</t>
  </si>
  <si>
    <t>20220616___X9ntwE7Hmr8.png</t>
  </si>
  <si>
    <t>20220609___QsjYSJxC0sk.info.json</t>
  </si>
  <si>
    <t>20220609___QsjYSJxC0sk.png</t>
  </si>
  <si>
    <t>20220607___6z4kPViqlEY.info.json</t>
  </si>
  <si>
    <t>20220607___6z4kPViqlEY.png</t>
  </si>
  <si>
    <t>20220602___mI3Q2yKzXBQ.info.json</t>
  </si>
  <si>
    <t>20220602___mI3Q2yKzXBQ.png</t>
  </si>
  <si>
    <t>20220531___P5kfXknI-Z8.info.json</t>
  </si>
  <si>
    <t>20220531___P5kfXknI-Z8.png</t>
  </si>
  <si>
    <t>20220526___S90TD4HLpsA.info.json</t>
  </si>
  <si>
    <t>20220526___S90TD4HLpsA.png</t>
  </si>
  <si>
    <t>20220519___Aw2jwj5n3og.info.json</t>
  </si>
  <si>
    <t>20220519___Aw2jwj5n3og.png</t>
  </si>
  <si>
    <t>20220517___ykIYYMMDUao.info.json</t>
  </si>
  <si>
    <t>20220517___ykIYYMMDUao.png</t>
  </si>
  <si>
    <t>20220512___bETLGko30yI.info.json</t>
  </si>
  <si>
    <t>20220512___bETLGko30yI.png</t>
  </si>
  <si>
    <t>20220505___xZZE2qzJ0w8.info.json</t>
  </si>
  <si>
    <t>20220505___xZZE2qzJ0w8.png</t>
  </si>
  <si>
    <t>20220428___7ZyzJIc4Kp4.info.json</t>
  </si>
  <si>
    <t>20220428___7ZyzJIc4Kp4.png</t>
  </si>
  <si>
    <t>20220427___dnCnZFgUrSE.info.json</t>
  </si>
  <si>
    <t>20220427___dnCnZFgUrSE.png</t>
  </si>
  <si>
    <t>20220421___SkEhJont6x0.info.json</t>
  </si>
  <si>
    <t>20220421___SkEhJont6x0.png</t>
  </si>
  <si>
    <t>20220419___w0pjPBigjjw.info.json</t>
  </si>
  <si>
    <t>20220419___w0pjPBigjjw.png</t>
  </si>
  <si>
    <t>20220414___qxj_rXUFGwQ.info.json</t>
  </si>
  <si>
    <t>20220414___qxj_rXUFGwQ.png</t>
  </si>
  <si>
    <t>20220407___ysG8aOAeSgg.info.json</t>
  </si>
  <si>
    <t>20220407___ysG8aOAeSgg.png</t>
  </si>
  <si>
    <t>20220406___WKbrfuvgjXg.info.json</t>
  </si>
  <si>
    <t>20220406___WKbrfuvgjXg.png</t>
  </si>
  <si>
    <t>20220324___KrrhcFqJm5M.info.json</t>
  </si>
  <si>
    <t>20220324___KrrhcFqJm5M.png</t>
  </si>
  <si>
    <t>20220321___miZEaWxqCYY.info.json</t>
  </si>
  <si>
    <t>20220321___miZEaWxqCYY.png</t>
  </si>
  <si>
    <t>20220317___EHeOtWZKNec.info.json</t>
  </si>
  <si>
    <t>20220317___EHeOtWZKNec.png</t>
  </si>
  <si>
    <t>20220315___QXkWj8rfO8s.info.json</t>
  </si>
  <si>
    <t>20220315___QXkWj8rfO8s.png</t>
  </si>
  <si>
    <t>20220310___50xjFq1DjZk.info.json</t>
  </si>
  <si>
    <t>20220310___50xjFq1DjZk.png</t>
  </si>
  <si>
    <t>20220307___ITjV1GdoK8k.info.json</t>
  </si>
  <si>
    <t>20220307___ITjV1GdoK8k.png</t>
  </si>
  <si>
    <t>20220301___qMjWvloROf8.info.json</t>
  </si>
  <si>
    <t>20220301___qMjWvloROf8.png</t>
  </si>
  <si>
    <t>20220224___owUdkahMIiw.info.json</t>
  </si>
  <si>
    <t>20220224___owUdkahMIiw.png</t>
  </si>
  <si>
    <t>20220215___4CcagsPekTw.info.json</t>
  </si>
  <si>
    <t>20220215___4CcagsPekTw.png</t>
  </si>
  <si>
    <t>20220210___BT1FdHv7EVA.info.json</t>
  </si>
  <si>
    <t>20220210___BT1FdHv7EVA.png</t>
  </si>
  <si>
    <t>20220208___cBfYTeBrDmk.info.json</t>
  </si>
  <si>
    <t>20220208___cBfYTeBrDmk.png</t>
  </si>
  <si>
    <t>20220205___ZtSHt5OE9Tk.info.json</t>
  </si>
  <si>
    <t>20220205___ZtSHt5OE9Tk.png</t>
  </si>
  <si>
    <t>20220203___Cbv4TVCuzKo.info.json</t>
  </si>
  <si>
    <t>20220203___Cbv4TVCuzKo.png</t>
  </si>
  <si>
    <t>20220202___FPl6qxeqU4U.info.json</t>
  </si>
  <si>
    <t>20220202___FPl6qxeqU4U.png</t>
  </si>
  <si>
    <t>20220127___2vcBWBljtFg.info.json</t>
  </si>
  <si>
    <t>20220127___2vcBWBljtFg.png</t>
  </si>
  <si>
    <t>20220126___xRADHIbeV3A.info.json</t>
  </si>
  <si>
    <t>20220126___xRADHIbeV3A.png</t>
  </si>
  <si>
    <t>20220120___k22tdGnVhbc.info.json</t>
  </si>
  <si>
    <t>20220120___k22tdGnVhbc.png</t>
  </si>
  <si>
    <t>20220119___oV9rS8YPNoM.info.json</t>
  </si>
  <si>
    <t>20220119___oV9rS8YPNoM.png</t>
  </si>
  <si>
    <t>20220113___356FtKRLE-g.info.json</t>
  </si>
  <si>
    <t>20220113___356FtKRLE-g.png</t>
  </si>
  <si>
    <t>20220109___QFmBzuAZO5M.info.json</t>
  </si>
  <si>
    <t>20220109___QFmBzuAZO5M.png</t>
  </si>
  <si>
    <t>20220106___JWq2COCQzz8.info.json</t>
  </si>
  <si>
    <t>20220106___JWq2COCQzz8.png</t>
  </si>
  <si>
    <t>20211230___SUCl70gKXBM.info.json</t>
  </si>
  <si>
    <t>20211230___SUCl70gKXBM.png</t>
  </si>
  <si>
    <t>20211223___bSlnHdGO9tQ.info.json</t>
  </si>
  <si>
    <t>20211223___bSlnHdGO9tQ.png</t>
  </si>
  <si>
    <t>20211219___-0sjAiA-yLw.info.json</t>
  </si>
  <si>
    <t>20211219___-0sjAiA-yLw.png</t>
  </si>
  <si>
    <t>20211216___Ybc5mFjkUgE.info.json</t>
  </si>
  <si>
    <t>20211216___Ybc5mFjkUgE.png</t>
  </si>
  <si>
    <t>20211209___8qpDyq1_fZM.info.json</t>
  </si>
  <si>
    <t>20211209___8qpDyq1_fZM.png</t>
  </si>
  <si>
    <t>20211202___kCB_JcowBSg.info.json</t>
  </si>
  <si>
    <t>20211202___kCB_JcowBSg.png</t>
  </si>
  <si>
    <t>20211125___UMKCilfi0AE.info.json</t>
  </si>
  <si>
    <t>20211125___UMKCilfi0AE.png</t>
  </si>
  <si>
    <t>20211118___gTCjbq46UkY.info.json</t>
  </si>
  <si>
    <t>20211118___gTCjbq46UkY.png</t>
  </si>
  <si>
    <t>20211111___FQD_wtZ7Org.info.json</t>
  </si>
  <si>
    <t>20211111___FQD_wtZ7Org.png</t>
  </si>
  <si>
    <t>20211105___6mahsIGtInE.info.json</t>
  </si>
  <si>
    <t>20211105___6mahsIGtInE.png</t>
  </si>
  <si>
    <t>20211028___3diw0aDbznM.info.json</t>
  </si>
  <si>
    <t>20211028___3diw0aDbznM.png</t>
  </si>
  <si>
    <t>20211021___k0grbRm5rCY.info.json</t>
  </si>
  <si>
    <t>20211021___k0grbRm5rCY.png</t>
  </si>
  <si>
    <t>20211014___m-cL5gITzUA.info.json</t>
  </si>
  <si>
    <t>20211014___m-cL5gITzUA.png</t>
  </si>
  <si>
    <t>20210929___jm39Kdh9Xos.info.json</t>
  </si>
  <si>
    <t>20210929___jm39Kdh9Xos.png</t>
  </si>
  <si>
    <t>20210930___g_4PgDnmX8E.info.json</t>
  </si>
  <si>
    <t>20210930___g_4PgDnmX8E.png</t>
  </si>
  <si>
    <t>20210923___NTekqHfj_VI.info.json</t>
  </si>
  <si>
    <t>20210923___NTekqHfj_VI.png</t>
  </si>
  <si>
    <t>20210916___SSl0Tl5PcYw.info.json</t>
  </si>
  <si>
    <t>20210916___SSl0Tl5PcYw.png</t>
  </si>
  <si>
    <t>20210911___A_5p3x5cPMI.info.json</t>
  </si>
  <si>
    <t>20210911___A_5p3x5cPMI.png</t>
  </si>
  <si>
    <t>20210826___PhbAM6pBMA0.info.json</t>
  </si>
  <si>
    <t>20210826___PhbAM6pBMA0.png</t>
  </si>
  <si>
    <t>20210819___BS7Z8pTGRm4.info.json</t>
  </si>
  <si>
    <t>20210819___BS7Z8pTGRm4.png</t>
  </si>
  <si>
    <t>20210812___DQVeU_zmKdU.info.json</t>
  </si>
  <si>
    <t>20210812___DQVeU_zmKdU.png</t>
  </si>
  <si>
    <t>20210805___kAXfuGdcX4Y.info.json</t>
  </si>
  <si>
    <t>20210805___kAXfuGdcX4Y.png</t>
  </si>
  <si>
    <t>20210729___Uq7_oEbyBo4.info.json</t>
  </si>
  <si>
    <t>20210729___Uq7_oEbyBo4.png</t>
  </si>
  <si>
    <t>20210704___theXa-t4CVo.info.json</t>
  </si>
  <si>
    <t>20210704___theXa-t4CVo.png</t>
  </si>
  <si>
    <t>20210619___HbrT0dftgaM.info.json</t>
  </si>
  <si>
    <t>20210619___HbrT0dftgaM.png</t>
  </si>
  <si>
    <t>20210612___0g4sxzEXyCw.info.json</t>
  </si>
  <si>
    <t>20210612___0g4sxzEXyCw.png</t>
  </si>
  <si>
    <t>20210602___vnagqxbmFTg.info.json</t>
  </si>
  <si>
    <t>20210602___vnagqxbmFTg.png</t>
  </si>
  <si>
    <t>20210527___7C3IEM5t6_0.info.json</t>
  </si>
  <si>
    <t>20210527___7C3IEM5t6_0.png</t>
  </si>
  <si>
    <t>20210525___8xRH0APRpDs.info.json</t>
  </si>
  <si>
    <t>20210525___8xRH0APRpDs.png</t>
  </si>
  <si>
    <t>20210520___4WNyDg_Q-uE.info.json</t>
  </si>
  <si>
    <t>20210520___4WNyDg_Q-uE.png</t>
  </si>
  <si>
    <t>20210429___vGAhcoCJUoY.info.json</t>
  </si>
  <si>
    <t>20210429___vGAhcoCJUoY.png</t>
  </si>
  <si>
    <t>20210422___GePZVkzIxIY.info.json</t>
  </si>
  <si>
    <t>20210422___GePZVkzIxIY.png</t>
  </si>
  <si>
    <t>20210412___M_s5dA3cIv8.info.json</t>
  </si>
  <si>
    <t>20210412___M_s5dA3cIv8.png</t>
  </si>
  <si>
    <t>20210410___xng3C39_bqs.info.json</t>
  </si>
  <si>
    <t>20210410___xng3C39_bqs.png</t>
  </si>
  <si>
    <t>20210405___9O3mrXA5ggs.info.json</t>
  </si>
  <si>
    <t>20210405___9O3mrXA5ggs.png</t>
  </si>
  <si>
    <t>20210327___IkfjgtP7Hqw.info.json</t>
  </si>
  <si>
    <t>20210327___IkfjgtP7Hqw.png</t>
  </si>
  <si>
    <t>20210323___nUe4kKTA_ms.info.json</t>
  </si>
  <si>
    <t>20210323___nUe4kKTA_ms.png</t>
  </si>
  <si>
    <t>20210321___AkLdt7_i-rE.info.json</t>
  </si>
  <si>
    <t>20210321___AkLdt7_i-rE.png</t>
  </si>
  <si>
    <t>20210319___bx7m4J9hmrQ.info.json</t>
  </si>
  <si>
    <t>20210319___bx7m4J9hmrQ.png</t>
  </si>
  <si>
    <t>20210317___3PlC_wysHOo.info.json</t>
  </si>
  <si>
    <t>20210317___3PlC_wysHOo.png</t>
  </si>
  <si>
    <t>20210312___nq39zMwTjcA.info.json</t>
  </si>
  <si>
    <t>20210312___nq39zMwTjcA.png</t>
  </si>
  <si>
    <t>20210310___Qyoe8VRQOng.info.json</t>
  </si>
  <si>
    <t>20210310___Qyoe8VRQOng.png</t>
  </si>
  <si>
    <t>20210308___OpUGt3Od7Fw.info.json</t>
  </si>
  <si>
    <t>20210308___OpUGt3Od7Fw.png</t>
  </si>
  <si>
    <t>20210305___AWp9npDaUxg.info.json</t>
  </si>
  <si>
    <t>20210305___AWp9npDaUxg.png</t>
  </si>
  <si>
    <t>20210302___qgiWiIxzBZs.info.json</t>
  </si>
  <si>
    <t>20210302___qgiWiIxzBZs.png</t>
  </si>
  <si>
    <t>20210301___BsrszKW2ZOI.info.json</t>
  </si>
  <si>
    <t>20210301___BsrszKW2ZOI.png</t>
  </si>
  <si>
    <t>20210227____L5f2bHpHhM.info.json</t>
  </si>
  <si>
    <t>20210227____L5f2bHpHhM.png</t>
  </si>
  <si>
    <t>20210224___UYYfa2kl8Cc.info.json</t>
  </si>
  <si>
    <t>20210224___UYYfa2kl8Cc.png</t>
  </si>
  <si>
    <t>20210222___kovZJJ4QZ78.info.json</t>
  </si>
  <si>
    <t>20210222___kovZJJ4QZ78.png</t>
  </si>
  <si>
    <t>20210219___mzkBks6BzRI.info.json</t>
  </si>
  <si>
    <t>20210219___mzkBks6BzRI.png</t>
  </si>
  <si>
    <t>20210217___KjCkuGkdQac.info.json</t>
  </si>
  <si>
    <t>20210217___KjCkuGkdQac.png</t>
  </si>
  <si>
    <t>20210215___n9-lLrHFIDw.info.json</t>
  </si>
  <si>
    <t>20210215___n9-lLrHFIDw.png</t>
  </si>
  <si>
    <t>20210212___MC8wzZ4LkdM.info.json</t>
  </si>
  <si>
    <t>20210212___MC8wzZ4LkdM.png</t>
  </si>
  <si>
    <t>20210209___MBBFXPx--js.info.json</t>
  </si>
  <si>
    <t>20210209___MBBFXPx--js.png</t>
  </si>
  <si>
    <t>20210205___07KPYp7adxo.info.json</t>
  </si>
  <si>
    <t>20210205___07KPYp7adxo.png</t>
  </si>
  <si>
    <t>20210201___83JsTh6zufo.info.json</t>
  </si>
  <si>
    <t>20210201___83JsTh6zufo.png</t>
  </si>
  <si>
    <t>20210131___PRTM0pt_IfM.info.json</t>
  </si>
  <si>
    <t>20210131___PRTM0pt_IfM.png</t>
  </si>
  <si>
    <t>20210128___TWzsLDRWBZM.info.json</t>
  </si>
  <si>
    <t>20210128___TWzsLDRWBZM.png</t>
  </si>
  <si>
    <t>20210129___m9Ci60uoxQA.info.json</t>
  </si>
  <si>
    <t>20210129___m9Ci60uoxQA.png</t>
  </si>
  <si>
    <t>20210127___BLRwXflh4WM.info.json</t>
  </si>
  <si>
    <t>20210127___BLRwXflh4WM.png</t>
  </si>
  <si>
    <t>20210125___JAgvwz4tYvk.info.json</t>
  </si>
  <si>
    <t>20210125___JAgvwz4tYvk.png</t>
  </si>
  <si>
    <t>20210123___nwAsMF3ByKw.info.json</t>
  </si>
  <si>
    <t>20210123___nwAsMF3ByKw.png</t>
  </si>
  <si>
    <t>20210122___6OC8fxDz3H0.info.json</t>
  </si>
  <si>
    <t>20210122___6OC8fxDz3H0.png</t>
  </si>
  <si>
    <t>20210121___pH-hOFnLE5Q.info.json</t>
  </si>
  <si>
    <t>20210121___pH-hOFnLE5Q.png</t>
  </si>
  <si>
    <t>2016-12-27___EJp8pHc2MQQ.mkv</t>
  </si>
  <si>
    <t>.mkv</t>
  </si>
  <si>
    <t>2019-07-24___U21qm4LUF8w.nfo</t>
  </si>
  <si>
    <t>.nfo</t>
  </si>
  <si>
    <t>2019-09-13___zqSNeMxCWq8.vtt</t>
  </si>
  <si>
    <t>.vtt</t>
  </si>
  <si>
    <t>20190717___1RqxRAn6Pec.webp</t>
  </si>
  <si>
    <t>.webp</t>
  </si>
  <si>
    <t>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</si>
  <si>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Putting Smiles on Faces - Harry Mack Freestyle (Guerrilla Bars 8)</t>
  </si>
  <si>
    <t>pH-hOFnLE5Q</t>
  </si>
  <si>
    <t>JOIN MY DISCORD:
https://discord.gg/8yXRxbF
If you want to take your support to the next level and earn dope perks/rewards, join my Patreon!
http://patreon.com/harrymack
FOLLOW ME ON SOCIALS 
https://twitch.tv/harrymackofficial
https://www.instagram.com/harrymack
https://www.facebook.com/harrymack
https://twitter.com/harrymack
http://tiktok.com/@harrymackofficial
#HarryMack #Freestyle #HipHop</t>
  </si>
  <si>
    <t>Freestyle Workout with Russel Ohrii - Harry Mack (Guerrilla Bars 7)</t>
  </si>
  <si>
    <t>6OC8fxDz3H0</t>
  </si>
  <si>
    <t>The Bird's Nest - Harry Mack Freestyle (Guerrilla Bars 5)</t>
  </si>
  <si>
    <t>nwAsMF3ByKw</t>
  </si>
  <si>
    <t>Strolling Along (Genuine Smile) - Harry Mack Freestyle (Guerrilla Bars 2)</t>
  </si>
  <si>
    <t>JAgvwz4tYvk</t>
  </si>
  <si>
    <t>Homelessness and Gentrification - Harry Mack Freestyle (Guerrilla Bars 13)</t>
  </si>
  <si>
    <t>BLRwXflh4WM</t>
  </si>
  <si>
    <t>Where'd My Beer Go? - Harry Mack Freestyle (Guerrilla Bars 4)</t>
  </si>
  <si>
    <t>m9Ci60uoxQA</t>
  </si>
  <si>
    <t>Alcoholic Plants - Harry Mack Freestyle (Guerrilla Bars 2)</t>
  </si>
  <si>
    <t>TWzsLDRWBZM</t>
  </si>
  <si>
    <t>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#StreetRap</t>
  </si>
  <si>
    <t>Flows Fly (MMD Cypher) - Harry Mack Freestyle (Guerrilla Bars 3)</t>
  </si>
  <si>
    <t>PRTM0pt_IfM</t>
  </si>
  <si>
    <t>JOIN THE PATREON FAMILY
http://patreon.com/harrymack
Follow Tobyraps - https://www.instagram.com/tobyraps
JOIN MY DISCORD:
https://discord.gg/8yXRxbF
SHOP MY MERCH
https://shop.harrymackofficial.com
FOLLOW ME ON SOCIALS 
https://twitch.tv/harrymackofficial
https://www.instagram.com/harrymack
https://www.facebook.com/harrymack
https://twitter.com/harrymack
http://tiktok.com/@harrymackofficial
#HarryMack #Freestyle #GuerrillaBars</t>
  </si>
  <si>
    <t>BOOM! BAM! Onomatopoeia with  Tobyraps - Harry Mack Freestyle (Guerrilla Bars 13)</t>
  </si>
  <si>
    <t>83JsTh6zufo</t>
  </si>
  <si>
    <t>Instrumental: Off the Books - The Beatnuts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#Tonga</t>
  </si>
  <si>
    <t>Trees And Water (Tongan Family) - Harry Mack Freestyle (Guerrilla Bars 14)</t>
  </si>
  <si>
    <t>07KPYp7adxo</t>
  </si>
  <si>
    <t>What's Your IG? - Harry Mack Freestyle (Guerrilla Bars 7)</t>
  </si>
  <si>
    <t>MBBFXPx--js</t>
  </si>
  <si>
    <t>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#GuerrillaBars</t>
  </si>
  <si>
    <t>Raw Bravado - Harry Mack Freestyle (Guerrilla Bars 4)</t>
  </si>
  <si>
    <t>MC8wzZ4LkdM</t>
  </si>
  <si>
    <t>Vibes - Harry Mack Freestyle (Guerrilla Bars 8)</t>
  </si>
  <si>
    <t>n9-lLrHFIDw</t>
  </si>
  <si>
    <t>Vinyl Freestyles - Harry Mack (Guerrilla Bars 5)</t>
  </si>
  <si>
    <t>KjCkuGkdQac</t>
  </si>
  <si>
    <t>Animal Style - Harry Mack Freestyle (Guerrilla Bars 14)</t>
  </si>
  <si>
    <t>mzkBks6BzRI</t>
  </si>
  <si>
    <t>Beach Workout - Harry Mack Freestyle (Guerrilla Bars 3)</t>
  </si>
  <si>
    <t>kovZJJ4QZ78</t>
  </si>
  <si>
    <t>Budussy - Harry Mack Freestyle (Guerrilla Bars 9)</t>
  </si>
  <si>
    <t>UYYfa2kl8Cc</t>
  </si>
  <si>
    <t>The Observatory - Harry Mack Freestyle (Guerrilla Bars 2)</t>
  </si>
  <si>
    <t>_L5f2bHpHhM</t>
  </si>
  <si>
    <t>Take 1 - Harry Mack Freestyle (Guerrilla Bars 12)</t>
  </si>
  <si>
    <t>BsrszKW2ZOI</t>
  </si>
  <si>
    <t>This is the type of energy we all need ðŸ˜„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</si>
  <si>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Security Guard Cypher - Harry Mack Freestyle (Guerrilla Bars 10)</t>
  </si>
  <si>
    <t>qgiWiIxzBZs</t>
  </si>
  <si>
    <t>Ice Cream Shop - Harry Mack Freestyle (Guerrilla Bars 3)</t>
  </si>
  <si>
    <t>AWp9npDaUxg</t>
  </si>
  <si>
    <t>Some difficult words thrown on this one.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#RapInPublic</t>
  </si>
  <si>
    <t>Ears On Lock - Harry Mack Freestyle (Guerrilla Bars 13)</t>
  </si>
  <si>
    <t>OpUGt3Od7Fw</t>
  </si>
  <si>
    <t>Freestyling live in public whole other vibe.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#GuerrillaBars</t>
  </si>
  <si>
    <t>Black and Blue - Harry Mack Freestyle (Guerrilla Bars 16)</t>
  </si>
  <si>
    <t>Qyoe8VRQOng</t>
  </si>
  <si>
    <t>Had to collab with the young homie in the purple hat. 
#HarryMack #Freestyle #Rap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</si>
  <si>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Kid In Purple Hat STOLE The Show - Harry Mack Freestyle (Guerrilla Bars 11)</t>
  </si>
  <si>
    <t>nq39zMwTjcA</t>
  </si>
  <si>
    <t>A freestyle about a man eating a burrito ðŸ˜„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#Burrito</t>
  </si>
  <si>
    <t>Dude Eating a Burrito | Harry Mack Freestyle (Guerrilla Bars 6)</t>
  </si>
  <si>
    <t>3PlC_wysHOo</t>
  </si>
  <si>
    <t>EPIC moment in the Guerrilla Bars series. Shout out to the guy with a hat over his hood.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#GuerrillaBars</t>
  </si>
  <si>
    <t>7-Minute One-Take Freestyle Down a Line | Harry Mack (Guerrilla Bars 10)</t>
  </si>
  <si>
    <t>bx7m4J9hmrQ</t>
  </si>
  <si>
    <t>The people walking by might've got the wrong idea ðŸ˜…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#GuerrillaBars</t>
  </si>
  <si>
    <t>Hella Offensive | Harry Mack (Guerrilla Bars 12)</t>
  </si>
  <si>
    <t>AkLdt7_i-rE</t>
  </si>
  <si>
    <t>About a Avocado | Harry Mack Freestyle (Guerrilla Bars 5)</t>
  </si>
  <si>
    <t>nUe4kKTA_ms</t>
  </si>
  <si>
    <t>How many times did we shake up tho?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#Public</t>
  </si>
  <si>
    <t>Live Up On Your Story - Harry Mack Freestyle (Guerrilla Bars 8)</t>
  </si>
  <si>
    <t>IkfjgtP7Hqw</t>
  </si>
  <si>
    <t>Sphinx, orange, and a whole bunch more ðŸ˜„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</si>
  <si>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Think Of The Hardest Words!! | Harry Mack Freestyle (Guerrilla Bars 13)</t>
  </si>
  <si>
    <t>9O3mrXA5ggs</t>
  </si>
  <si>
    <t>T-Shirt Shop Freestyle | Harry Mack (Guerrilla Bars 2)</t>
  </si>
  <si>
    <t>xng3C39_bqs</t>
  </si>
  <si>
    <t>Fleabag, Cheesecake, Barcelona | Harry Mack Freestyle (Guerrilla Bars 15)</t>
  </si>
  <si>
    <t>M_s5dA3cIv8</t>
  </si>
  <si>
    <t>Chillin On a Bench - Harry Mack Freestyle (Guerrilla Bars 13)</t>
  </si>
  <si>
    <t>GePZVkzIxIY</t>
  </si>
  <si>
    <t>Lyrical Martial Arts | Harry Mack Freestyle (Guerrilla Bars 12)</t>
  </si>
  <si>
    <t>vGAhcoCJUoY</t>
  </si>
  <si>
    <t>Best Bathroom Break Ever | Harry Mack Freestyle (Guerrilla Bars 16)</t>
  </si>
  <si>
    <t>4WNyDg_Q-uE</t>
  </si>
  <si>
    <t>Painting Freestyle | Harry Mack (Guerrilla Bars 2)</t>
  </si>
  <si>
    <t>8xRH0APRpDs</t>
  </si>
  <si>
    <t>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#Rap</t>
  </si>
  <si>
    <t>Freestyle On Pedal Boat | Harry Mack (Guerrilla Bars 13)</t>
  </si>
  <si>
    <t>7C3IEM5t6_0</t>
  </si>
  <si>
    <t>A Wedding Party | Harry Mack Freestyle (Guerrilla Bars 3)</t>
  </si>
  <si>
    <t>vnagqxbmFTg</t>
  </si>
  <si>
    <t>Lyrics You Cannot Afford | Harry Mack Freestyle (Guerrilla Bars 4)</t>
  </si>
  <si>
    <t>0g4sxzEXyCw</t>
  </si>
  <si>
    <t>Freestyle On A Beach | Harry Mack Freestyle (Guerrilla Bars 3)</t>
  </si>
  <si>
    <t>HbrT0dftgaM</t>
  </si>
  <si>
    <t>Venice Beach to Australia - Harry Mack Freestyle (Guerrilla Bars 16)</t>
  </si>
  <si>
    <t>theXa-t4CVo</t>
  </si>
  <si>
    <t>#HarryMack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</si>
  <si>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What's Your Intention? | Harry Mack Freestyle (Guerrilla Bars 15)</t>
  </si>
  <si>
    <t>Uq7_oEbyBo4</t>
  </si>
  <si>
    <t>"If I hit the dunk I'll put my arm in there like Vince Carter"
#HarryMack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</si>
  <si>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The Fly State | Harry Mack Freestyle (Guerrilla Bars 16)</t>
  </si>
  <si>
    <t>kAXfuGdcX4Y</t>
  </si>
  <si>
    <t>Throwback to a classic scene in the 1st ever Guerrilla Bars âœŒðŸ»
#HarryMack #Freestyle #Rap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</si>
  <si>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The Greatest Rapper Overall | Harry Mack Freestyle (Guerrilla Bars 1)</t>
  </si>
  <si>
    <t>DQVeU_zmKdU</t>
  </si>
  <si>
    <t>Had to get some bars in before the sunset
#HarryMack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</si>
  <si>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Sunset Views | Harry Mack Freestyle (Guerrilla Bars 2)</t>
  </si>
  <si>
    <t>BS7Z8pTGRm4</t>
  </si>
  <si>
    <t>Pulled up to a group of girls getting high while watching the sunset. The freestyles definitely got them higher ðŸ˜„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</si>
  <si>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Smoking By The Swans | Harry Mack Freestyle (Guerrilla Bars 13)</t>
  </si>
  <si>
    <t>PhbAM6pBMA0</t>
  </si>
  <si>
    <t>#HarryMack #Freestyle #Rap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</si>
  <si>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Throw 'em Up | Harry Mack Freestyle (Guerrilla Bars 14)</t>
  </si>
  <si>
    <t>A_5p3x5cPMI</t>
  </si>
  <si>
    <t>That time where the pound almost didn't connect.
#HarryMack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</si>
  <si>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Nalgene Flow | Harry Mack Freestyle (Guerrilla Bars 1)</t>
  </si>
  <si>
    <t>SSl0Tl5PcYw</t>
  </si>
  <si>
    <t>This is the energy we all need :)
#HarryMack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</si>
  <si>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I Don't Understand | Harry Mack Freestyle (Guerrilla Bars 4)</t>
  </si>
  <si>
    <t>NTekqHfj_VI</t>
  </si>
  <si>
    <t>Security can sometimes kill the party.
#HarryMack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</si>
  <si>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The Last Bar | Harry Mack Freestyle (Guerrilla Bars 9)</t>
  </si>
  <si>
    <t>g_4PgDnmX8E</t>
  </si>
  <si>
    <t>Pulled up to these girls photoshoot and spit a quick freestyle ðŸ‘€
#HarryMack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</si>
  <si>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Photoshoot Freestyle | Harry Mack (Guerrilla Bars 3)</t>
  </si>
  <si>
    <t>jm39Kdh9Xos</t>
  </si>
  <si>
    <t>In My Genes | Harry Mack Freestyle (Guerrilla Bars 15)</t>
  </si>
  <si>
    <t>m-cL5gITzUA</t>
  </si>
  <si>
    <t>Celebrating diversity through some public freestyle raps.
#HarryMack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</si>
  <si>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Bringing People Together | Harry Mack Freestyle (Guerrilla Bars 11)</t>
  </si>
  <si>
    <t>k0grbRm5rCY</t>
  </si>
  <si>
    <t>Let's Talk | Harry Mack Freestyle (Guerrilla Bars 12)</t>
  </si>
  <si>
    <t>3diw0aDbznM</t>
  </si>
  <si>
    <t>Harry Mack pulls up in public and freestyles insane raps for people at Venice Beach.
From Guerrilla Bars 11
#HarryMack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</si>
  <si>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These Girls CAN'T BELIEVE This Freestyle</t>
  </si>
  <si>
    <t>6mahsIGtInE</t>
  </si>
  <si>
    <t>Got a little too close to my man's spiky hair ðŸ˜„
#HarryMack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</si>
  <si>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His Hair Poked My Eye! | Harry Mack Freestyle (Guerrilla Bars 9)</t>
  </si>
  <si>
    <t>FQD_wtZ7Org</t>
  </si>
  <si>
    <t>Pulled up to a group at the mall started freestyling, as usual.
#HarryMack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</si>
  <si>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Freestyle At The Mall | Harry Mack Freestyle (Guerrilla Bars 9)</t>
  </si>
  <si>
    <t>gTCjbq46UkY</t>
  </si>
  <si>
    <t>Follow along, I got punchlines.
From Guerrilla Bars 5 - https://www.youtube.com/watch?v=g6Knobijt_8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</si>
  <si>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Inspire The Young World | Harry Mack Freestyle</t>
  </si>
  <si>
    <t>UMKCilfi0AE</t>
  </si>
  <si>
    <t>Easy words to start...</t>
  </si>
  <si>
    <t>kCB_JcowBSg</t>
  </si>
  <si>
    <t>I dont know... | Harry Mack Freestyle</t>
  </si>
  <si>
    <t>8qpDyq1_fZM</t>
  </si>
  <si>
    <t>Freestyle Oscar Speech</t>
  </si>
  <si>
    <t>Ybc5mFjkUgE</t>
  </si>
  <si>
    <t>If I Can Be Blunt... | Harry Mack Freestyle (Guerrilla Bars 11)</t>
  </si>
  <si>
    <t>-0sjAiA-yLw</t>
  </si>
  <si>
    <t>Photography, Spaghetti, Video Games | Harry Mack Freestyle (Guerrilla Bars 12)</t>
  </si>
  <si>
    <t>bSlnHdGO9tQ</t>
  </si>
  <si>
    <t>The first-ever clip of my Guerrilla Bars series. It's been a wild ride since then ðŸ’¯ 
#HarryMack #Freestyle #HipHop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</si>
  <si>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The Blue Speaker | Harry Mack Freestyle (Guerrilla Bars 1)</t>
  </si>
  <si>
    <t>SUCl70gKXBM</t>
  </si>
  <si>
    <t>COME SEE ME ON TOUR!
http://harrymackofficial.com/shows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#GuerrillaBars</t>
  </si>
  <si>
    <t>What Does Success Mean To You? | Harry Mack Freestyle (Guerrilla bars 6)</t>
  </si>
  <si>
    <t>JWq2COCQzz8</t>
  </si>
  <si>
    <t>Classic moment where I freestyle instructions on how I spell my Instagram handle ðŸ˜„
#HarryMack</t>
  </si>
  <si>
    <t>Gold Medal Flows #freestyle #shorts</t>
  </si>
  <si>
    <t>QFmBzuAZO5M</t>
  </si>
  <si>
    <t>Dancing Under Palm Trees | Harry Mack Freestyle (Guerrilla Bars 3)</t>
  </si>
  <si>
    <t>356FtKRLE-g</t>
  </si>
  <si>
    <t>From Guerrilla Bars 11 - https://www.youtube.com/watch?v=mF1pGu-AocQ
#HarryMack #Freestyle #Public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</si>
  <si>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EPIC Freestyle Forms Large Crowd</t>
  </si>
  <si>
    <t>oV9rS8YPNoM</t>
  </si>
  <si>
    <t>#HarryMack #Freestyle #GuerrillaBars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</si>
  <si>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Happy Birthday! | Harry Mack Freestyle (Guerrilla Bars 9)</t>
  </si>
  <si>
    <t>k22tdGnVhbc</t>
  </si>
  <si>
    <t>Back And Forth Freestyle #shorts</t>
  </si>
  <si>
    <t>xRADHIbeV3A</t>
  </si>
  <si>
    <t>Father On The Court | Harry Mack Freestyle (Guerrilla Bars 12)</t>
  </si>
  <si>
    <t>2vcBWBljtFg</t>
  </si>
  <si>
    <t>Too Fast #freestyle #shorts</t>
  </si>
  <si>
    <t>FPl6qxeqU4U</t>
  </si>
  <si>
    <t>COME SEE ME ON TOUR!
https://www.harrymackofficial.com/shows
#HarryMack #Freestyle #GuerrillaBars12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</si>
  <si>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A Sign Of Good Luck | Harry Mack Freestyle (Guerrilla Bars 12)</t>
  </si>
  <si>
    <t>Cbv4TVCuzKo</t>
  </si>
  <si>
    <t>COME SEE ME ON TOUR!
https://www.harrymackofficial.com/shows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#TribeCalledQuest</t>
  </si>
  <si>
    <t>Clean Out Your Ears #freestyle #shorts</t>
  </si>
  <si>
    <t>ZtSHt5OE9Tk</t>
  </si>
  <si>
    <t>COME SEE ME ON TOUR!
https://www.harrymackofficial.com/shows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</si>
  <si>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A Freestyle Alien | Harry Mack Freestyle (Guerrilla Bars 16)</t>
  </si>
  <si>
    <t>cBfYTeBrDmk</t>
  </si>
  <si>
    <t>Hot Cheetos, Texas, Spanish | Harry Mack Freestyle (Guerrilla Bars 13)</t>
  </si>
  <si>
    <t>BT1FdHv7EVA</t>
  </si>
  <si>
    <t>Skate, Venice, Bunny Rabbit | Harry Mack UNRELEASED Guerrilla Bars</t>
  </si>
  <si>
    <t>4CcagsPekTw</t>
  </si>
  <si>
    <t>You SNAPPED | Harry Mack Freestyle (Guerrilla Bars 4)</t>
  </si>
  <si>
    <t>owUdkahMIiw</t>
  </si>
  <si>
    <t>No Logo | Harry Mack Freestyle (Guerrilla Bars 1)</t>
  </si>
  <si>
    <t>qMjWvloROf8</t>
  </si>
  <si>
    <t>Some extra Guerrilla Bars footage from the San Francisco shoot âœŒðŸ»
Instrumental - 'Body Bag" Prod. xxDanyRose
https://www.youtube.com/watch?v=0WKooERLzyU
COME SEE ME ON TOUR!
https://www.harrymackofficial.com/shows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</si>
  <si>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Ice Cream Shop Freestyle | Harry Mack UNRELEASED Guerrilla Bars</t>
  </si>
  <si>
    <t>ITjV1GdoK8k</t>
  </si>
  <si>
    <t>COME SEE ME ON TOUR!
https://www.harrymackofficial.com/shows
#HarryMack #Freestyle #HipHop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</si>
  <si>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Technology | Harry Mack Freestyle (Guerrilla Bars 17)</t>
  </si>
  <si>
    <t>50xjFq1DjZk</t>
  </si>
  <si>
    <t>Stronger Than Ever | Harry Mack UNRELEASED Guerrilla Bars</t>
  </si>
  <si>
    <t>QXkWj8rfO8s</t>
  </si>
  <si>
    <t>Full Throttle | Harry Mack Freestyle (Guerrilla Bars 7)</t>
  </si>
  <si>
    <t>EHeOtWZKNec</t>
  </si>
  <si>
    <t>A Freestyle Souvenir | Harry Mack UNRELEASED Guerrilla Bars</t>
  </si>
  <si>
    <t>miZEaWxqCYY</t>
  </si>
  <si>
    <t>Barter, Dior, Funnel Cake | Harry Mack Freestyle (Guerrilla Bars 17)</t>
  </si>
  <si>
    <t>KrrhcFqJm5M</t>
  </si>
  <si>
    <t>Forming A Crowd | Harry Mack Freestyle (Guerrilla Bars 17)</t>
  </si>
  <si>
    <t>WKbrfuvgjXg</t>
  </si>
  <si>
    <t>Thought It Was Over | Harry Mack Freestyle (Guerrilla Bars 14)</t>
  </si>
  <si>
    <t>ysG8aOAeSgg</t>
  </si>
  <si>
    <t>COME SEE ME ON TOUR!
https://www.harrymackofficial.com/shows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</si>
  <si>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Chewbacca Bananas | Harry Mack Freestyle (Guerrilla Bars 18)</t>
  </si>
  <si>
    <t>qxj_rXUFGwQ</t>
  </si>
  <si>
    <t>Here's another freestyle from the Nashville Guerrilla Bars shoot for y'all âœŒðŸ»
COME SEE ME ON TOUR!
https://www.harrymackofficial.com/shows
JOIN THE PATREON FAMILY
http://patreon.com/harrymack
SUBSCRIBE TO MY MAIN CHANNEL:
https://www.youtube.com/c/HarryMack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</si>
  <si>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Rap Street | Harry Mack UNRELEASED Guerrilla Bars</t>
  </si>
  <si>
    <t>w0pjPBigjjw</t>
  </si>
  <si>
    <t>COME SEE ME ON TOUR!
https://www.harrymackofficial.com/shows
JOIN THE PATREON FAMILY
http://patreon.com/harrymack
SUBSCRIBE TO MY MAIN CHANNEL:
https://www.youtube.com/c/HarryMack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</si>
  <si>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Double Time Drip | Harry Mack Freestyle (Guerrilla Bars 15)</t>
  </si>
  <si>
    <t>SkEhJont6x0</t>
  </si>
  <si>
    <t>N.I.K.E. | Harry Mack Freestyle (Guerrilla Bars 17)</t>
  </si>
  <si>
    <t>dnCnZFgUrSE</t>
  </si>
  <si>
    <t>Here's another freestyle from the Miami Guerrilla Bars shoot for y'all âœŒðŸ»
COME SEE ME ON TOUR!
https://www.harrymackofficial.com/shows
JOIN THE PATREON FAMILY
http://patreon.com/harrymack
SUBSCRIBE TO MY MAIN CHANNEL:
https://www.youtube.com/c/HarryMack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</si>
  <si>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Ocean Drive Freestyle | Harry Mack UNRELEASED Guerrilla Bars</t>
  </si>
  <si>
    <t>7ZyzJIc4Kp4</t>
  </si>
  <si>
    <t>Same Sex Love | Harry Mack Freestyle (Guerrilla Bars 6)</t>
  </si>
  <si>
    <t>xZZE2qzJ0w8</t>
  </si>
  <si>
    <t>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</si>
  <si>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Finish The Rhyme | Harry Mack Freestyle (Guerrilla Bars 6)</t>
  </si>
  <si>
    <t>bETLGko30yI</t>
  </si>
  <si>
    <t>The Main Course | Harry Mack Freestyle (Guerrilla Bars 17)</t>
  </si>
  <si>
    <t>ykIYYMMDUao</t>
  </si>
  <si>
    <t>Students Run LA | Harry Mack Freestyle (Guerrilla Bars 14)</t>
  </si>
  <si>
    <t>Aw2jwj5n3og</t>
  </si>
  <si>
    <t>Here's another freestyle from the New York City Guerrilla Bars shoot for y'all âœŒðŸ»
#HarryMack #Freestyle #GuerrillaBars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</si>
  <si>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Actually Sick | Harry Mack UNRELEASED Guerrilla Bars</t>
  </si>
  <si>
    <t>S90TD4HLpsA</t>
  </si>
  <si>
    <t>Blonde Girls | Harry Mack Freestyle (Guerrilla Bars 15)</t>
  </si>
  <si>
    <t>P5kfXknI-Z8</t>
  </si>
  <si>
    <t>Here's another freestyle from the New York City Guerrilla Bars shoot for y'all âœŒðŸ»
#HarryMack #Freestyle #GuerrillaBars
Instrumental 
'Unique Skillz' prod. by  Goorski Classic
https://www.youtube.com/watch?v=b1xhNIIdRqU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</si>
  <si>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Times Square Freestyle | Harry Mack UNRELEASED Guerrilla Bars</t>
  </si>
  <si>
    <t>mI3Q2yKzXBQ</t>
  </si>
  <si>
    <t>Wide Angle | Harry Mack Freestyle (Guerrilla Bars 9)</t>
  </si>
  <si>
    <t>6z4kPViqlEY</t>
  </si>
  <si>
    <t>Here's another freestyle from the New York City Guerrilla Bars shoot for y'all âœŒðŸ»
Instrumental 
'Early 2000's Flute Sitar Hip Hop Rap Beat' prod. by Vladseen
https://www.youtube.com/watch?v=2DiViiO2wvk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</si>
  <si>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Union Square Freestyle | Harry Mack UNRELEASED Guerrilla Bars</t>
  </si>
  <si>
    <t>QsjYSJxC0sk</t>
  </si>
  <si>
    <t>Here's another freestyle from the New York City Guerrilla Bars shoot for y'all âœŒðŸ»
#HarryMack #freestyle 
Intrumental 
'ASSASSIN' prod by BUPA BEATS
https://www.youtube.com/watch?v=KK__KNIRn0Q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</si>
  <si>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Playing Chess Not Checkers | Harry Mack UNRELEASED Guerrilla Bars</t>
  </si>
  <si>
    <t>X9ntwE7Hmr8</t>
  </si>
  <si>
    <t>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#GuerrillaBars</t>
  </si>
  <si>
    <t>Rap Renaissance | Harry Mack Freestyle (Guerrilla Bars 18)</t>
  </si>
  <si>
    <t>BnOdycS7Ak4</t>
  </si>
  <si>
    <t>Sand, Monopoly, Oprah | Harry Mack Freestyle (Guerrilla Bars 18)</t>
  </si>
  <si>
    <t>Jp2IrwOMois</t>
  </si>
  <si>
    <t>Exuberant Stoicism | Harry Mack Freestyle (Guerrilla Bars 18)</t>
  </si>
  <si>
    <t>PjxK1JOoex8</t>
  </si>
  <si>
    <t>Here's another freestyle from the Washington DC Guerrilla Bars shoot for y'all âœŒðŸ»
Instrumental - â€˜Flow Jointâ€™ by Darkside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</si>
  <si>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The Freestyle Anthropologist | Harry Mack UNRELEASED Guerrilla Bars</t>
  </si>
  <si>
    <t>6uc3HloGwSw</t>
  </si>
  <si>
    <t>Freestyle For A Picnic | Harry Mack Freestyle (Guerrilla Bars 1)</t>
  </si>
  <si>
    <t>FpoXcsqpBmA</t>
  </si>
  <si>
    <t>EURO TOUR TICKETS:
https://www.harrymackofficial.com/shows
FULL VIDEO: 
Guerrilla Bars 2 - https://www.youtube.com/watch?v=2vHznMT9rG0&amp;t=474s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</si>
  <si>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Iconic #freestyle #shorts</t>
  </si>
  <si>
    <t>OruQ51wrcAs</t>
  </si>
  <si>
    <t>EURO TICKETS ON SALE NOW:
https://www.harrymackofficial.com/shows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</si>
  <si>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Croissant! | Harry Mack Freestyle (Guerrilla Bars 6)</t>
  </si>
  <si>
    <t>P6y1nWpAVD4</t>
  </si>
  <si>
    <t>EURO TOUR TICKETS:
https://www.harrymackofficial.com/shows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</si>
  <si>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Platinum Flows | Harry Mack Freestyle (Guerrilla Bars 18)</t>
  </si>
  <si>
    <t>lPs3fNn8kaU</t>
  </si>
  <si>
    <t>EURO TOUR TICKETS:
https://www.harrymackofficial.com/shows
From Behind The Bars 010
https://www.youtube.com/watch?v=ttkqXZFeWMs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</si>
  <si>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Washington Square Park Freestyle | Harry Mack Guerrilla Bars</t>
  </si>
  <si>
    <t>9j5JisB7Hu0</t>
  </si>
  <si>
    <t>Vanilla Ice Cream | Harry Mack Freestyle (Guerrilla Bars 19)</t>
  </si>
  <si>
    <t>z5QzfjQiX98</t>
  </si>
  <si>
    <t>Whatâ€™s A Butt Luge? | Harry Mack Freestyle (Guerrilla Bars 20)</t>
  </si>
  <si>
    <t>hV-KZ9GHVJo</t>
  </si>
  <si>
    <t>BEST OF OMEGLE BARS VOL.3 OUT NOW!
https://open.spotify.com/artist/3XOZM0DtztbmC1IE3amUnn?si=r42AotF2S4eS8DfHmCxHGg
Go check out @NillyNation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</si>
  <si>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Cypher On The Court | Harry Mack Freestyle (Guerrilla Bars 19)</t>
  </si>
  <si>
    <t>8DKGl9tehl0</t>
  </si>
  <si>
    <t>BEST OF OMEGLE BARS VOL.3 OUT NOW!
https://www.harrymackofficial.com/info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</si>
  <si>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Family Flows At The Beach | Harry Mack Freestyle (Guerrilla Bars 20)</t>
  </si>
  <si>
    <t>iloJkMrJKlQ</t>
  </si>
  <si>
    <t>From Guerrilla Bars 21 San Francisco - https://www.youtube.com/watch?v=bjEd4W0SYvQ&amp;t=632s
BEST OF OMEGLE BARS VOL.3 OUT NOW!
https://www.harrymackofficial.com/info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</si>
  <si>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Formed A Crowd At The Pier | Harry Mack Freestyle (Guerrilla Bars 21)</t>
  </si>
  <si>
    <t>5IK4xOdi27Y</t>
  </si>
  <si>
    <t>From Omegle Bars 65 - https://www.youtube.com/watch?v=BNC68gQluSE
BEST OF OMEGLE BARS VOL.3 OUT NOW!
https://www.harrymackofficial.com/info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</si>
  <si>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Telepathic Connections #freestyle #shorts</t>
  </si>
  <si>
    <t>7mcilkpHuqc</t>
  </si>
  <si>
    <t>Too Many Words | Harry Mack UNRELEASED Guerrilla Bars</t>
  </si>
  <si>
    <t>Tt2AxMe_-ZE</t>
  </si>
  <si>
    <t>NEW MERCH OUT NOW
https://shop.harrymackofficial.com
BEST OF OMEGLE BARS VOL.3 OUT NOW!
https://www.harrymackofficial.com/info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</si>
  <si>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This Will Get You High | Harry Mack Freestyle (Guerrilla Bars 21)</t>
  </si>
  <si>
    <t>Harry Mack Odyssey Tour 2023 Tickets On Sale Friday 12/16
https://www.harrymackofficial.com/shows
BEST OF OMEGLE BARS VOL.3 OUT NOW!
https://www.harrymackofficial.com/info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</si>
  <si>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The Art of Freestyle | Harry Mack Freestyle (Guerrilla Bars 21)</t>
  </si>
  <si>
    <t>dQGaUKU8k4A</t>
  </si>
  <si>
    <t>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</si>
  <si>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Long Lived Memories | Harry Mack Freestyle (Guerrilla Bars 20)</t>
  </si>
  <si>
    <t>mHX6eyJyg20</t>
  </si>
  <si>
    <t>ORIGINAL VIDEO
https://www.youtube.com/watch?v=bjEd4W0SYvQ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</si>
  <si>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HURRY UP! The Uber's Almost Here</t>
  </si>
  <si>
    <t>hUruf4KkRs4</t>
  </si>
  <si>
    <t>ORIGINAL VIDEO
https://www.youtube.com/watch?v=CQkRRFvDWfE&amp;t=843s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</si>
  <si>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Bringing People Together | Harry Mack Freestyle (Guerrilla Bars 19)</t>
  </si>
  <si>
    <t>VY3ApbCo96w</t>
  </si>
  <si>
    <t>Throw Me A Word | Harry Mack Freestyle (Guerilla Bars 21)</t>
  </si>
  <si>
    <t>Mi3NmojX5dA</t>
  </si>
  <si>
    <t>ORIGINAL VIDEO
https://www.youtube.com/watch?v=qBWmC8nmw6g
INSTRUMENTAL
https://www.youtube.com/watch?v=uaB_l0Oq9uo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</si>
  <si>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We're All Famous Now! | Harry Mack Freestyle (Guerrilla Bars 22)</t>
  </si>
  <si>
    <t>tWMgc1c-oAY</t>
  </si>
  <si>
    <t>ORIGINAL VIDEO
https://youtu.be/qBWmC8nmw6g
INSTRUMENTAL
https://www.youtube.com/watch?v=xlUntrhcq2A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</si>
  <si>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Got Them Cheesin | Harry Mack Freestyle (Guerrilla Bars 22)</t>
  </si>
  <si>
    <t>B_kgexjiyFA</t>
  </si>
  <si>
    <t>ORIGINAL VIDEO
https://www.youtube.com/watch?v=qBWmC8nmw6g
INSTRUMENTAL
https://www.youtube.com/watch?v=ZOKMJsJ-GlA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</si>
  <si>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A Walking Thesaurus | Harry Mack Freestyl e (Guerrilla Bars 22)</t>
  </si>
  <si>
    <t>5afTQOA8b2k</t>
  </si>
  <si>
    <t>ORIGINAL VIDEO
https://youtu.be/_6yoJTup3nY
INSTRUMENTAL 
https://www.youtube.com/watch?v=1TKHgz4ujTQ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</si>
  <si>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They Underestimated The Flow | Harry Mack Freestyle (Guerrilla Bars 23)</t>
  </si>
  <si>
    <t>tNDoursybFA</t>
  </si>
  <si>
    <t>ORIGINAL VIDEO
https://youtu.be/qBWmC8nmw6g
INSTRUMENTAL
https://www.youtube.com/watch?v=yk-0p8DVh98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</si>
  <si>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This Better Be Good | Harry Mack Freestyle (Guerrilla Bars 22)</t>
  </si>
  <si>
    <t>lfIbv6mTR9Q</t>
  </si>
  <si>
    <t>ODYSSEY TOUR 2023 TICKETS ON SALE NOW!
https://www.harrymackofficial.com/shows
ORIGINAL VIDEO - https://www.youtube.com/watch?v=qBWmC8nmw6g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</si>
  <si>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Fully Lucid Adventures | Harry Mack Freestyle (Guerilla Bars 22)</t>
  </si>
  <si>
    <t>zljGGXdS8wg</t>
  </si>
  <si>
    <t>ODYSSEY TOUR 2023 TICKETS ON SALE NOW!
https://www.harrymackofficial.com/shows
ORIGINAL VIDEO
https://youtu.be/qBWmC8nmw6g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</si>
  <si>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Lyrical Monarch | Harry Mack Freestyle (Guerrilla Bars 22)</t>
  </si>
  <si>
    <t>2HMJXPIyQZ0</t>
  </si>
  <si>
    <t>ODYSSEY TOUR 2023 TICKETS ON SALE NOW!
https://www.harrymackofficial.com/shows
ORIGINAL VIDEO
https://youtu.be/_6yoJTup3nY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</si>
  <si>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Shut Down By The Cops | Harry Mack Freestyle (Guerrilla Bars 23)</t>
  </si>
  <si>
    <t>AKm3-DZcg-A</t>
  </si>
  <si>
    <t>ODYSSEY TOUR 2023 TICKETS ON SALE NOW!
https://www.harrymackofficial.com/shows
ORIGINAL VIDEO
https://youtu.be/5yG_GxTZt5Y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</si>
  <si>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They Kept Tossing Words! | Harry Mack Freestyle (Guerrilla Bars 24)</t>
  </si>
  <si>
    <t>O3WKPYsnyiU</t>
  </si>
  <si>
    <t>VINYLS ON SALE UNTIL JULY 2ND
https://shop.harrymackofficial.com
ORIGINAL VIDEO
https://www.youtube.com/watch?v=J9EiqqQc77s
INSTRUMENTAL
https://www.youtube.com/watch?v=7huc1FJ0kPg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</si>
  <si>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Here To Put Smiles On Your Faces | Harry Mack EXCLUSIVE Guerrilla Bars</t>
  </si>
  <si>
    <t>yMhhnMRm_K8</t>
  </si>
  <si>
    <t>VINYLS ON SALE UNTIL JULY 2ND
https://shop.harrymackofficial.com
ORIGINAL VIDEO
https://www.youtube.com/watch?v=_6yoJTup3nY&amp;t=1s&amp;pp=ygURZ3VlcnJpbGxhIGJhcnMgMjM%3D
INSTRUMENTAL
https://www.youtube.com/watch?v=YsYpMKuXHP8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</si>
  <si>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Somebody Throw Me A Word | Harry Mack Freestyle (Guerrilla Bars 23)</t>
  </si>
  <si>
    <t>O3A6mDkB_tw</t>
  </si>
  <si>
    <t>ODYSSEY EURO TOUR 2023 TICKETS ON SALE NOW!
https://www.harrymackofficial.com/shows
ORIGINAL VIDEO
https://www.youtube.com/watch?v=5yG_GxTZt5Y
INSTRUMENTAL
https://www.youtube.com/watch?v=rJfx4rpPVrw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</si>
  <si>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Somehow This Dude Still Texting | Harry Mack Freestyle (Guerrilla Bars 24)</t>
  </si>
  <si>
    <t>OFMTEQ2oRio</t>
  </si>
  <si>
    <t>ORIGINAL VIDEO
https://youtu.be/_6yoJTup3nY
INSTRUMENTAL
https://www.youtube.com/watch?v=S_a2IeeO2CA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</si>
  <si>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I Was NOT Expecting That | Harry Mack Freestyle (Guerrilla Bars 23)</t>
  </si>
  <si>
    <t>CCfVcAuwFCg</t>
  </si>
  <si>
    <t>ODYSSEY EURO TOUR 2023 TICKETS ON SALE NOW!
https://www.harrymackofficial.com/shows
ORIGINAL VIDEO
https://youtu.be/5yG_GxTZt5Y
INSTRUMENTAL
https://www.youtube.com/watch?v=qr5YS8gdYhE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</si>
  <si>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Lyrical Thesis | Harry Mack Freestyle (Guerrilla Bars 24)</t>
  </si>
  <si>
    <t>NhDJdiw9LWU</t>
  </si>
  <si>
    <t>ODYSSEY EURO TOUR 2023 TICKETS ON SALE NOW!
https://www.harrymackofficial.com/shows
ORIGINAL VIDEO
https://www.youtube.com/watch?v=J9EiqqQc77s
INSTRUMENTAL
https://www.youtube.com/watch?v=20tZsjeJN6E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</si>
  <si>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Goat Meat | Harry Mack EXCLUSIVE Guerrilla Bars</t>
  </si>
  <si>
    <t>uxCHeZzD3sk</t>
  </si>
  <si>
    <t>ODYSSEY EURO TOUR 2023 TICKETS ON SALE NOW!
https://www.harrymackofficial.com/shows
OG Video - https://www.youtube.com/watch?v=fShjMXWu6kU&amp;
INSTRUMENTAL
https://www.youtube.com/watch?v=tfHpeHvy7BI
SHOP MY MERCH
https://shop.harrymackofficial.com
ORIGINAL VIDEO
https://youtu.be/fShjMXWu6kU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</si>
  <si>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 Energy Was INSANE | Harry Mack Freestyle (Guerrilla Bars 25)</t>
  </si>
  <si>
    <t>4-dXiLmK7m4</t>
  </si>
  <si>
    <t>ODYSSEY EURO TOUR 2023 TICKETS ON SALE NOW!
https://www.harrymackofficial.com/shows
SHOP MY MERCH
https://shop.harrymackofficial.com
ORIGINAL VIDEO
https://www.youtube.com/watch?v=J9EiqqQc77s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</si>
  <si>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On A Roll | Harry Mack EXCLUSIVE Guerrilla Bars</t>
  </si>
  <si>
    <t>HVX3aPZumFA</t>
  </si>
  <si>
    <t>ODYSSEY EURO TOUR 2023 TICKETS ON SALE NOW!
https://www.harrymackofficial.com/shows
Grand Slam Verses | Harry Mack Freestyle (Guerrilla Bars 24)
ORIGINAL VIDEO
https://youtu.be/5yG_GxTZt5Y
INSTRUMENTAL
https://www.youtube.com/watch?v=NFLDE0DAhhY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</si>
  <si>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Grand Slam Verses | Harry Mack Freestyle (Guerrilla Bars 24)</t>
  </si>
  <si>
    <t>kL25_mWp1Wo</t>
  </si>
  <si>
    <t>ORIGINAL VIDEO
https://youtu.be/5yG_GxTZt5Y
INSTRUMENTAL
https://www.youtube.com/watch?v=qsyIJb1UuoM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</si>
  <si>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Are You Gonna Do The Freestyle Thing? | Harry Mack Freestyle (Guerrilla Bars 24)</t>
  </si>
  <si>
    <t>dSl9wMWigik</t>
  </si>
  <si>
    <t>ORIGINAL VIDEO
https://youtu.be/5yG_GxTZt5Y
INSTRUMENTAL
https://www.youtube.com/watch?v=alqKvR4jQNk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</si>
  <si>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Show Me Something! | Harry Mack Freestyle (Guerrilla Bars 24)</t>
  </si>
  <si>
    <t>uCYXrksOB_Q</t>
  </si>
  <si>
    <t>ORIGINAL VIDEO
https://youtu.be/fShjMXWu6kU
INSTRUMENTAL
https://youtube.com/watch?v=iutlwWRl3GA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</si>
  <si>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Walking On Clouds | Harry Mack Freestyle (Guerrilla Bars 25)</t>
  </si>
  <si>
    <t>WODw6e_z_7I</t>
  </si>
  <si>
    <t>ORIGINAL VIDEO
https://youtu.be/5yG_GxTZt5Y
INSTRUMENTAL
https://www.youtube.com/watch?v=oYaihrbMFNw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</si>
  <si>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Let Me Hear It RIGHT NOW | Harry Mack Freestyle (Guerrilla Bars 24)</t>
  </si>
  <si>
    <t>TskuKzdvP-M</t>
  </si>
  <si>
    <t>OG VIDEO:
https://youtu.be/fShjMXWu6kU
INSTRUMENTAL:
https://www.youtube.com/watch?v=DcnVvQBYB5Q
SUBSCRIBE TO MY MAIN CHANNEL:
https://www.youtube.com/c/HarryMack
SHOP MY MERCH
https://shop.harrymackofficial.com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</si>
  <si>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Freestyle? What Does That Mean??? | Harry Mack Freestyle (Guerrilla Bars 25)</t>
  </si>
  <si>
    <t>o9SWIc9I-jk</t>
  </si>
  <si>
    <t>OG VIDEO:
https://youtu.be/BZ1_BFxUibM
INSTRUMENTAL:
https://www.youtube.com/watch?app=desktop&amp;v=eRSB6tau3os
SUBSCRIBE TO MY MAIN CHANNEL:
https://www.youtube.com/c/HarryMack
SHOP MY MERCH
https://shop.harrymackofficial.com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</si>
  <si>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Way Too Gullible | Harry Mack Freestyle (Guerrilla Bars 26)</t>
  </si>
  <si>
    <t>omlTOiYkv-U</t>
  </si>
  <si>
    <t>OG VIDEO:
https://youtu.be/fShjMXWu6kU
INSTRUMENTAL:
https://www.youtube.com/watch?v=WMgpVevIAVw&amp;t=0s
SUBSCRIBE TO MY MAIN CHANNEL:
https://www.youtube.com/c/HarryMack
SHOP MY MERCH
https://shop.harrymackofficial.com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</si>
  <si>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Ainâ€™t That Illegal? | Harry Mack Freestyle (Guerrilla Bars 25)</t>
  </si>
  <si>
    <t>9yu2dWfhCD8</t>
  </si>
  <si>
    <t>OB 100 MERCH COLLECTION OUT NOW:
https://shop.harrymackofficial.com/
LISTEN TO OB 100 DELUXE ON SPOTIFY NOW:
https://open.spotify.com/album/75GdJsbegtbYYjbGeUbVzl?si=XIpyHPR5Q26VpAIokDWR2w
OG VIDEO:
https://youtu.be/BZ1_BFxUibM
INSTRUMENTAL:
https://www.youtube.com/watch?v=7mMj9r_4Mys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</si>
  <si>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Taco Shot | Harry Mack Freestyle (Guerrilla Bars 26)</t>
  </si>
  <si>
    <t>MRYIr6jicbE</t>
  </si>
  <si>
    <t>OB 100 MERCH COLLECTION OUT NOW:
https://shop.harrymackofficial.com/
LISTEN TO OB 100 DELUXE ON SPOTIFY NOW:
https://open.spotify.com/album/75GdJsbegtbYYjbGeUbVzl?si=XIpyHPR5Q26VpAIokDWR2w
OG VIDEO:
https://youtu.be/fShjMXWu6kU
INSTRUMENTAL:
https://www.youtube.com/watch?v=tfHpeHvy7BI&amp;t=0s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</si>
  <si>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Here To Fill Yâ€™all With Hope | Harry Mack Freestyle (Guerrilla Bars 25)</t>
  </si>
  <si>
    <t>z_j5OW16fbI</t>
  </si>
  <si>
    <t>OB 100 MERCH COLLECTION OUT NOW:
https://shop.harrymackofficial.com/
LISTEN TO OB 100 DELUXE ON SPOTIFY NOW:
https://open.spotify.com/album/75GdJsbegtbYYjbGeUbVzl?si=XIpyHPR5Q26VpAIokDWR2w
OG VIDEO:
https://youtu.be/ft8KSn0kWUM
INSTRUMENTAL:
https://www.youtube.com/watch?v=YTo2EyBpPWg&amp;t=0s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</si>
  <si>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QuinceaÃ±era | Harry Mack Freestyle (Guerrilla Bars 27)</t>
  </si>
  <si>
    <t>BIcIMUe1PdQ</t>
  </si>
  <si>
    <t>OB 100 MERCH COLLECTION OUT NOW:
https://shop.harrymackofficial.com/
LISTEN TO OB 100 DELUXE ON SPOTIFY NOW:
https://open.spotify.com/album/75GdJsbegtbYYjbGeUbVzl?si=XIpyHPR5Q26VpAIokDWR2w
OG VIDEO:
https://youtu.be/BZ1_BFxUibM
INSTRUMENTAL:
https://www.youtube.com/watch?v=pZnHjqx990c&amp;t=0s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</si>
  <si>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They Were Doubtful At First | Harry Mack Freestyle (Guerrilla Bars 26)</t>
  </si>
  <si>
    <t>81bdzOdD0xw</t>
  </si>
  <si>
    <t>OB 100 MERCH COLLECTION OUT NOW:
https://shop.harrymackofficial.com/
LISTEN TO OB 100 DELUXE ON SPOTIFY NOW:
https://open.spotify.com/album/75GdJsbegtbYYjbGeUbVzl?si=XIpyHPR5Q26VpAIokDWR2w
OG VIDEO:
https://www.youtube.com/watch?v=5yG_GxTZt5Y
INSTRUMENTAL:
https://www.youtube.com/watch?v=6qPV2jQe5ng&amp;t=0s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</si>
  <si>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Good Poetic Optics | Harry Mack Freestyle (Guerrilla Bars 24)</t>
  </si>
  <si>
    <t>dpR7yXBTH1s</t>
  </si>
  <si>
    <t>OB 100 MERCH COLLECTION OUT NOW:
https://shop.harrymackofficial.com/
LISTEN TO OB 100 DELUXE ON SPOTIFY NOW:
https://open.spotify.com/album/75GdJsbegtbYYjbGeUbVzl?si=XIpyHPR5Q26VpAIokDWR2w
OG VIDEO:
https://youtu.be/ft8KSn0kWUM
INSTRUMENTAL: 
https://www.youtube.com/watch?v=I4Y_TEd8sRs&amp;t=0s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</si>
  <si>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Microminiature | Harry Mack Freestyle (Guerrilla Bars 27)</t>
  </si>
  <si>
    <t>Hj_HFo-fBlU</t>
  </si>
  <si>
    <t>OB 100 MERCH COLLECTION OUT NOW:
https://shop.harrymackofficial.com/
LISTEN TO OB 100 DELUXE ON SPOTIFY NOW:
https://open.spotify.com/album/75GdJsbegtbYYjbGeUbVzl?si=XIpyHPR5Q26VpAIokDWR2w
OG VIDEO: 
https://youtu.be/fShjMXWu6kU
INSTRUMENTAL:
https://www.youtube.com/watch?v=xACs-SfckkA&amp;t=0s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</si>
  <si>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Hypest Prom Ever | Harry Mack Freestyle (Guerrilla Bars 25)</t>
  </si>
  <si>
    <t>czcEatnm0LU</t>
  </si>
  <si>
    <t>OB 100 MERCH COLLECTION OUT NOW:
https://shop.harrymackofficial.com/
LISTEN TO OB 100 DELUXE ON SPOTIFY NOW:
https://open.spotify.com/album/75GdJsbegtbYYjbGeUbVzl?si=XIpyHPR5Q26VpAIokDWR2w
OG VIDEO:
https://youtu.be/BZ1_BFxUibM
INSTRUMENTAL:
https://www.youtube.com/watch?v=Hmk9XrSbXLQ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</si>
  <si>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 Crowd Kept Growing! | Harry Mack Freestyle (Guerrilla Bars 26)</t>
  </si>
  <si>
    <t>kI3KYL_5tk4</t>
  </si>
  <si>
    <t>OB 100 MERCH COLLECTION OUT NOW:
https://shop.harrymackofficial.com/
LISTEN TO OB 100 DELUXE ON SPOTIFY NOW:
https://open.spotify.com/album/75GdJsbegtbYYjbGeUbVzl?si=XIpyHPR5Q26VpAIokDWR2w
OG VIDEO:
https://youtu.be/p35SaNP9Gxw
INSTRUMENTAL:
https://www.youtube.com/watch?v=kX7GhxqH6mo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</si>
  <si>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Never Got People So Excited | Harry Mack Freestyle (Guerrilla Bars 28)</t>
  </si>
  <si>
    <t>YxGAqjt8jNc</t>
  </si>
  <si>
    <t>OB 100 MERCH COLLECTION OUT NOW:
https://shop.harrymackofficial.com/
LISTEN TO OB 100 DELUXE ON SPOTIFY NOW:
https://open.spotify.com/album/75GdJsbegtbYYjbGeUbVzl?si=XIpyHPR5Q26VpAIokDWR2w
OG VIDEO:
https://youtu.be/a5PJrXO1zDk
INSTRUMENTAL:
https://www.youtube.com/watch?v=ZZK8Jr_ZTnk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</si>
  <si>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English - Polish Cypher | Harry Mack Freestyle (Guerrilla Bars 29)</t>
  </si>
  <si>
    <t>pvbRZMlmP-w</t>
  </si>
  <si>
    <t>OB 100 MERCH COLLECTION OUT NOW:
https://shop.harrymackofficial.com/
LISTEN TO OB 100 DELUXE ON SPOTIFY NOW:
https://open.spotify.com/album/75GdJsbegtbYYjbGeUbVzl?si=XIpyHPR5Q26VpAIokDWR2w
OG VIDEO:
https://youtu.be/p35SaNP9Gxw
INSTRUMENTAL:
https://www.youtube.com/watch?v=xObAsNZGpZ4&amp;t=0s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</si>
  <si>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 Worldâ€™s 8th Wonder | Harry Mack Freestyle (Guerrilla Bars 28)</t>
  </si>
  <si>
    <t>gPtOymXqUHQ</t>
  </si>
  <si>
    <t>OB 100 MERCH COLLECTION OUT NOW:
https://shop.harrymackofficial.com/
LISTEN TO OB 100 DELUXE ON SPOTIFY NOW:
https://open.spotify.com/album/75GdJsbegtbYYjbGeUbVzl?si=XIpyHPR5Q26VpAIokDWR2w
OG VIDEO:
https://youtu.be/p35SaNP9Gxw
INSTRUMENTAL:
https://www.youtube.com/watch?v=L60lWcGOocw&amp;t=0s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</si>
  <si>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Stopping People in Their Tracks | Harry Mack Freestyle (Guerrilla Bars 28)</t>
  </si>
  <si>
    <t>ZaZRDT2JteM</t>
  </si>
  <si>
    <t>OB 100 MERCH COLLECTION OUT NOW:
https://shop.harrymackofficial.com/
LISTEN TO OB 100 DELUXE ON SPOTIFY NOW:
https://open.spotify.com/album/75GdJsbegtbYYjbGeUbVzl?si=XIpyHPR5Q26VpAIokDWR2w
OG VIDEO:
https://youtu.be/ft8KSn0kWUM
INSTRUMETNAL:
https://www.youtube.com/watch?v=DRM8wjQp9qM&amp;t=0s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</si>
  <si>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Got The Crowd Gasping | Harry Mack Freestyle</t>
  </si>
  <si>
    <t>LNBv76n0LEA</t>
  </si>
  <si>
    <t>New EP â€œThe Processâ€ OUT NOW!! 
https://www.harrymackofficial.com/listensi=XIpyHPR5Q26VpAIokDWR2w
OB 100 MERCH COLLECTION OUT NOW:
https://shop.harrymackofficial.com/
OG VIDEO:
https://youtu.be/ft8KSn0kWUM
INSTRUMENTAL:
https://www.youtube.com/watch?v=V4W34aiLeKM&amp;t=0s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</si>
  <si>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I Interrupted Their Game | Harry Mack Freestyle (Guerrilla Bars 27)</t>
  </si>
  <si>
    <t>jj4-ljuq5nk</t>
  </si>
  <si>
    <t>New EP â€œThe Processâ€ OUT NOW!! 
https://www.harrymackofficial.com/listensi=XIpyHPR5Q26VpAIokDWR2w
OB 100 MERCH COLLECTION OUT NOW:
https://shop.harrymackofficial.com/
OG VIDEO:
https://youtu.be/p35SaNP9Gxw
INSTRUMENTAL:
https://www.youtube.com/watch?v=vvezyI2gTBc&amp;t=0s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</si>
  <si>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Lyrical Experiments | Harry Mack Freestyle</t>
  </si>
  <si>
    <t>jH0sDJJl5dc</t>
  </si>
  <si>
    <t>New EP â€œThe Processâ€ OUT NOW!! 
https://www.harrymackofficial.com/listensi=XIpyHPR5Q26VpAIokDWR2w
OB 100 MERCH COLLECTION OUT NOW:
https://shop.harrymackofficial.com/
OG VIDEO:
https://youtu.be/5yG_GxTZt5Y
INSTRUMENTAL:
https://www.youtube.com/watch?v=YRC-3cTDhWQ&amp;t=0s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</si>
  <si>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Beer Pong and Croquet | Harry Mack Freestyle (Guerrilla Bars 24)</t>
  </si>
  <si>
    <t>2RnDAKvpFLM</t>
  </si>
  <si>
    <t>New EP â€œThe Processâ€ OUT NOW!! 
https://www.harrymackofficial.com/theprocessep
OB 100 MERCH COLLECTION OUT NOW:
https://shop.harrymackofficial.com/
OG VIDEO:
https://youtu.be/a5PJrXO1zDk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</si>
  <si>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Off the Noodle | Harry Mack Freestyle (Guerrilla Bars 29)</t>
  </si>
  <si>
    <t>oNDalS8G9tA</t>
  </si>
  <si>
    <t>New EP â€œThe Processâ€ OUT NOW!! 
https://www.harrymackofficial.com/theprocessep
OB 100 MERCH COLLECTION OUT NOW:
https://shop.harrymackofficial.com/
OG VIDEO:
https://youtu.be/vBSXqHQadWA
INSTRUMENTAL: 
https://www.youtube.com/watch?v=20tZsjeJN6E&amp;t=0s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</si>
  <si>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Inconceivable Skills | Harry Mack Freestyle (Guerrilla Bars 30)</t>
  </si>
  <si>
    <t>fK-Iu7dYWsE</t>
  </si>
  <si>
    <t>New Music OUT NOW:
https://harrymackofficial.com/listen
OB 100 MERCH COLLECTION OUT NOW:
https://shop.harrymackofficial.com/
OG VIDEO:
https://youtu.be/UUxD05ZJrpw
INSTRUMENTAL:
https://www.youtube.com/watch?v=yWtthofZ7tY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</si>
  <si>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Learning Something New | Harry Mack Freestyle (Guerrilla Bars 31)</t>
  </si>
  <si>
    <t>6GgapgBHQXQ</t>
  </si>
  <si>
    <t>New Music OUT NOW:
https://harrymackofficial.com/listen
OB 100 MERCH COLLECTION OUT NOW:
https://shop.harrymackofficial.com/
OG VIDEO:
https://youtu.be/Hyf4Sg2JRwU
INSTRUMENTAL:
https://www.youtube.com/watch?v=-N3MVgqUO_g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</si>
  <si>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Just Had An Epiphany  | Harry Mack Freestyle (Guerrilla Bars 32)</t>
  </si>
  <si>
    <t>7Ah5EPg7sSM</t>
  </si>
  <si>
    <t>New Music OUT NOW:
https://harrymackofficial.com/listen
OB 100 MERCH COLLECTION OUT NOW:
https://shop.harrymackofficial.com/
OG VIDEO:
https://youtu.be/a5PJrXO1zDk
INSTRUMENTAL:
https://youtu.be/7ipsYcyELc8?si=Skbx_SMSUEnGYmRF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</si>
  <si>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Thatâ€™s Weed Right? | Harry Mack Freestyle (Guerrilla Bars 29)</t>
  </si>
  <si>
    <t>B3MI-3jcYlE</t>
  </si>
  <si>
    <t>New Music OUT NOW:
https://harrymackofficial.com/listen
OB 100 MERCH COLLECTION OUT NOW:
https://shop.harrymackofficial.com/
OG VIDEO:
https://youtu.be/hCJMgPtPc2g
INSTRUMENTAL:
https://youtu.be/YyyrHZhfK2E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</si>
  <si>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Pop-Up Cypher On The Street | Harry Mack Freestyle (Guerrilla Bars 34)</t>
  </si>
  <si>
    <t>Di4myqciqSU</t>
  </si>
  <si>
    <t>New Music OUT NOW:
https://harrymackofficial.com/listen
OB 100 MERCH COLLECTION OUT NOW:
https://shop.harrymackofficial.com/
OG VIDEO:
https://youtu.be/UUxD05ZJrpw
INSTRUMENTAL:
https://www.youtube.com/watch?v=uaREGsyzhNM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</si>
  <si>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Do It Out Of Habit | Harry Mack Freestyle (Guerrilla Bars 31)</t>
  </si>
  <si>
    <t>n2wkfPC2J10</t>
  </si>
  <si>
    <t>Ain't nobody fly as us... SUBSCRIBE TO THE NEW CHANNEL!ðŸ™ðŸ»
Shout to the entire Mack Family, keep shining ðŸš€âœ¨
Instrumental:
"Walk Away" (Prod. ThatKidGoran) - https://youtu.be/jx0l969Aufk
From Omegle Bars 4: https://www.youtube.com/watch?v=jrNapeXr3TY
______________________________
If you want to take your support to the next level and earn dope perks/rewards, join my Patreon!
http://patreon.com/harrymack
JOIN MY DISCORD:
https://discord.gg/8yXRxbF
SHOP MY MERCH
https://shop.harrymackofficial.com/
Mack's World PODCAST
Spotify - https://open.spotify.com/show/0nsqIXCSSAyEPsOk5GjTFV?si=E0mf7JRvQWa_WaCW8EiJtg
Apple - https://podcasts.apple.com/us/podcast/macks-world/id1545085078
FOLLOW ME ON SOCIALS 
https://twitch.tv/harrymackofficial
https://www.instagram.com/harrymack
https://www.facebook.com/harrymack
https://twitter.com/harrymack
http://tiktok.com/@harrymackofficial
#HarryMack #Freestyle #Omegle</t>
  </si>
  <si>
    <t>Drinkin On a Sunday (High AF) - Harry Mack Freestyle (Omegle Bars 4)</t>
  </si>
  <si>
    <t>C5WJuJeOZfs</t>
  </si>
  <si>
    <t>I know the community vibes with this one. âœŒï¸
Instrumental - ThatKidGoran
https://www.youtube.com/user/DropBeats94
From Omegle Bars 6: https://www.youtube.com/watch?v=dwFhTq5x0Tc
JOIN MY DISCORD:
https://discord.gg/8yXRxbF
If you want to take your support to the next level and earn dope perks/rewards, join my Patreon!
http://patreon.com/harrymack
FOLLOW ME ON SOCIALS 
https://twitch.tv/harrymackofficial
https://www.instagram.com/harrymack
https://www.facebook.com/harrymack
https://twitter.com/harrymack
http://tiktok.com/@harrymackofficial
#HarryMack #Freestyle #OmegleBars</t>
  </si>
  <si>
    <t>Imported, Lurking, Automatic - Harry Mack Freestyle (Omegle Bars 6)</t>
  </si>
  <si>
    <t>DceyX6SKyAQ</t>
  </si>
  <si>
    <t>"Your rights, are our dreams." 
This moment with the wonderful family from Morocco will forever remain special.
From Omegle Bars 2 - https://www.youtube.com/watch?v=BgCUCg9aMyA&amp;t=462s
Instrumental - ThatKidGoran
https://www.youtube.com/user/DropBeats94
JOIN MY DISCORD:
https://discord.gg/8yXRxbF
If you want to take your support to the next level and earn dope perks/rewards, join my Patreon!
http://patreon.com/harrymack
FOLLOW ME ON SOCIALS 
https://twitch.tv/harrymackofficial
https://www.instagram.com/harrymack
https://www.facebook.com/harrymack
https://twitter.com/harrymack
http://tiktok.com/@harrymackofficial
#HarryMack #Freestyle #Morocco</t>
  </si>
  <si>
    <t>Dreams of Human Rights - Harry Mack Freestyle (Omegle Bars 2)</t>
  </si>
  <si>
    <t>gEG2CXVjqj0</t>
  </si>
  <si>
    <t>Instrumental - ThatKidGoran
https://www.youtube.com/user/DropBeats94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</si>
  <si>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The Illest. - Harry Mack Freestyle (Omegle Bars 4)</t>
  </si>
  <si>
    <t>YGSpfvvxFHM</t>
  </si>
  <si>
    <t>The Longest Word - Harry Mack Freestyle (Omegle Bars 1)</t>
  </si>
  <si>
    <t>yIFk-9l1s7k</t>
  </si>
  <si>
    <t>Instrumental - ThatKidGoran
https://www.youtube.com/user/DropBeats94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</si>
  <si>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Freestyle Jesus - Harry Mack Freestyle (Omegle Bars 9)</t>
  </si>
  <si>
    <t>JFSdqy2SlFs</t>
  </si>
  <si>
    <t>Octagon - 8 Sides Of Harry Mack Freestyle (Omegle Bars 6)</t>
  </si>
  <si>
    <t>YdYhagC1qNc</t>
  </si>
  <si>
    <t>High In Ohio - Harry Mack Freestyle (Omegle Bars 2)</t>
  </si>
  <si>
    <t>0veaDrIs39s</t>
  </si>
  <si>
    <t>Big L Fans In Kosovo - Harry Mack Freestyle (Omegle Bars 9)</t>
  </si>
  <si>
    <t>6tqm6IoOOTI</t>
  </si>
  <si>
    <t>COVID, Sports, Comedy - Harry Mack Freestyle (Omegle Bars 2)</t>
  </si>
  <si>
    <t>jQxBlkXllYU</t>
  </si>
  <si>
    <t>Positive Energy - Harry Mack Freestyle (Omegle Bars 3)</t>
  </si>
  <si>
    <t>vv0_70eaJJc</t>
  </si>
  <si>
    <t>Instrumental: "Stacks" by ThatKidGoran - https://youtu.be/pT63IFNfr-c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</si>
  <si>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Nancy Drew - Harry Mack Freestyle (Omegle Bars 13)</t>
  </si>
  <si>
    <t>9sIQ9hhHxok</t>
  </si>
  <si>
    <t>Comedy, College, Nicotine - Harry Mack Freestyle (Omegle Bars 7)</t>
  </si>
  <si>
    <t>qgPUqx3RGew</t>
  </si>
  <si>
    <t>Spreading Love - Harry Mack Freestyle (Omegle Bars 5)</t>
  </si>
  <si>
    <t>XXsZyCG4zBA</t>
  </si>
  <si>
    <t>Instrumental: ThatKidGoran
https://www.youtube.com/user/DropBeats94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</si>
  <si>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Stick To The Track - Harry Mack Freestyle (Omegle Bars 7)</t>
  </si>
  <si>
    <t>3uiPTTKoxjw</t>
  </si>
  <si>
    <t>Shopping, Swimming, Boxing - Harry Mack Freestyle (Omegle Bars 6)</t>
  </si>
  <si>
    <t>eSZZ-1Eet3k</t>
  </si>
  <si>
    <t>Instrumental:
https://www.youtube.com/user/DropBeats94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</si>
  <si>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The Humpus - Harry Mack Freestyle (Omegle Bars 3)</t>
  </si>
  <si>
    <t>LBSGYVSOHaM</t>
  </si>
  <si>
    <t>The Masked Guitarist - Harry Mack Freestyle (Omegle Bars 1)</t>
  </si>
  <si>
    <t>EhO2zLfnD9o</t>
  </si>
  <si>
    <t>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</si>
  <si>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Secret Fan - Harry Mack Freestyle (Omegle Bars 13)</t>
  </si>
  <si>
    <t>T_Ugsd4BeA0</t>
  </si>
  <si>
    <t>Candy Bars - Harry Mack Freestyle (Omegle Bars 10)</t>
  </si>
  <si>
    <t>Q7znRLKcO68</t>
  </si>
  <si>
    <t>Didgeridoo - Harry Mack Freestyle (Omegle Bars 1)</t>
  </si>
  <si>
    <t>1yL8F57DQQY</t>
  </si>
  <si>
    <t>Turtles - Harry Mack Freestyle (Omegle Bars 3)</t>
  </si>
  <si>
    <t>RssBtWn6Ubs</t>
  </si>
  <si>
    <t>Make A Change - Harry Mack Freestyle (Omegle Bars 10)</t>
  </si>
  <si>
    <t>OPUHXIxjYU8</t>
  </si>
  <si>
    <t>Instrumental: ThatKidGoran
https://www.youtube.com/user/DropBeats94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</si>
  <si>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Cheese Puff - Harry Mack Freestyle (Omegle Bars 8)</t>
  </si>
  <si>
    <t>wE03fqWHIac</t>
  </si>
  <si>
    <t>Dino Bars - Harry Mack Freestyle (Omegle Bars 14)</t>
  </si>
  <si>
    <t>CY6jY1YHV6M</t>
  </si>
  <si>
    <t>Chaosity - Harry Mack Freestyle (Omegle Bars 10)</t>
  </si>
  <si>
    <t>V9VbmW09Z1o</t>
  </si>
  <si>
    <t>Beat by Harry 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</si>
  <si>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Why? - Harry Mack Freestyle (Omegle Bars 12)</t>
  </si>
  <si>
    <t>dpMLjFYHYls</t>
  </si>
  <si>
    <t>The One | Harry Mack Freestyle (Omegle Bars 1)</t>
  </si>
  <si>
    <t>GWhycrbmuhM</t>
  </si>
  <si>
    <t>Octopus, Doorknob, Orange - Harry Mack Freestyle (Omegle Bars 11)</t>
  </si>
  <si>
    <t>AyUBFszFTyY</t>
  </si>
  <si>
    <t>Puppet World - Harry Mack Freestyle (Omegle Bars 8)</t>
  </si>
  <si>
    <t>dvWVicnhmNc</t>
  </si>
  <si>
    <t>Instrumental: "Self Destruct" by ThatKidGoran
https://youtu.be/nrcflt54cfc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</si>
  <si>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California Sun - Harry Mack Freestyle (Omegle Bars 14)</t>
  </si>
  <si>
    <t>Bi_4PsC2Vlw</t>
  </si>
  <si>
    <t>Shout out Sonic Assict
https://www.youtube.com/channel/UCYF1dEq8D4Nvf6tEVcTRsPw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</si>
  <si>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Drop The Beat - Harry Mack Freestyle (Omegle Bars 15)</t>
  </si>
  <si>
    <t>Q3Tza5EgASM</t>
  </si>
  <si>
    <t>My Girlfriend Steve - Harry Mack Freestyle (Omegle Bars 11)</t>
  </si>
  <si>
    <t>ep-Vl4awYfU</t>
  </si>
  <si>
    <t>This one definitely felt like a special moment when it happened.
Instrumental:
"Soulful Sampled Storytelling Old School Hip Hop Beat" (Prod. ThatKidGoran) - https://youtu.be/n2c0Tj8dfwI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</si>
  <si>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Rap Meditation | Harry Mack Freestyle (Omegle Bars 26)</t>
  </si>
  <si>
    <t>"THAT WAS SICK!!"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</si>
  <si>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Red Head, Brunette, and Blonde - Harry Mack Freestyle (Omegle Bars 16)</t>
  </si>
  <si>
    <t>Sy7wv59O2-w</t>
  </si>
  <si>
    <t>Prime lines like Einstein.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</si>
  <si>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The Freestyle Rap Genius - Harry Mack (Omegle Bars 14)</t>
  </si>
  <si>
    <t>6lf-P7dX_wc</t>
  </si>
  <si>
    <t>Dior | Harry Mack Freestyle (Omegle Bars 22)</t>
  </si>
  <si>
    <t>b3uhdTFg3Ug</t>
  </si>
  <si>
    <t>Family vibes are the best vibes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</si>
  <si>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Can You Do a Freestyle For My Sister? | Harry Mack (Omegle Bars 15)</t>
  </si>
  <si>
    <t>jBozUjlPswo</t>
  </si>
  <si>
    <t>Making some magic happen on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</si>
  <si>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Freestyle Magic | Harry Mack (Omegle Bars 22)</t>
  </si>
  <si>
    <t>oiT0gKOXxNk</t>
  </si>
  <si>
    <t>Hopped on Omegle and directed the colorful freestyles at the music director.
#HarryMack #Freestyle #Omegle
Instrumental:
"Hard Soulful Hip Hop Beat" (Prod. ThatKidGoran) - https://youtu.be/gSeObWLIAvc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</si>
  <si>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COLORS - Harry Mack Freestyle (Omegle Bars 24)</t>
  </si>
  <si>
    <t>C1G5UXvcv5w</t>
  </si>
  <si>
    <t>Spreading the love is why I do this âœŒðŸ»
Instrumental - "Night Shift" (Prod. Homage) - https://youtu.be/iz2cSfemacY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</si>
  <si>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The Love Plug - Harry Mack Freestyle (Omegle Bars 23)</t>
  </si>
  <si>
    <t>ajUNDs2Uykk</t>
  </si>
  <si>
    <t>I took her survey, and gave her a dope freestyle :)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</si>
  <si>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Rose Petal - Harry Mack Freestyle (Omegle Bars 18)</t>
  </si>
  <si>
    <t>tmpdqs2w1A8</t>
  </si>
  <si>
    <t>My man asked me if it was off-top as if I had a prepared written about McDonals, Pokemon, and Bubblegum ðŸ˜„
Instrumental:
NASA (Prod. Homage) - https://youtu.be/1Cg6S5lWCGg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</si>
  <si>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McDonald's, PokÃ©mon, Bubblegum | Harry Mack Freestyle (Omegle Bars 28)</t>
  </si>
  <si>
    <t>zAAp2SmNx9k</t>
  </si>
  <si>
    <t>Shout out to @Di3selOptics , the second part of this segment will be dropping separately soon âœŒðŸ»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</si>
  <si>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Yoda Of The Dark Streets - Harry Mack Freestyle (Omegle Bars 18)</t>
  </si>
  <si>
    <t>iIN5Qwdh3yA</t>
  </si>
  <si>
    <t>A truly special moment that many people can relate to. Shout out to @Di3selOptics for the vulnerability and the positive energy through the though times.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</si>
  <si>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The Road Trip - Harry Mack Freestyle (Omegle Bars 18)</t>
  </si>
  <si>
    <t>kEDfIK-3FIU</t>
  </si>
  <si>
    <t>Full Video - https://www.youtube.com/watch?v=Z3FjhBuFKyM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#Piano</t>
  </si>
  <si>
    <t>SHEESH - Harry Mack x Marcus Veltri</t>
  </si>
  <si>
    <t>jmKwfVuRbFM</t>
  </si>
  <si>
    <t>The Freestyle Calculator - Harry Mack (Omegle Bars 26)</t>
  </si>
  <si>
    <t>dgZA_6EC37E</t>
  </si>
  <si>
    <t>Stranger Is Typing... | Harry Mack Freestyle ft. Marcus Veltri (Omegle Bars 32)</t>
  </si>
  <si>
    <t>TzGEVyoylbc</t>
  </si>
  <si>
    <t>I wonder how many people are just waiting on Omegle hoping to run into me ðŸ˜…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</si>
  <si>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The 4 Hip Hop Elements | Harry Mack Freestyle (Omegle Bars 18)</t>
  </si>
  <si>
    <t>NZ9qp8EY69E</t>
  </si>
  <si>
    <t>Some New York Sh*t | Harry Mack Freestyle (Omegle Bars 24)</t>
  </si>
  <si>
    <t>Y0cHKabjIl4</t>
  </si>
  <si>
    <t>Go Follow Marcus Veltri
https://www.youtube.com/channel/UCXBcDYUr89ImtOLYaHPiiPg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</si>
  <si>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Interstellar | Harry Mack Freestyle Ft. Marcus Veltri (Omegle Bars 32)</t>
  </si>
  <si>
    <t>3z5mqSKO_UE</t>
  </si>
  <si>
    <t>Polo | Harry Mack Freestyle (Omegle Bars 33)</t>
  </si>
  <si>
    <t>0zWOSyvQhqM</t>
  </si>
  <si>
    <t>Cats, Shoes, Football | Harry Mack Freestyle (Omegle Bars 1)</t>
  </si>
  <si>
    <t>LgPJJaaqACA</t>
  </si>
  <si>
    <t>Rollin' The Dice - Harry Mack Freestyle (Omegle Bars 29)</t>
  </si>
  <si>
    <t>xZ08ozHy8zc</t>
  </si>
  <si>
    <t>Los Angeles to Bollywood | Harry Mack Freestyle (Omegle Bars 5)</t>
  </si>
  <si>
    <t>B5Jj1NhfAyc</t>
  </si>
  <si>
    <t>Cable, Background, Olive | Harry Mack Freestyle (Omegle Bars 29)</t>
  </si>
  <si>
    <t>06J-MDBXrcE</t>
  </si>
  <si>
    <t>#Freestyle #Rap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</si>
  <si>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Living The Dream | Harry Mack ft. Marcus Veltri (Omegle Bars 32)</t>
  </si>
  <si>
    <t>iuFFfC8p2X8</t>
  </si>
  <si>
    <t>Ostentatious - Harry Mack Freestyle (Omegle Bars 34)</t>
  </si>
  <si>
    <t>QvgXgYFwGGA</t>
  </si>
  <si>
    <t>Billy Goat | Harry Mack Freestyle (Omegle Bars 26)</t>
  </si>
  <si>
    <t>I_6XM0VXiuA</t>
  </si>
  <si>
    <t>Elephant, Scissors, Facemask | Harry Mack Freestyle (Omegle Bars 35)</t>
  </si>
  <si>
    <t>Bf7hcXhvlzM</t>
  </si>
  <si>
    <t>Wild 'n Out | Harry Mack Freestyle (Omegle Bars 29)</t>
  </si>
  <si>
    <t>yCR0uOpdkM4</t>
  </si>
  <si>
    <t>Instrumental
"MANIAC" (Prod. kanebeats) - https://youtu.be/CplCCYbWUpc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</si>
  <si>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Hella Facts | Harry Mack Freestyle (Omegle Bars 35)</t>
  </si>
  <si>
    <t>lJKAxFoFo78</t>
  </si>
  <si>
    <t>Chicken Goujon | Harry Mack Freestyle ft. Marcus Veltri (Omegle Bars 32)</t>
  </si>
  <si>
    <t>LCqj1LQlyLE</t>
  </si>
  <si>
    <t>Dudes In Paris | Harry Mack Freestyle (Omegle Bars 11)</t>
  </si>
  <si>
    <t>l7TmQSd949o</t>
  </si>
  <si>
    <t>#HarryMack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</si>
  <si>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The Freestyle Composer | Harry Mack Freestyle (Omegle Bars 24)</t>
  </si>
  <si>
    <t>49p5rCssBdo</t>
  </si>
  <si>
    <t>Had to take out the old math textbook for this one ðŸ˜„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</si>
  <si>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A Tricky Equation | Harry Mack Freestyle (Omegle Bars 37)</t>
  </si>
  <si>
    <t>IbuTIU8_eJE</t>
  </si>
  <si>
    <t>Dr. Seuss with the Rhymes | Harry Mack Freestyle (Omegle Bars 5)</t>
  </si>
  <si>
    <t>I_KW2DldCBk</t>
  </si>
  <si>
    <t>Oreos | Harry Mack Freestyle (Omegle Bars 3)</t>
  </si>
  <si>
    <t>LRFnIcOvcK0</t>
  </si>
  <si>
    <t>Go checkout Marcus Veltri's channel:
https://www.youtube.com/user/ThatOnePianoGuy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</si>
  <si>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Your Favorite Drug | Harry Mack Freestyle ft. Marcus Veltri (Omegle Bars 32)</t>
  </si>
  <si>
    <t>ehcA4zCeaPI</t>
  </si>
  <si>
    <t>Call Of Duty | Harry Mack Freestyle (Omegle Bars 16)</t>
  </si>
  <si>
    <t>rEIQYOa9QgE</t>
  </si>
  <si>
    <t>Better Than Sex | Harry Mack Freestyle (Omegle Bars 21)</t>
  </si>
  <si>
    <t>5GScFoKdi2M</t>
  </si>
  <si>
    <t>Unerasable | Harry Mack Freestyle (Omegle Bars 19)</t>
  </si>
  <si>
    <t>Stereotype, Pterodactyl, Explore | Harry Mack (Omegle Bars 40)</t>
  </si>
  <si>
    <t>vjb7TegEIYs</t>
  </si>
  <si>
    <t>This Is Awkward (Tapestry) | Harry Mack Freestyle (Omegle Bars 20)</t>
  </si>
  <si>
    <t>dT0MCocrtp4</t>
  </si>
  <si>
    <t>The Fans Expand | Harry Mack Freestyle (Omegle Bars 17)</t>
  </si>
  <si>
    <t>NjgpqOPJgoo</t>
  </si>
  <si>
    <t>5 Stars | Harry Mack Freestyle (Omegle Bars 20)</t>
  </si>
  <si>
    <t>KbU74bqoQFY</t>
  </si>
  <si>
    <t>My man pulled up on Omegle with his Google draw artwork ready to go. We were both freestyling our art having a great time ðŸ˜„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</si>
  <si>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Google Draw Freestyle | Harry Mack (Omegle Bars 17)</t>
  </si>
  <si>
    <t>PlLr7b__9Uo</t>
  </si>
  <si>
    <t>Drip, Hippopotamus, Chameleon | Harry Mack (Omegle Bars 19)</t>
  </si>
  <si>
    <t>lhSbQv1xIlw</t>
  </si>
  <si>
    <t>Solar Shine | Harry Mack Freestyle (Omegle Bars 22)</t>
  </si>
  <si>
    <t>kgdM8q2pmSg</t>
  </si>
  <si>
    <t>"Here to get loose, check out the language that I produce, I'm the Titan and I'm striking like the lightning that's from Zues."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</si>
  <si>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The Rhyme Titan | Harry Mack Freestyle (Omegle Bars 40)</t>
  </si>
  <si>
    <t>mccIi2YOFgQ</t>
  </si>
  <si>
    <t>"I had dreams of doing it big, when I was just a little child, just a tiny ass kid"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</si>
  <si>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A Child | Harry Mack Freestyle (Omegle Bars 39)</t>
  </si>
  <si>
    <t>NevBahVLX0g</t>
  </si>
  <si>
    <t>Graffiti Artist | Harry Mack Freestyle (Omegle Bars 5)</t>
  </si>
  <si>
    <t>ELa6wDedCf0</t>
  </si>
  <si>
    <t>They pranked me at the beginning, but I think they left with a bigger surprise ðŸ˜‚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</si>
  <si>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The Sacrifice | Harry Mack Freestyle (Omegle Bars 21)</t>
  </si>
  <si>
    <t>1eVOFvC2dZA</t>
  </si>
  <si>
    <t>#HarryMack #Freestyle #HipHop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</si>
  <si>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Hot Sauce | Harry Mack Freestyle (Omegle Bars 8)</t>
  </si>
  <si>
    <t>tYm-K_1LaOY</t>
  </si>
  <si>
    <t>A wise man once said, "We vibe, we move, we enjoy ourselves." 
#HarryMack #Freetyles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</si>
  <si>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Toodles, My G (Buzzwords) | Harry Mack Freestyle (Omegle Bars 30)</t>
  </si>
  <si>
    <t>5h7gu99HtMM</t>
  </si>
  <si>
    <t>#HarryMack #Freestyle #OmegleBars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</si>
  <si>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Golden Hour (Hot Pocket) | Harry Mack (Omegle Bars 34)</t>
  </si>
  <si>
    <t>FhAPVMDJIPY</t>
  </si>
  <si>
    <t>Took a trip around the solar system on this one ðŸš€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</si>
  <si>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Intergalactic | Harry Mack Freestyle (Omegle Bars 17)</t>
  </si>
  <si>
    <t>zqGabgwGMsA</t>
  </si>
  <si>
    <t>Twisted Tea | Harry Mack (Omegle Bars 19)</t>
  </si>
  <si>
    <t>gv-b9ssI1Yg</t>
  </si>
  <si>
    <t>Dial Up | Harry Mack (Omegle Bars 28)</t>
  </si>
  <si>
    <t>NILHxEwMvGA</t>
  </si>
  <si>
    <t>Sisterhood | Harry Mack (Omegle Bars 23)</t>
  </si>
  <si>
    <t>T3U4tuetPz8</t>
  </si>
  <si>
    <t>Freestyle OVERHEATED His Phone | Harry Mack (Omegle Bars 7)</t>
  </si>
  <si>
    <t>_tUjQubi0-g</t>
  </si>
  <si>
    <t>Worlds Inside My Mental | Harry Mack Freestyle (Omegle Bars 41)</t>
  </si>
  <si>
    <t>eYgOohH4xyc</t>
  </si>
  <si>
    <t>Freestyle Art Roullette | Harry Mack (Omegle Bars 22)</t>
  </si>
  <si>
    <t>OJ4WiVf_NdM</t>
  </si>
  <si>
    <t>Piano Lessons | Harry Mack Freestyle (Omegle Bars 20)</t>
  </si>
  <si>
    <t>kI8FW5-Q8Aw</t>
  </si>
  <si>
    <t>Rule #1: Don't Omegle and drive.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</si>
  <si>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Causing Collisions | Harry Mack (Omegle Bars 46)</t>
  </si>
  <si>
    <t>6ierKu4kbXg</t>
  </si>
  <si>
    <t>CAPS | Harry Mack Freestyle (Omegle Bars 15)</t>
  </si>
  <si>
    <t>FBLSkxu07Dk</t>
  </si>
  <si>
    <t>Throwback to a classic Omegle Bars session where the homie left his room after the crazy freestyle.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</si>
  <si>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Sheep, Playstation, Bottle | Harry Mack Freestyle (Omegle Bars 2)</t>
  </si>
  <si>
    <t>3evv-x1poXo</t>
  </si>
  <si>
    <t>It's always a vibe when the guest starts dancing along with the freestyle.
#Freestyle #HarryMack #OmegleBars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</si>
  <si>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Frogs, Plants, Clowns | Harry Mack Freestyle (Omegle Bars 21)</t>
  </si>
  <si>
    <t>2hbycZZgohc</t>
  </si>
  <si>
    <t>When it comes to the money you know we 'bout to reinvest ðŸ“ˆðŸ’¸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</si>
  <si>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The Money Mindset | Harry Mack Freestyle (Omegle Bars 27)</t>
  </si>
  <si>
    <t>A4f8_yVi3xI</t>
  </si>
  <si>
    <t>She came through ready with a freestyle and I returned the favor ðŸ˜„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</si>
  <si>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Omegle Cypher | Harry Mack Freestyle (Omegle Bars 36)</t>
  </si>
  <si>
    <t>EA2ENmfD82o</t>
  </si>
  <si>
    <t>A classic Omegle interaction ðŸ˜„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</si>
  <si>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Marmalade | Harry Mack Freestyle (Omegle Bars 30)</t>
  </si>
  <si>
    <t>tx9yFlM2Cfw</t>
  </si>
  <si>
    <t>When Every Rhyme Is a Highlight | Harry Mack (Omegle Bars 23)</t>
  </si>
  <si>
    <t>EqNZDlrGG7s</t>
  </si>
  <si>
    <t>Upside Down | Harry Mack (Omegle Bars 17)</t>
  </si>
  <si>
    <t>xrZ2p1Koco0</t>
  </si>
  <si>
    <t>Shout out to Brody for the ENERGY.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</si>
  <si>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Freestyle Beatbox Collab On Omegle | Harry Mack Freestyle (Omegle Bars 10)</t>
  </si>
  <si>
    <t>cbb6oYzqits</t>
  </si>
  <si>
    <t>Nothing like a freestyle that breaks strangers out of their shell, even if it's for a moment.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</si>
  <si>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From Hiding To Vibing | Harry Mack Freestyle (Omegle Bars 12)</t>
  </si>
  <si>
    <t>K0t45gbdeXw</t>
  </si>
  <si>
    <t>Got graphic with this one.
#HarryMack #Freestyle #HipHop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</si>
  <si>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The Foulest Scene | Harry Mack Freestyle (Omegle Bars 9)</t>
  </si>
  <si>
    <t>OrzbzPN2vUQ</t>
  </si>
  <si>
    <t>A Family Connection | Harry Mack Freestyle (Omegle Bars 25)</t>
  </si>
  <si>
    <t>kiQ9bNlEBJc</t>
  </si>
  <si>
    <t>Freddy Krueger | Harry Mack Freestyle (Omegle Bars 25)</t>
  </si>
  <si>
    <t>F8b5WLbI754</t>
  </si>
  <si>
    <t>#HarryMack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</si>
  <si>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What's A Lorrie? | Harry Mack Freestyle (Omegle Bars 26)</t>
  </si>
  <si>
    <t>YCvrl8ClQKg</t>
  </si>
  <si>
    <t>The Freestyle Library | Harry Mack Freestyle (Omegle Bars 28)</t>
  </si>
  <si>
    <t>kmJ7-Z0J7Ds</t>
  </si>
  <si>
    <t>Blanket, Carpenter, Ferris Wheel | Harry Mack Freestyle (Omegle Bars 24)</t>
  </si>
  <si>
    <t>Y7tsE0spM6Y</t>
  </si>
  <si>
    <t>Mime Talk | Harry Mack Freestyle (Omegle Bars 19)</t>
  </si>
  <si>
    <t>aYQT5My0ypA</t>
  </si>
  <si>
    <t>Grilling these freestyles like a panini.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</si>
  <si>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PUPPY! | Harry Mack Freestyle (Omegle Bars 36)</t>
  </si>
  <si>
    <t>aiVoOWZAqh8</t>
  </si>
  <si>
    <t>Minaj | Harry Mack Freestyle (Omegle Bars 38)</t>
  </si>
  <si>
    <t>mA2m07dI5ZU</t>
  </si>
  <si>
    <t>Blue | Harry Mack Freestyle (Omegle Bars 38)</t>
  </si>
  <si>
    <t>PViL_dSP2rE</t>
  </si>
  <si>
    <t>Chocoholic | Harry Mack Freestyle (Omegle Bars 27)</t>
  </si>
  <si>
    <t>DcupAOFy300</t>
  </si>
  <si>
    <t>Lights Out | Harry Mack Freestyle (Omegle Bars 25)</t>
  </si>
  <si>
    <t>TREgbFQiIog</t>
  </si>
  <si>
    <t>Tiger King | Harry Mack Freestyle (Omegle Bars 34)</t>
  </si>
  <si>
    <t>h5LXxJ6Qis0</t>
  </si>
  <si>
    <t>Pulled out a hook for this one.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</si>
  <si>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All Black | Harry Mack  Freestyle (Omegle Bars 14)</t>
  </si>
  <si>
    <t>IZsERe5abcY</t>
  </si>
  <si>
    <t>Her art was super dope.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</si>
  <si>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The Voices In Your Head | Harry Mack Freestyle (Omegle Bars 18)</t>
  </si>
  <si>
    <t>MD6Jef37GY8</t>
  </si>
  <si>
    <t>Bits Of Life | Harry Mack Freestyle (Omegle Bars 31)</t>
  </si>
  <si>
    <t>78s3iSvKZXk</t>
  </si>
  <si>
    <t>Designer Freestyles | Harry Mack Freestyle (Omegle Bars 9)</t>
  </si>
  <si>
    <t>du4NBzQElDE</t>
  </si>
  <si>
    <t>Coming Up Short | Harry Mack Freestyle (Omegle Bars 41)</t>
  </si>
  <si>
    <t>WMPs5Rhvqfc</t>
  </si>
  <si>
    <t>Graduation Party | Harry Mack Freestyle (Omegle Bars 41)</t>
  </si>
  <si>
    <t>USo3rEmvOOI</t>
  </si>
  <si>
    <t>#HarryMack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</si>
  <si>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10,000,000 Watts | Harry Mack Freestyle (Omegle Bars 13)</t>
  </si>
  <si>
    <t>aWvPk89e8-o</t>
  </si>
  <si>
    <t>Annointed Off The Mental | Harry Mack Freestyle (Omegle Bars 35)</t>
  </si>
  <si>
    <t>y5a4JAifpLI</t>
  </si>
  <si>
    <t>Cycles Of The Moon | Harry Mack Freestyle (Omegle Bars 39)</t>
  </si>
  <si>
    <t>mPwRqUPKY-g</t>
  </si>
  <si>
    <t>Unrequited Love | Harry Mack Freestyle (Omegle Bars 37)</t>
  </si>
  <si>
    <t>_JxhPGC01bM</t>
  </si>
  <si>
    <t>COME SEE ME ON TOUR - https://www.harrymackofficial.com/shows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</si>
  <si>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Fire Hydrant Flows | Harry Mack Freestyle (Omegle Bars 44)</t>
  </si>
  <si>
    <t>u_aU-ant_PU</t>
  </si>
  <si>
    <t>COME SEE ME ON TOUR - https://www.harrymackofficial.com/shows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</si>
  <si>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Astrology, Womb, Feet | Harry Mack Freestyle (Omegle Bars 39)</t>
  </si>
  <si>
    <t>EFyctMJ_XT8</t>
  </si>
  <si>
    <t>Catastrophe | Harry Mack Freestyle (Omegle Bars 42)</t>
  </si>
  <si>
    <t>x1sVfF3txnU</t>
  </si>
  <si>
    <t>Venn Diagram | Harry Mack Freestyle (Omegle Bars 43)</t>
  </si>
  <si>
    <t>aW4Znf63lCM</t>
  </si>
  <si>
    <t>Never freestyled for a snake before ðŸ˜„
#HarryMack #Freestyle #Omegle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</si>
  <si>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Noodle The Snake | Harry Mack Freestyle (Omegle Bars 42)</t>
  </si>
  <si>
    <t>JEYr9GSwQnY</t>
  </si>
  <si>
    <t>COME SEE ME ON TOUR 
https://www.harrymackofficial.com/shows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</si>
  <si>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What If I Freestyled My Chipotle Order? | Harry Mack Freestyle (Omegle Bars 44)</t>
  </si>
  <si>
    <t>OqtPzCfEoUA</t>
  </si>
  <si>
    <t>Inspirational | Harry Mack Freestyle (Omegle Bars 43)</t>
  </si>
  <si>
    <t>MdOMYB-WjiM</t>
  </si>
  <si>
    <t>Hunger | Harry Mack Freestyle (Omegle Bars 45)</t>
  </si>
  <si>
    <t>4vVkaKfP3CI</t>
  </si>
  <si>
    <t>"A staple in LA, like a taco truck."
#HarryMack #Freestyle #Tacos
COME SEE ME LIVE ON TOUR - https://www.harrymackofficial.com/shows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</si>
  <si>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Tacos | Harry Mack Freestyle (Omegle Bars 50)</t>
  </si>
  <si>
    <t>kZ2aE01RMJk</t>
  </si>
  <si>
    <t>Citizenship | Harry Mack Freestyle (Omegle Bars 42)</t>
  </si>
  <si>
    <t>Wvjsgb2nB4o</t>
  </si>
  <si>
    <t>Blasting Off | Harry Mack Freestyle (Omegle Bars 37)</t>
  </si>
  <si>
    <t>gy-f-lHAok4</t>
  </si>
  <si>
    <t>Possessed | Harry Mack Freestyle (Omegle Bars 44)</t>
  </si>
  <si>
    <t>0Os_HRYId3U</t>
  </si>
  <si>
    <t>Blasphemy | Harry Mack Freestyle (Omegle Bars 45)</t>
  </si>
  <si>
    <t>j6YK-qgt_TI</t>
  </si>
  <si>
    <t>Fuck You Too | Harry Mack Freestyle (Omegle Bars 43)</t>
  </si>
  <si>
    <t>sWZRTasIp5M</t>
  </si>
  <si>
    <t>Chair, Camera, Glasses | Harry Mack Freestyle (Omegle Bars 28)</t>
  </si>
  <si>
    <t>HrjvPb8N73w</t>
  </si>
  <si>
    <t>A Different Dimension | Harry Mack Freestyle (Omegle Bars 38)</t>
  </si>
  <si>
    <t>3iUAztQ-aNg</t>
  </si>
  <si>
    <t>A BOP | Harry Mack Freestyle (Omegle Bars 47)</t>
  </si>
  <si>
    <t>J4tTw63b2w0</t>
  </si>
  <si>
    <t>PB&amp;J | Harry Mack Freestyle (Omegle Bars 49)</t>
  </si>
  <si>
    <t>QMReGc8Knm4</t>
  </si>
  <si>
    <t>Metaverse | Harry Mack Freestyle (Omegle Bars 51)</t>
  </si>
  <si>
    <t>ZKbpobW_MAo</t>
  </si>
  <si>
    <t>COME SEE ME ON TOUR!
https://www.harrymackofficial.com/shows
From Omegle Bars 45 - https://www.youtube.com/watch?v=OBM1UVnsQQo
Instrumental - Tyson (Prod. Premise) - https://youtu.be/st38-yUBtls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</si>
  <si>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Bleeding On The Track | Harry Mack Freestyle (Omegle Bars 45)</t>
  </si>
  <si>
    <t>eliOBDdgW10</t>
  </si>
  <si>
    <t>Awesome, Wonderful, Great | Harry Mack Freestyle (Omegle Bars 31)</t>
  </si>
  <si>
    <t>PJrure6J2L8</t>
  </si>
  <si>
    <t>Opening Doors | Harry Mack Freestyle (Omegle Bars 51)</t>
  </si>
  <si>
    <t>8H1ldxpHha0</t>
  </si>
  <si>
    <t>Acoustic Psychedelics | Harry Mack Freestyle (Omegle Bars 52)</t>
  </si>
  <si>
    <t>fNXEaDR7KIo</t>
  </si>
  <si>
    <t>One Time | Harry Mack Freestyle (Omegle Bars 51)</t>
  </si>
  <si>
    <t>CkfojCbeAhs</t>
  </si>
  <si>
    <t>Minecraft | Harry Mack Freestyle (Omegle Bars 46)</t>
  </si>
  <si>
    <t>nlbMsjCMvu4</t>
  </si>
  <si>
    <t>Powerhouse | Harry Mack Freestyle (Omegle Bars 52)</t>
  </si>
  <si>
    <t>1O0Xbt9Y7iM</t>
  </si>
  <si>
    <t>Girl Problems | Harry Mack Freestyle (Omegle Bars 48)</t>
  </si>
  <si>
    <t>HlUG18w3Id0</t>
  </si>
  <si>
    <t>Subscribing For Life | Harry Mack Freestyle (Omegle Bars 47)</t>
  </si>
  <si>
    <t>2GAoZXfoCP8</t>
  </si>
  <si>
    <t>Kumquat | Harry Mack Freestyles (Omegle Bars 54)</t>
  </si>
  <si>
    <t>J8KxoTUidgU</t>
  </si>
  <si>
    <t>The Freestyle Expedition | Harry Mack Freestyle (Omegle Bars 53)</t>
  </si>
  <si>
    <t>p0utUu-ABAk</t>
  </si>
  <si>
    <t>Pyromaniac | Harry Mack Freestyle (Omegle Bars 52)</t>
  </si>
  <si>
    <t>uA4MzwqpJ5U</t>
  </si>
  <si>
    <t>What Do You Have Around Your Room? | Harry Mack Freestyle (Omegle Bars 27)</t>
  </si>
  <si>
    <t>WqXPKjpKYo0</t>
  </si>
  <si>
    <t>The Return | Harry Mack Freestyle (Omegle Bars 16)</t>
  </si>
  <si>
    <t>_C2Xrej1CRk</t>
  </si>
  <si>
    <t>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#Omegle</t>
  </si>
  <si>
    <t>M.R.E. | Harry Mack Freestyle (Omegle Bars 50)</t>
  </si>
  <si>
    <t>2GwKvHA1RaU</t>
  </si>
  <si>
    <t>Harry Potter | Harry Mack Freestyle (Omegle Bars 53)</t>
  </si>
  <si>
    <t>g7u1SD8ZdCE</t>
  </si>
  <si>
    <t>Cypher Integrity | Harry Mack Freestyle (Omegle Bars 6)</t>
  </si>
  <si>
    <t>9fwgWY4bMNA</t>
  </si>
  <si>
    <t>Bird Or Plane? | Harry Mack Freestyle (Omegle Bars 49)</t>
  </si>
  <si>
    <t>q2kboUoYcOE</t>
  </si>
  <si>
    <t>Solve for x #freestyle #shorts</t>
  </si>
  <si>
    <t>Y6hPV4TplBY</t>
  </si>
  <si>
    <t>Zucchini | Harry Mack Freestyle (Omegle Bars 49)</t>
  </si>
  <si>
    <t>l5RHPIPPk8E</t>
  </si>
  <si>
    <t>Water, Bass, Table | Harry Mack Freestyle (Omegle Bars 12)</t>
  </si>
  <si>
    <t>r40VjZWg5eI</t>
  </si>
  <si>
    <t>Peel It Back | Harry Mack Freestyle (Omegle Bars 13)</t>
  </si>
  <si>
    <t>OueOhQr-AFM</t>
  </si>
  <si>
    <t>The Beatles | Harry Mack Freestyle (Omegle Bars 50)</t>
  </si>
  <si>
    <t>MXMmO_EsfIY</t>
  </si>
  <si>
    <t>Goldie Cat | Harry Mack Freestyle (The Lost Omegle Bars)</t>
  </si>
  <si>
    <t>l5SFmoxYIuA</t>
  </si>
  <si>
    <t>Live On TikTok | Harry Mack UNRELEASED Omegle Bars</t>
  </si>
  <si>
    <t>0-wCJlsQG7A</t>
  </si>
  <si>
    <t>Omegle Bars 50 - https://www.youtube.com/watch?v=-pRhkKkM2Ms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</si>
  <si>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Senseless | Harry Mack Freestyle (Omegle Bars 50)</t>
  </si>
  <si>
    <t>Hjn_26hSANc</t>
  </si>
  <si>
    <t>Please Put Us In The Video | Harry Mack Freestyle (Omegle Bars 46)</t>
  </si>
  <si>
    <t>SDg10baxx3c</t>
  </si>
  <si>
    <t>The Intersection | Harry Mack Freestyle (Omegle Bars 50)</t>
  </si>
  <si>
    <t>YQ_j0pGaTxw</t>
  </si>
  <si>
    <t>A Unicorn | Harry Mack Freestyle (Omegle Bars 50)</t>
  </si>
  <si>
    <t>Nt02s8N3apc</t>
  </si>
  <si>
    <t>Waterfall Flows | Harry Mack Omegle Bars (Omegle Bars 53)</t>
  </si>
  <si>
    <t>pbjpr4VkTas</t>
  </si>
  <si>
    <t>MARCO!!! #freestyle #shorts</t>
  </si>
  <si>
    <t>VdZ6wTrkJdw</t>
  </si>
  <si>
    <t>WAITâ€¦OMG | Harry Mack Freestyle (Omegle Bars 48)</t>
  </si>
  <si>
    <t>CnoA2DOesA0</t>
  </si>
  <si>
    <t>Art, Cell Phones, Thoughts | Harry Mack Freestyle (Omegle Bars 33)</t>
  </si>
  <si>
    <t>bBj5VToqF9o</t>
  </si>
  <si>
    <t>God Tier At Rapping | Harry Mack Freestyle (Omegle Bars 53)</t>
  </si>
  <si>
    <t>4LYhzCSaYUo</t>
  </si>
  <si>
    <t>Jasmine | Harry Mack Freestyle (Omegle Bars 54)</t>
  </si>
  <si>
    <t>dxYah-Tlkmc</t>
  </si>
  <si>
    <t>EURO TOUR TICKETS
https://www.harrymackofficial.com/shows
OG Video:
https://www.youtube.com/watch?v=AYc7Q6CSeGE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</si>
  <si>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Gettin To The Baguette | Harry Mack Freestyle (Omegle Bars 55)</t>
  </si>
  <si>
    <t>264Vhgo96GE</t>
  </si>
  <si>
    <t>Off The Chain | Harry Mack Freestyle (Omegle Bars 55)</t>
  </si>
  <si>
    <t>z7J676s3Igg</t>
  </si>
  <si>
    <t>BEST OF OMEGLE BARS VOL.3 OUT NOW!
https://open.spotify.com/artist/3XOZM0DtztbmC1IE3amUnn?si=r42AotF2S4eS8DfHmCxHGg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</si>
  <si>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Can You Rap On A UK Drill Beat? | Harry Mack Freestyle (Omegle Bars 56)</t>
  </si>
  <si>
    <t>-2nZjeke-oM</t>
  </si>
  <si>
    <t>Memories | Harry Mack Freestyle (Omegle Bars 58)</t>
  </si>
  <si>
    <t>miIGtOL94EI</t>
  </si>
  <si>
    <t>Pyromaniac #freestyle #shorts</t>
  </si>
  <si>
    <t>yMJm8ga2ScI</t>
  </si>
  <si>
    <t>From Omegle Bars 59 - https://www.youtube.com/watch?v=CKnUOb6My5Y
BEST OF OMEGLE BARS VOL.3 OUT NOW!
https://www.harrymackofficial.com/info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</si>
  <si>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She Got Jealous | Harry Mack Freestyle (Omegle Bars 59)</t>
  </si>
  <si>
    <t>E00JBvj6IkE</t>
  </si>
  <si>
    <t>From Omegle Bars 61 - https://www.youtube.com/watch?v=I0ng6LIjAOg
BEST OF OMEGLE BARS VOL.3 OUT NOW!
https://www.harrymackofficial.com/info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</si>
  <si>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Shreddin The Tracks #freestyle #shorts</t>
  </si>
  <si>
    <t>9YNW6_tLaoQ</t>
  </si>
  <si>
    <t>From Omegle Bars 66 - https://www.youtube.com/watch?v=TJk3eDFwiaY
BEST OF OMEGLE BARS VOL.3 OUT NOW!
https://www.harrymackofficial.com/info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</si>
  <si>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Thermometer Boost #freestyle #shorts</t>
  </si>
  <si>
    <t>0Hhs3RJyO70</t>
  </si>
  <si>
    <t>From Omegle Bars 58 - https://www.youtube.com/watch?v=sfFpAz8ZHVg
HOLIDAY MERCH OUT NOW!
https://shop.harrymackofficial.com
BEST OF OMEGLE BARS VOL.3 OUT NOW!
https://www.harrymackofficial.com/info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</si>
  <si>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A Long Journey | Harry Mack Freestyle (Omegle Bars 58</t>
  </si>
  <si>
    <t>4Oq8zO5MecI</t>
  </si>
  <si>
    <t>From Omegle Bars 69 - https://www.youtube.com/watch?v=O9AxmMO9xKw
BEST OF OMEGLE BARS VOL.3 OUT NOW!
https://www.harrymackofficial.com/info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</si>
  <si>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Ride My Wave #freestyle #shorts</t>
  </si>
  <si>
    <t>cSA8-8IMLVo</t>
  </si>
  <si>
    <t>From Omegle Bars 59 - https://www.youtube.com/watch?v=CKnUOb6My5Y
NEW MERCH OUT NOW!
https://shop.harrymackofficial.com
BEST OF OMEGLE BARS VOL.3 OUT NOW!
https://www.harrymackofficial.com/info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</si>
  <si>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Dildo, Cookies, Pink |  Harry Mack Freestyle (Omegle Bars 59)</t>
  </si>
  <si>
    <t>O0owkkRELEY</t>
  </si>
  <si>
    <t>Capri Sun, Sonic, Sword | Harry Mack Freestyle (Omegle Bars 58)</t>
  </si>
  <si>
    <t>Funny Voices | Harry Mack Freestyle (Omegle Bars 55)</t>
  </si>
  <si>
    <t>ZUrtUciqmJQ</t>
  </si>
  <si>
    <t>You Went IN! | Harry Mack Freestyle (Omegle Bars 60)</t>
  </si>
  <si>
    <t>0RvQP17bPps</t>
  </si>
  <si>
    <t>Beer, Yogurt, Beanie | Harry Mack UNRELEASED Omegle Bars</t>
  </si>
  <si>
    <t>zxsU7IMn8JM</t>
  </si>
  <si>
    <t>ODYSSEY TOUR 2023 TICKETS ON SALE NOW!!
https://www.harrymackofficial.com/shows
BEST OF OMEGLE BARS VOL.3 OUT NOW!
https://www.harrymackofficial.com/info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</si>
  <si>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That Went Hard | Harry Mack Freestyle (Omegle Bars 4)</t>
  </si>
  <si>
    <t>2KuPmtASPEc</t>
  </si>
  <si>
    <t>Frozen In Shock | Harry Mack Freestyle (Omegle Bars 61)</t>
  </si>
  <si>
    <t>0x-8mw0y_T0</t>
  </si>
  <si>
    <t>He Wanted To Skip This | Harry Mack Freestyle (Omegle Bars 60)</t>
  </si>
  <si>
    <t>lAAP9paRzpQ</t>
  </si>
  <si>
    <t>I Have A Question For You | Harry Mack UNRELEASED Omegle Bars</t>
  </si>
  <si>
    <t>TjeYxElixPA</t>
  </si>
  <si>
    <t>ORIGINAL VIDEO
https://youtu.be/CKnUOb6My5Y
INSTRUMENTAL
https://www.youtube.com/watch?v=5jgY6C1RGQI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</si>
  <si>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Blue Champagne | Harry Mack Freestyle (Omegle Bars 59)</t>
  </si>
  <si>
    <t>eplmmolfnFg</t>
  </si>
  <si>
    <t>ORIGINAL VIDEO
https://www.youtube.com/watch?v=p-GYLYqpTP8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</si>
  <si>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1 Drawing, 4 Beats | Harry Mack Freestyle (Omegle Bars 33)</t>
  </si>
  <si>
    <t>QPuTpAzc_zI</t>
  </si>
  <si>
    <t>ORIGINAL VIDEO
https://www.youtube.com/watch?v=g25N4i6leas
INSTRUMENTAL
https://www.youtube.com/watch?v=LXJTUofOkh0&amp;t=0s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</si>
  <si>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How Do You Think Of All That?? | Harry Mack Freestyle (Omegle Bars 63)</t>
  </si>
  <si>
    <t>TQtmBlJDmbU</t>
  </si>
  <si>
    <t>ORIGINAL VIDEO
https://www.youtube.com/watch?v=5yTm4j6KaBQ 
INSTRUMENTAL
https://www.youtube.com/watch?v=UCjsu2ZQ3i8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</si>
  <si>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It's YOU! | Harry Mack Freestyle (Omegle Bars 48)</t>
  </si>
  <si>
    <t>yZhhReMP70E</t>
  </si>
  <si>
    <t>ORIGINAL VIDEO
https://www.youtube.com/watch?v=abuAR-yoWSU
INSTRUMENTAL
https://www.youtube.com/watch?v=gHxLKXGaThw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</si>
  <si>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For The New Generation | Harry Mack Freestyle (Omegle Bars 62)</t>
  </si>
  <si>
    <t>sMIG-vlhdfc</t>
  </si>
  <si>
    <t>ORIGINAL VIDEO
https://youtu.be/izM7RQctoPc
INSTRUMENTAL
https://www.youtube.com/watch?v=6Fd2g8FUKrI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</si>
  <si>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Flow Chameleon | Harry Mack Freestyle (Omegle Bars 64)</t>
  </si>
  <si>
    <t>RrJQyyHh5VI</t>
  </si>
  <si>
    <t>ORIGINAL VIDEO
https://www.youtube.com/watch?v=abuAR-yoWSU
INSTRUMENTAL
https://www.youtube.com/watch?v=J4qmxwx0sKw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</si>
  <si>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Love Across Borders | Harry Mack Freestyle (Omegle Bars 63)</t>
  </si>
  <si>
    <t>X33ND6vUG4k</t>
  </si>
  <si>
    <t>ORIGINAL VIDEO
https://youtu.be/izM7RQctoPc
INSTRUMENTAL
https://www.youtube.com/watch?v=kWXEI87hp4w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</si>
  <si>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Pizza Party | Harry Mack Freestyle (Omegle Bars 64)</t>
  </si>
  <si>
    <t>Z0URuWaatS8</t>
  </si>
  <si>
    <t>ORIGINAL VIDEO
https://www.youtube.com/watch?v=abuAR-yoWSU
INSTRUMENTAL
https://www.youtube.com/watch?v=UwqGwbPZ8U8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</si>
  <si>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A Night in Tunisia | Harry Mack Freestyle (Omegle Bars 63)</t>
  </si>
  <si>
    <t>cujHbjeoof8</t>
  </si>
  <si>
    <t>ORIGINAL VIDEO
https://youtu.be/Djm0fwEX9ls
INSTRUMENTAL
https://www.youtube.com/watch?v=3J6JW4bufUw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</si>
  <si>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Mad Cash | Harry Mack Freestyle (Omegle Bars 56)</t>
  </si>
  <si>
    <t>ik33OfC6fp4</t>
  </si>
  <si>
    <t>ORIGINAL VIDEO
https://www.youtube.com/watch?v=Djm0fwEX9ls
INSTRUMENTAL
https://www.youtube.com/watch?v=9VhVLrVXrzY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</si>
  <si>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A Freestyle Simulation | Harry Mack Freestyle (Omegle Bars 56)</t>
  </si>
  <si>
    <t>uB-8jlkLfU4</t>
  </si>
  <si>
    <t>ORIGINAL VIDEO
https://youtu.be/UI2qbARbQEw
INSTRUMENTAL
https://www.youtube.com/watch?v=bETKLkb16x0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</si>
  <si>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Left and Right Brain | Harry Mack Freestyle (Omegle Bars 57)</t>
  </si>
  <si>
    <t>ZeHZOtdTHPc</t>
  </si>
  <si>
    <t>ORIGINAL VIDEO
https://youtu.be/g25N4i6leas
INSTRUMENTAL
https://www.youtube.com/watch?v=OBeNZF7h77Y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</si>
  <si>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Beyond Impressive | Harry Mack Freestyle Omegle Bars 62</t>
  </si>
  <si>
    <t>FoOiManXgo0</t>
  </si>
  <si>
    <t>ORIGINAL VIDEO
https://youtu.be/UI2qbARbQEw
INSTRUMENTAL
https://www.youtube.com/watch?v=pS8_jeqCyuQ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</si>
  <si>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Mental Gunplay | Harry Mack Freestyle (Omegle Bars 57)</t>
  </si>
  <si>
    <t>HlwmOdtDohQ</t>
  </si>
  <si>
    <t>ORIGINAL VIDEO
https://youtu.be/BbcTwW_aKxI
INSTRUMENTAL
https://www.youtube.com/watch?v=S2rHuK45VV0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</si>
  <si>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Destiny | Harry Mack Freestyle (Omegle Bars 60)</t>
  </si>
  <si>
    <t>aTtyCHJEDYo</t>
  </si>
  <si>
    <t>ORIGINAL VIDEO
https://youtu.be/I0ng6LIjAOg
INSTRUMENTAL
https://www.youtube.com/watch?v=1vXK0msFYc8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</si>
  <si>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Shredding Tracks | Harry Mack Freestyle (Omegle Bars 61)</t>
  </si>
  <si>
    <t>qQjE-71ZMNc</t>
  </si>
  <si>
    <t>ORIGINAL VIDEO
https://youtu.be/g25N4i6leas
INSTRUMENTAL
https://www.youtube.com/watch?v=cViVAAW9SGo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</si>
  <si>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Synchronized Rendezvous | Harry Mack Freestyle (Omegle Bars 62)</t>
  </si>
  <si>
    <t>KR-NJzIdHzQ</t>
  </si>
  <si>
    <t>ORIGINAL VIDEO
https://youtu.be/I0ng6LIjAOg
INSTRUMENTAL
https://www.youtube.com/watch?v=1AfmeRsy6UE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</si>
  <si>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Pulling Strings | Harry Mack Freestyle (Omegle Bars 61)</t>
  </si>
  <si>
    <t>ECa4D0cf3Ac</t>
  </si>
  <si>
    <t>ORIGINAL VIDEO
https://youtu.be/BNC68gQluSE
INSTRUMENTAL
https://www.youtube.com/watch?v=kp5ohqBnqc0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</si>
  <si>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They Didnâ€™t Think It Would Be This Good | Harry Mack Freestyle (Omegle Bars 65)</t>
  </si>
  <si>
    <t>kftBukp8FGQ</t>
  </si>
  <si>
    <t>ORIGINAL VIDEO
https://www.youtube.com/watch?v=BNC68gQluSE
INSTRUMENTAL
https://www.youtube.com/watch?v=rBms17NQ2hI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</si>
  <si>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THIS IS THE GUY! | Harry Mack Freestyle (Omegle Bars 65)</t>
  </si>
  <si>
    <t>2vSLC9gVlDE</t>
  </si>
  <si>
    <t>ODYSSEY TOUR 2023 TICKETS ON SALE NOW!
https://www.harrymackofficial.com/shows
ORIGINAL VIDEO
https://youtu.be/TJk3eDFwiaY
INSTRUMENTAL
https://www.youtube.com/watch?v=htkfNfnEi_E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</si>
  <si>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Canâ€™t Forget This | Harry Mack Freestyle (Omegle Bars 66)</t>
  </si>
  <si>
    <t>dzMf26U7oe4</t>
  </si>
  <si>
    <t>ODYSSEY TOUR 2023 TICKETS ON SALE NOW!
https://www.harrymackofficial.com/shows
ORIGINAL VIDEO
https://youtu.be/Djm0fwEX9ls
INSTRUMENTAL
https://www.youtube.com/watch?v=evWgVMJ04Ck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</si>
  <si>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What Are The Odds? | Harry Mack Freestyle (Omegle Bars 56)</t>
  </si>
  <si>
    <t>Jfr6vMeCods</t>
  </si>
  <si>
    <t>ODYSSEY TOUR 2023 TICKETS ON SALE NOW!
https://www.harrymackofficial.com/shows
ORIGINAL VIDEO
https://youtu.be/FxLKfWt3Kq4
INSTRUMENTAL
https://www.youtube.com/watch?v=qdBLhbpJuq0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</si>
  <si>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Curing Sadness | Harry Mack Freestyle (Omegle Bars 67)</t>
  </si>
  <si>
    <t>EnRb7LzEx-A</t>
  </si>
  <si>
    <t>VINYLS ON SALE UNTIL JULY 2ND
https://shop.harrymackofficial.com
ORIGINAL VIDEO
https://youtu.be/FxLKfWt3Kq4
INSTRUMENTAL
https://www.youtube.com/watch?v=QM-YlNFM_Q0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</si>
  <si>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Bro, Guess What | Harry Mack Freestyle (Omegle Bars 67)</t>
  </si>
  <si>
    <t>VINYLS ON SALE UNTIL JULY 2ND
https://shop.harrymackofficial.com
ORIGINAL VIDEO
https://youtu.be/O9AxmMO9xKw
INSTRUMENTAL
https://www.youtube.com/watch?v=TYkwS0o0ZdE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</si>
  <si>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Thatâ€™s A Masterpiece Right There | Harry Mack Freestyle (Omegle Bars 69)</t>
  </si>
  <si>
    <t>iH2IgWsR19o</t>
  </si>
  <si>
    <t>ODYSSEY EURO TOUR 2023 TICKETS ON SALE NOW!
https://www.harrymackofficial.com/shows
ORIGINAL VIDEO
https://youtu.be/QaRkdWCTKkM
INSTRUMENTAL
https://www.youtube.com/watch?v=i8d_ZIjOsQY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</si>
  <si>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One Man Army | Harry Mack Freestyle (Omegle Bars 68)</t>
  </si>
  <si>
    <t>AZHmRXR9Wdk</t>
  </si>
  <si>
    <t>ODYSSEY EURO TOUR 2023 TICKETS ON SALE NOW!
https://www.harrymackofficial.com/shows
ORIGINAL VIDEO
https://youtu.be/FxLKfWt3Kq4
INSTRUMENTAL
https://www.youtube.com/watch?v=TbOqsuFccto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</si>
  <si>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Creative Killa | Harry Mack Freestyle</t>
  </si>
  <si>
    <t>LgIHlIPeR9s</t>
  </si>
  <si>
    <t>ODYSSEY EURO TOUR 2023 TICKETS ON SALE NOW!
https://www.harrymackofficial.com/shows
ORIGINAL VIDEO
https://youtu.be/QaRkdWCTKkM
INSTRUMENTAL
https://www.youtube.com/watch?v=35WaEKQlbyA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</si>
  <si>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Popping Corks | Harry Mack Freestyle (Omegle Bars 68)</t>
  </si>
  <si>
    <t>siCiO46dWbE</t>
  </si>
  <si>
    <t>ODYSSEY EURO TOUR 2023 TICKETS ON SALE NOW!
https://www.harrymackofficial.com/shows
ORIGINAL VIDEO
https://youtu.be/O9AxmMO9xKw
INSTRUMENTAL
https://www.youtube.com/watch?v=ls_q_L12KKU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</si>
  <si>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Honestly Flabbergasted | Harry Mack Freestyle (Omegle Bars 69)</t>
  </si>
  <si>
    <t>FDOwQ37Esw8</t>
  </si>
  <si>
    <t>ODYSSEY EURO TOUR 2023 TICKETS ON SALE NOW!
https://www.harrymackofficial.com/shows
ORIGINAL VIDEO
https://youtu.be/AO0yvg0pLiM
INSTRUMENTAL
https://www.youtube.com/watch?v=OGff_nEL6us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</si>
  <si>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Wait, We Throwing Out Words? | Harry Mack Freestyle (Omegle Bars 70)</t>
  </si>
  <si>
    <t>02dsKJgRtgI</t>
  </si>
  <si>
    <t>ODYSSEY EURO TOUR 2023 TICKETS ON SALE NOW!
https://www.harrymackofficial.com/shows
ORIGINAL VIDEO: 
https://youtu.be/xqCEjV48TWA
INSTRUMENTAL
https://www.youtube.com/watch?v=-LD0iFbEWDg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</si>
  <si>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Never Quit | Harry Mack Freestyle (Omegle Bars 72)</t>
  </si>
  <si>
    <t>SeHZzHhdPs4</t>
  </si>
  <si>
    <t>ODYSSEY EURO TOUR 2023 TICKETS ON SALE NOW!
https://www.harrymackofficial.com/shows
ORIGINAL VIDEO
https://youtu.be/qQKgwgWzg58
INSTRUMENTAL
https://www.youtube.com/watch?v=RD_RykAoNfo&amp;t=0s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</si>
  <si>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Haunted Bars | Harry Mack Freestyle</t>
  </si>
  <si>
    <t>5HgUiwMNGVY</t>
  </si>
  <si>
    <t>ODYSSEY EURO TOUR 2023 TICKETS ON SALE NOW!
https://www.harrymackofficial.com/shows
ORIGINAL VIDEO
https://youtu.be/SnJpkJ0or5o
INSTRUMENTAL
https://www.youtube.com/watch?v=dPonFlY4q8g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</si>
  <si>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Showing Up In An Emergency | Harry Mack Freestyle (Omegle Bars 73)</t>
  </si>
  <si>
    <t>0oTnnYMLfLU</t>
  </si>
  <si>
    <t>ODYSSEY EURO TOUR 2023 TICKETS ON SALE NOW!
https://www.harrymackofficial.com/shows
ORIGINAL VIDEO
https://youtu.be/2kfaZHwzda8
INSTRUMENTAL
https://www.youtube.com/watch?v=d74rNoALaHs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</si>
  <si>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Shake Em Out The Bedframe | Harry Mack Freestyle (Omegle Bars 74)</t>
  </si>
  <si>
    <t>vix7RUjUq-4</t>
  </si>
  <si>
    <t>ODYSSEY EURO TOUR 2023 TICKETS ON SALE NOW!
https://www.harrymackofficial.com/shows
ORIGINAL VIDEO
https://youtu.be/4yeyJVkbX8Y
INSTRUMENTAL
https://www.youtube.com/watch?v=yV6HbYm2zps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</si>
  <si>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Re: Bach | Harry Mack Freestyle (Omegle Bars 75)</t>
  </si>
  <si>
    <t>doVlsALZ2_M</t>
  </si>
  <si>
    <t>ORIGINAL VIDEO
https://youtu.be/qQKgwgWzg58
INSTRUMENTAL
https://www.youtube.com/watch?v=EhMULhWU8io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</si>
  <si>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Rocky Road | Harry Mack Freestyle (Omegle Bars 71)</t>
  </si>
  <si>
    <t>10sHr3IVWdk</t>
  </si>
  <si>
    <t>ODYSSEY EURO TOUR 2023 TICKETS ON SALE NOW!
https://www.harrymackofficial.com/shows
ORIGINAL VIDEO
https://youtu.be/4yeyJVkbX8Y
INSTRUMENTAL
https://www.youtube.com/watch?v=btdbiTBOGwY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</si>
  <si>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Can You Do One More? | Harry Mack Freestyle (Omegle Bars 75)</t>
  </si>
  <si>
    <t>CXsSSQbE34o</t>
  </si>
  <si>
    <t>ORIGINAL VIDEO
https://youtu.be/Xm8Z4bGH_Ok
INSTRUMENTAL
https://www.youtube.com/watch?v=OVvCpys0BXg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</si>
  <si>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 Executioner | Harry Mack Freestyle (Omegle Bars 76)</t>
  </si>
  <si>
    <t>REiOAQS0_zI</t>
  </si>
  <si>
    <t>SHOP MY MERCH
https://shop.harrymackofficial.com
ORIGINAL VIDEO
https://youtu.be/2kfaZHwzda8
INSTRUMENTAL
https://www.youtube.com/watch?v=L60lWcGOocw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</si>
  <si>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YOU ATE THAT UP! | Omegle Bars 74</t>
  </si>
  <si>
    <t>AnZQo3NR6tY</t>
  </si>
  <si>
    <t>ORIGINAL VIDEO
https://youtu.be/4dMm3q1rldE
INSTRUMENTAL
https://youtu.be/7dBzF3HaKno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</si>
  <si>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Standing Tall | Harry Mack Freestyle (Omegle Bars 40)</t>
  </si>
  <si>
    <t>q0Fev9Z7hks</t>
  </si>
  <si>
    <t>ORIGINAL VIDEO
https://youtu.be/2kfaZHwzda8
INSTRUMENTAL
https://www.youtube.com/watch?v=9oUF2E6O9Jk
SHOP MY MERCH
https://shop.harrymackofficial.com
ORIGINAL VIDEO
https://youtu.be/2kfaZHwzda8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</si>
  <si>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They Were Looking Panicked! | Harry Mack Freestyle (Omegle Bars 74)</t>
  </si>
  <si>
    <t>cR0gqlFYFLw</t>
  </si>
  <si>
    <t>OG Video
https://www.youtube.com/watch?v=SnJpkJ0or5o
Instrumental
https://www.youtube.com/watch?v=ZZK8Jr_ZTnk  
SUBSCRIBE TO MY MAIN CHANNEL:
https://www.youtube.com/c/HarryMack
SHOP MY MERCH
https://shop.harrymackofficial.com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</si>
  <si>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These are GOOD! | Harry Mack Freestyle (Omegle Bars 73)</t>
  </si>
  <si>
    <t>GduOzS_gjnI</t>
  </si>
  <si>
    <t>ORIGINAL VIDEO:
https://youtu.be/MiU7GJYeTas
INSTRUMENTAL:
https://www.youtube.com/watch?v=cuBzD7s-3-M
SUBSCRIBE TO MY MAIN CHANNEL:
https://www.youtube.com/c/HarryMack
SHOP MY MERCH
https://shop.harrymackofficial.com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</si>
  <si>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Are You Famous? | Harry Mack Freestyle (Omegle Bars 79)</t>
  </si>
  <si>
    <t>g74Fgb8vH2Y</t>
  </si>
  <si>
    <t>OG VIDEO:
https://youtu.be/hZcpRm80EBk
INSTRUMENTAL PRODUCED BY HARRY MACK
SUBSCRIBE TO MY MAIN CHANNEL:
https://www.youtube.com/c/HarryMack
SHOP MY MERCH
https://shop.harrymackofficial.com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</si>
  <si>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Get Out Of Here! | Harry Mack Freestyle (Omegle Bars 12)</t>
  </si>
  <si>
    <t>xf6CloGcRz0</t>
  </si>
  <si>
    <t>ORIGINAL VIDEO
https://youtu.be/NKtwLntS4Pg
INSTRUMENTAL
https://www.youtube.com/watch?v=k0gBMpJ0Uqw
SUBSCRIBE TO MY MAIN CHANNEL:
https://www.youtube.com/c/HarryMack
SHOP MY MERCH
https://shop.harrymackofficial.com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</si>
  <si>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50 Years Of Being Awesome | Harry Mack Freestyle (Omegle Bars 78)</t>
  </si>
  <si>
    <t>aUQ_X3Fzrfo</t>
  </si>
  <si>
    <t>ORIGINAL VIDEO
https://youtu.be/Xm8Z4bGH_Ok
INSTRUMENTAL
https://www.youtube.com/watch?v=NQLaVLjjtq0
SUBSCRIBE TO MY MAIN CHANNEL:
https://www.youtube.com/c/HarryMack
SHOP MY MERCH
https://shop.harrymackofficial.com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</si>
  <si>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Say My Name Three Times | Harry Mack Freestyle (Omegle Bars 76)</t>
  </si>
  <si>
    <t>XPRY9haHToc</t>
  </si>
  <si>
    <t>OG VIDEO:
https://youtu.be/yxb2mb4wkF4
INSTRUMENTAL:
https://www.youtube.com/watch?v=UCjsu2ZQ3i8&amp;t=0s
SUBSCRIBE TO MY MAIN CHANNEL:
https://www.youtube.com/c/HarryMack
SHOP MY MERCH
https://shop.harrymackofficial.com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</si>
  <si>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No Discrimination | Harry Mack Freestyle (Omegle Bars 77)</t>
  </si>
  <si>
    <t>dM12-cdXxyo</t>
  </si>
  <si>
    <t>OB 100 MERCH COLLECTION OUT NOW:
https://shop.harrymackofficial.com/
LISTEN TO OB 100 DELUXE ON SPOTIFY NOW:
https://open.spotify.com/album/75GdJsbegtbYYjbGeUbVzl?si=XIpyHPR5Q26VpAIokDWR2w
OG VIDEO:
https://www.youtube.com/watch?v=4yeyJVkbX8Y
INSTRUMENTAL:
https://www.youtube.com/watch?v=zmeUm2Yy3q4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</si>
  <si>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Pulling The Trigger | Harry Mack Freestyle (Omegle Bars 75)</t>
  </si>
  <si>
    <t>QH0eNF5DPVo</t>
  </si>
  <si>
    <t>OB 100 MERCH COLLECTION OUT NOW:
https://shop.harrymackofficial.com/
LISTEN TO OB 100 DELUXE ON SPOTIFY NOW:
https://open.spotify.com/album/75GdJsbegtbYYjbGeUbVzl?si=XIpyHPR5Q26VpAIokDWR2w
OG VIDEO:
https://youtu.be/MiU7GJYeTas
INSTRUMENTAL:
https://www.youtube.com/watch?v=DNFBvVQXWec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</si>
  <si>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Ya Dig? | Harry Mack Freestyle (Omegle Bars 79)</t>
  </si>
  <si>
    <t>nRxhL7tDd8I</t>
  </si>
  <si>
    <t>OG VIDEO
https://youtu.be/Xm8Z4bGH_Ok
INSTRUMENTAL
https://www.youtube.com/watch?v=2HjDXOhtk3o
OB 100 MERCH COLLECTION OUT NOW:
https://shop.harrymackofficial.com/
LISTEN TO OB 100 DELUXE ON SPOTIFY NOW:
https://open.spotify.com/album/75GdJsbegtbYYjbGeUbVzl?si=XIpyHPR5Q26VpAIokDWR2w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</si>
  <si>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Abracadabra | Harry Mack Freestyle (Omegle Bars 76)</t>
  </si>
  <si>
    <t>QXIeaIowcjg</t>
  </si>
  <si>
    <t>OB 100 MERCH COLLECTION OUT NOW:
https://shop.harrymackofficial.com/
LISTEN TO OB 100 DELUXE ON SPOTIFY NOW:
https://open.spotify.com/album/75GdJsbegtbYYjbGeUbVzl?si=XIpyHPR5Q26VpAIokDWR2w
OG VIDEO:
https://youtu.be/TwRATtm76cI
INSTRUMENTAL:
https://www.youtube.com/watch?v=8nL8c6aqBJA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</si>
  <si>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Electric | Harry Mack Freestyle (Omegle Bars 80)</t>
  </si>
  <si>
    <t>PILlS56XWsg</t>
  </si>
  <si>
    <t>OG VIDEO
https://youtu.be/MiU7GJYeTas
INSTRUMENTAL
https://www.youtube.com/watch?v=7huc1FJ0kPgOB 100 MERCH 
COLLECTION OUT NOW:
https://shop.harrymackofficial.com/
LISTEN TO OB 100 DELUXE ON SPOTIFY NOW:
https://open.spotify.com/album/75GdJsbegtbYYjbGeUbVzl?si=XIpyHPR5Q26VpAIokDWR2w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</si>
  <si>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Whatâ€™s Happening??? | Harry Mack Freestyle (Omegle Bars 79)</t>
  </si>
  <si>
    <t>TxGtRvbDnUg</t>
  </si>
  <si>
    <t>OB 100 MERCH COLLECTION OUT NOW:
https://shop.harrymackofficial.com/
LISTEN TO OB 100 DELUXE ON SPOTIFY NOW:
https://open.spotify.com/album/75GdJsbegtbYYjbGeUbVzl?si=XIpyHPR5Q26VpAIokDWR2w
OG VIDEO:
https://youtu.be/6Phbw1vg5Wc
INSTRUMENTAL:
https://www.youtube.com/watch?v=MjCYsKyeKvs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</si>
  <si>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No Shin | Harry Mack Freestyle (Omegle Bars 82)</t>
  </si>
  <si>
    <t>YygZe2ovcmI</t>
  </si>
  <si>
    <t>OB 100 MERCH COLLECTION OUT NOW:
https://shop.harrymackofficial.com/
LISTEN TO OB 100 DELUXE ON SPOTIFY NOW:
https://open.spotify.com/album/75GdJsbegtbYYjbGeUbVzl?si=XIpyHPR5Q26VpAIokDWR2w
OG VIDEO: 
https://youtu.be/16xwgMHig-A
INSTRUMENTAL:
https://www.youtube.com/watch?v=UlnXz9-EVzg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</si>
  <si>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Bike, Chicago, Bullet | Harry Mack Freestyle (Omegle Bars 83)</t>
  </si>
  <si>
    <t>ZM-hwJcfS9c</t>
  </si>
  <si>
    <t>OB 100 MERCH COLLECTION OUT NOW:
https://shop.harrymackofficial.com/
LISTEN TO OB 100 DELUXE ON SPOTIFY NOW:
https://open.spotify.com/album/75GdJsbegtbYYjbGeUbVzl?si=XIpyHPR5Q26VpAIokDWR2w
OG VIDEO:
https://youtu.be/yxb2mb4wkF4
INSTRUMENTAL:
https://www.youtube.com/watch?v=E5GA6LqOQfY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</si>
  <si>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BOOM! | Harry Mack Freestyle (Omegle Bars 77)</t>
  </si>
  <si>
    <t>CG57N6S8qq4</t>
  </si>
  <si>
    <t>OB 100 MERCH COLLECTION OUT NOW:
https://shop.harrymackofficial.com/
LISTEN TO OB 100 DELUXE ON SPOTIFY NOW:
https://open.spotify.com/album/75GdJsbegtbYYjbGeUbVzl?si=XIpyHPR5Q26VpAIokDWR2w
OG VIDEO:
https://youtu.be/16xwgMHig-A
INSTRUMENTAL:
https://www.youtube.com/watch?v=Jlcd4Tjskh4&amp;t=0s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</si>
  <si>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VÃ¡monos | Harry Mack Freestyle (Omegle Bars 83)</t>
  </si>
  <si>
    <t>rZB1hL4QwRQ</t>
  </si>
  <si>
    <t>OB 100 MERCH COLLECTION OUT NOW:
https://shop.harrymackofficial.com/
LISTEN TO OB 100 DELUXE ON SPOTIFY NOW:
https://open.spotify.com/album/75GdJsbegtbYYjbGeUbVzl?si=XIpyHPR5Q26VpAIokDWR2w
OG VIDEO:
https://youtu.be/yxb2mb4wkF4
INSTRUMENTAL:
https://www.youtube.com/watch?v=zAniOyk85C8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</si>
  <si>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This Better Be Fake! | Harry Mack Freestyle (Omegle Bars 77)</t>
  </si>
  <si>
    <t>pfdAbmsb7bo</t>
  </si>
  <si>
    <t>OB 100 MERCH COLLECTION OUT NOW:
https://shop.harrymackofficial.com/
LISTEN TO OB 100 DELUXE ON SPOTIFY NOW:
https://open.spotify.com/album/75GdJsbegtbYYjbGeUbVzl?si=XIpyHPR5Q26VpAIokDWR2w
OG VIDEO: 
https://youtu.be/BNC68gQluSE
INSTRUMENTAL:
https://www.youtube.com/watch?v=-aU_u0PttFc&amp;t=0s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</si>
  <si>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Telepathic Connections | Harry Mack Freestyle (Omegle Bars 65)</t>
  </si>
  <si>
    <t>U0GNzNbYaJY</t>
  </si>
  <si>
    <t>OB 100 MERCH COLLECTION OUT NOW:
https://shop.harrymackofficial.com/
LISTEN TO OB 100 DELUXE ON SPOTIFY NOW:
https://open.spotify.com/album/75GdJsbegtbYYjbGeUbVzl?si=XIpyHPR5Q26VpAIokDWR2w
OG VIDEO: 
https://youtu.be/TJk3eDFwiaY
INSTRUMENTAL:
https://www.youtube.com/watch?v=xObAsNZGpZ4&amp;t=0s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</si>
  <si>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Thermometer Boost | Harry Mack Freestyle (Omegle Bars 66)</t>
  </si>
  <si>
    <t>I8Pjc3BpQe8</t>
  </si>
  <si>
    <t>OB 100 MERCH COLLECTION OUT NOW:
https://shop.harrymackofficial.com/
LISTEN TO OB 100 DELUXE ON SPOTIFY NOW:
https://open.spotify.com/album/75GdJsbegtbYYjbGeUbVzl?si=XIpyHPR5Q26VpAIokDWR2w
ORIGINAL VIDEO: 
https://youtu.be/NKtwLntS4Pg
INSTRUMENTAL:
https://www.youtube.com/watch?v=wfmYqPCurZM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</si>
  <si>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Flipping Styles | Harry Mack Freestyle (Omegle Bars 78)</t>
  </si>
  <si>
    <t>PLn-rhOwwXk</t>
  </si>
  <si>
    <t>OB 100 MERCH COLLECTION OUT NOW:
https://shop.harrymackofficial.com/
LISTEN TO OB 100 DELUXE ON SPOTIFY NOW:
https://open.spotify.com/album/75GdJsbegtbYYjbGeUbVzl?si=XIpyHPR5Q26VpAIokDWR2w
OG VIDEO: 
https://youtu.be/TwRATtm76cI
INSTRUMENTAL: 
https://www.youtube.com/watch?v=Sb2IPkhThps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</si>
  <si>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Olajuwan | Harry Mack Freestyle (Omegle Bars 80)</t>
  </si>
  <si>
    <t>mIZp2wFR52g</t>
  </si>
  <si>
    <t>OB 100 MERCH COLLECTION OUT NOW:
https://shop.harrymackofficial.com/
LISTEN TO OB 100 DELUXE ON SPOTIFY NOW:
https://open.spotify.com/album/75GdJsbegtbYYjbGeUbVzl?si=XIpyHPR5Q26VpAIokDWR2w
OG VIDEO:
https://youtu.be/TJk3eDFwiaY
INSTRUMENTAL:
https://www.youtube.com/watch?v=k1WPMntZfVY&amp;t=0s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</si>
  <si>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Going AbraHAM | Harry Mack Freestyle (Omegle Bars 66)</t>
  </si>
  <si>
    <t>2Xoq3lAykHI</t>
  </si>
  <si>
    <t>OB 100 MERCH COLLECTION OUT NOW:
https://shop.harrymackofficial.com/
LISTEN TO OB 100 DELUXE ON SPOTIFY NOW:
https://open.spotify.com/album/75GdJsbegtbYYjbGeUbVzl?si=XIpyHPR5Q26VpAIokDWR2w
OG VIDEO:
https://youtu.be/bt0DLDPVE1M
INSTRUMENTAL:
https://www.youtube.com/watch?v=2UJ4IEHGvUQ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</si>
  <si>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Three Words, One Bar | Harry Mack Freestyle (Omegle Bars 81)</t>
  </si>
  <si>
    <t>t3wLshO3Jiw</t>
  </si>
  <si>
    <t>OB 100 MERCH COLLECTION OUT NOW:
https://shop.harrymackofficial.com/
LISTEN TO OB 100 DELUXE ON SPOTIFY NOW:
https://open.spotify.com/album/75GdJsbegtbYYjbGeUbVzl?si=XIpyHPR5Q26VpAIokDWR2w
OG VIDEO:
https://youtu.be/QaRkdWCTKkM
INSTRUMENTAL:
https://www.youtube.com/watch?v=FqNbZcMtkhg&amp;t=0s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</si>
  <si>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Psychotherapeutic | Harry Mack Freestyle (Omegle Bars 68)</t>
  </si>
  <si>
    <t>32IC754y3lM</t>
  </si>
  <si>
    <t>OB 100 MERCH COLLECTION OUT NOW:
https://shop.harrymackofficial.com/
LISTEN TO OB 100 DELUXE ON SPOTIFY NOW:
https://open.spotify.com/album/75GdJsbegtbYYjbGeUbVzl?si=XIpyHPR5Q26VpAIokDWR2w
OG VIDEO:
https://youtu.be/TwRATtm76cI
INSTRUMENTAL: 
https://www.youtube.com/watch?v=475S_MraPV8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</si>
  <si>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Had To Spit A Second Flow | Harry Mack Freestyle (Omegle Bars 80)</t>
  </si>
  <si>
    <t>JaEN29aA-_8</t>
  </si>
  <si>
    <t>OB 100 MERCH COLLECTION OUT NOW:
https://shop.harrymackofficial.com/
LISTEN TO OB 100 DELUXE ON SPOTIFY NOW:
https://open.spotify.com/album/75GdJsbegtbYYjbGeUbVzl?si=XIpyHPR5Q26VpAIokDWR2w
OG VIDEO:
https://youtu.be/O9AxmMO9xKw
INSTRUMENTAL:
https://www.youtube.com/watch?v=-yWlwY_2y-s&amp;t=0s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</si>
  <si>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Ride My Wave | Harry Mack Freestyle (Omegle Bars 69)</t>
  </si>
  <si>
    <t>H38aMbZRkhs</t>
  </si>
  <si>
    <t>OB 100 MERCH COLLECTION OUT NOW:
https://shop.harrymackofficial.com/
LISTEN TO OB 100 DELUXE ON SPOTIFY NOW:
https://open.spotify.com/album/75GdJsbegtbYYjbGeUbVzl?si=XIpyHPR5Q26VpAIokDWR2w
OG VIDEO:
https://youtu.be/bt0DLDPVE1M
INSTRUMENTAL:
https://www.youtube.com/watch?v=MP2ScxbucgE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</si>
  <si>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Catching Up to My Dreams | Harry Mack Freestyle (Omegle Bars 81)</t>
  </si>
  <si>
    <t>HpaiJzXdooE</t>
  </si>
  <si>
    <t>OB 100 MERCH COLLECTION OUT NOW:
https://shop.harrymackofficial.com/
LISTEN TO OB 100 DELUXE ON SPOTIFY NOW:
https://open.spotify.com/album/75GdJsbegtbYYjbGeUbVzl?si=XIpyHPR5Q26VpAIokDWR2w
OG VIDEO:
https://youtu.be/AO0yvg0pLiM
INSTRUMENTAL:
https://www.youtube.com/watch?v=nNOo_YhqP6c&amp;t=0s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</si>
  <si>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Titanium Robot Rhythms | Harry Mack Freestyle (Omegle Bars 70)</t>
  </si>
  <si>
    <t>JUhwSEkBZJg</t>
  </si>
  <si>
    <t>OB 100 MERCH COLLECTION OUT NOW:
https://shop.harrymackofficial.com/
LISTEN TO OB 100 DELUXE ON SPOTIFY NOW:
https://open.spotify.com/album/75GdJsbegtbYYjbGeUbVzl?si=XIpyHPR5Q26VpAIokDWR2w
OG VIDEO:
https://youtu.be/6Phbw1vg5Wc
INSTRUMENTAL:
https://www.youtube.com/watch?v=zAniOyk85C8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</si>
  <si>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This Was Inevitable | Harry Mack Freestyle (Omegle Bars 82)</t>
  </si>
  <si>
    <t>pFZj2MA-pzo</t>
  </si>
  <si>
    <t>OB 100 MERCH COLLECTION OUT NOW:
https://shop.harrymackofficial.com/
LISTEN TO OB 100 DELUXE ON SPOTIFY NOW:
https://open.spotify.com/album/75GdJsbegtbYYjbGeUbVzl?si=XIpyHPR5Q26VpAIokDWR2w
OG VIDEO:
https://youtu.be/qQKgwgWzg58
INSTRUMENTAL:
https://www.youtube.com/watch?v=-Ocp1RW4Tj4&amp;t=0s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</si>
  <si>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Innovative Recreation | Harry Mack Freestyle (Omegle Bars 71)</t>
  </si>
  <si>
    <t>LLkKxqOZ5RA</t>
  </si>
  <si>
    <t>OB 100 MERCH COLLECTION OUT NOW:
https://shop.harrymackofficial.com/
LISTEN TO OB 100 DELUXE ON SPOTIFY NOW:
https://open.spotify.com/album/75GdJsbegtbYYjbGeUbVzl?si=XIpyHPR5Q26VpAIokDWR2w
OG VIDEO:
https://youtu.be/16xwgMHig-A
INSTRUMENTAL:
https://www.youtube.com/watch?v=0JbYPNoMY-M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</si>
  <si>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Staying Optimistic | Harry Mack Freestyle (Omegle Bars 83)</t>
  </si>
  <si>
    <t>YdnODDgpjCw</t>
  </si>
  <si>
    <t>OB 100 MERCH COLLECTION OUT NOW:
https://shop.harrymackofficial.com/
LISTEN TO OB 100 DELUXE ON SPOTIFY NOW:
https://open.spotify.com/album/75GdJsbegtbYYjbGeUbVzl?si=XIpyHPR5Q26VpAIokDWR2w
OG VIDEO:
https://youtu.be/xqCEjV48TWA
INSTRUMENTAL:
https://www.youtube.com/watch?v=CSw6D6cRq58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</si>
  <si>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Biology 101 | Harry Mack Freestyle (Omegle Bars 72)</t>
  </si>
  <si>
    <t>Z8s2k5UOj4c</t>
  </si>
  <si>
    <t>New EP â€œThe Processâ€ OUT NOW!! 
https://www.harrymackofficial.com/listensi=XIpyHPR5Q26VpAIokDWR2w
OB 100 MERCH COLLECTION OUT NOW:
https://shop.harrymackofficial.com/
OG VIDEO:
https://youtu.be/6Phbw1vg5Wc
INSTRUMENTAL:
https://www.youtube.com/watch?v=i9IHLNZfa1w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</si>
  <si>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Homieâ€™s Incapacitated | Harry Mack Freestyle (Omegle Bars 82)</t>
  </si>
  <si>
    <t>-UfdwHxUT-c</t>
  </si>
  <si>
    <t>New EP â€œThe Processâ€ OUT NOW!! 
https://www.harrymackofficial.com/listensi=XIpyHPR5Q26VpAIokDWR2w
OB 100 MERCH COLLECTION OUT NOW:
https://shop.harrymackofficial.com/
OG VIDEO:
https://youtu.be/SnJpkJ0or5o
INSTRUMENTAL:
https://www.youtube.com/watch?v=jBiDABDih1w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</si>
  <si>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Royal Flush | Harry Mack Freestyle (Omegle Bars 73)</t>
  </si>
  <si>
    <t>epBdo5m1AhU</t>
  </si>
  <si>
    <t>New EP â€œThe Processâ€ OUT NOW!! 
https://www.harrymackofficial.com/listensi=XIpyHPR5Q26VpAIokDWR2w
OB 100 MERCH COLLECTION OUT NOW:
https://shop.harrymackofficial.com/
OG VIDEO:
https://youtu.be/REllMQ6EQi8
INSTRUMENTAL:
https://www.youtube.com/watch?v=eNSRRUcqy5Y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</si>
  <si>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Xenomorph | Harry Mack Freestyle (Omegle Bars 84)</t>
  </si>
  <si>
    <t>UErk9PmZjnk</t>
  </si>
  <si>
    <t>New EP â€œThe Processâ€ OUT NOW!! 
https://www.harrymackofficial.com/listensi=XIpyHPR5Q26VpAIokDWR2w
OB 100 MERCH COLLECTION OUT NOW:
https://shop.harrymackofficial.com/
OG VIDEO:
https://youtu.be/6mfIBMQMYTw
INSTRUMENTAL:
https://www.youtube.com/watch?v=T7jc5_LYJLQ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</si>
  <si>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Genuflect | Harry Mack Freestyle (Omegle Bars 85)</t>
  </si>
  <si>
    <t>K6K9zMjBstI</t>
  </si>
  <si>
    <t>New EP â€œThe Processâ€ OUT NOW!! 
https://www.harrymackofficial.com/listensi=XIpyHPR5Q26VpAIokDWR2w
OB 100 MERCH COLLECTION OUT NOW:
https://shop.harrymackofficial.com/
OG VIDEO:
https://youtu.be/REllMQ6EQi8
INSTRUMENTAL:
https://www.youtube.com/watch?v=8ROLb8XLlOI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</si>
  <si>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Can I Freestyle With You? | Harry Mack Freestyle (Omegle Bars 84)</t>
  </si>
  <si>
    <t>gEfI_lcqXmY</t>
  </si>
  <si>
    <t>New EP â€œThe Processâ€ OUT NOW!! 
https://www.harrymackofficial.com/listensi=XIpyHPR5Q26VpAIokDWR2w
OB 100 MERCH COLLECTION OUT NOW:
https://shop.harrymackofficial.com/
OG VIDEO:
https://youtu.be/REllMQ6EQi8
INSTRUMENTAL:
https://www.youtube.com/watch?v=8kTBQm-6AlM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</si>
  <si>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Blood, Sweat, and Tears | Harry Mack Freestyle (Omegle Bars 84)</t>
  </si>
  <si>
    <t>so7XE6yTc0g</t>
  </si>
  <si>
    <t>New EP â€œThe Processâ€ OUT NOW!! 
https://www.harrymackofficial.com/listensi=XIpyHPR5Q26VpAIokDWR2w
OB 100 MERCH COLLECTION OUT NOW:
https://shop.harrymackofficial.com/
OG VIDEO:
https://youtu.be/gBgJRYcIcWA
INSTRUMENTAL:
https://www.youtube.com/watch?v=kM8FAQfHKm0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</si>
  <si>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Inventing The Book Bag | Harry Mack Freestyle (Omegle Bars 86)</t>
  </si>
  <si>
    <t>m2NU8xnxu1Q</t>
  </si>
  <si>
    <t>New EP â€œThe Processâ€ OUT NOW!! 
https://www.harrymackofficial.com/listensi=XIpyHPR5Q26VpAIokDWR2w
OB 100 MERCH COLLECTION OUT NOW:
https://shop.harrymackofficial.com/
OG VIDEO:
https://youtu.be/_SZbXNGBWGk
INSTRUMENTAL:
https://www.youtube.com/watch?v=8PrwwAFxkw0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</si>
  <si>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From Strangers to Friends | Harry Mack Freestyle (Omegle Bars 89)</t>
  </si>
  <si>
    <t>LxyDf4bK_WI</t>
  </si>
  <si>
    <t>New EP â€œThe Processâ€ OUT NOW!! 
https://www.harrymackofficial.com/theprocessep
OB 100 MERCH COLLECTION OUT NOW:
https://shop.harrymackofficial.com/
OG VIDEO:
https://youtu.be/WG0ZmvMYVrM
INSTRUMENTAL:
https://www.youtube.com/watch?v=Rr-vp4ZGa_Y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</si>
  <si>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Slaying Every Track | Harry Mack Freestyle (Omegle Bars 87)</t>
  </si>
  <si>
    <t>mk5RkqAy1KA</t>
  </si>
  <si>
    <t>New EP â€œThe Processâ€ OUT NOW!! 
https://www.harrymackofficial.com/theprocessep
OB 100 MERCH COLLECTION OUT NOW:
https://shop.harrymackofficial.com/
OG VIDEO:
https://youtu.be/WG0ZmvMYVrM
INSTRUMENTAL:
https://www.youtube.com/watch?v=07cB_bJL_jY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</si>
  <si>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A Euphoric Feeling | Harry Mack Freestyle (Omegle Bars 87)</t>
  </si>
  <si>
    <t>smXnFiEhW70</t>
  </si>
  <si>
    <t>New EP â€œThe Processâ€ OUT NOW!! 
https://www.harrymackofficial.com/theprocessep
OB 100 MERCH COLLECTION OUT NOW:
https://shop.harrymackofficial.com/
OG VIDEO:
https://youtu.be/gBgJRYcIcWA
INSTRUMENTAL:
https://www.youtube.com/watch?v=oPXou5aI6_M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</si>
  <si>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Canâ€™t Let Them Down | Harry Mack Freestyle (Omegle Bars 86)</t>
  </si>
  <si>
    <t>s224lb82HrY</t>
  </si>
  <si>
    <t>New EP â€œThe Processâ€ OUT NOW!! 
https://www.harrymackofficial.com/theprocessep
OB 100 MERCH COLLECTION OUT NOW:
https://shop.harrymackofficial.com/
OG VIDEO:
https://youtu.be/6mfIBMQMYTw
INSTRUMENTAL:
https://www.youtube.com/watch?v=Luk1ZCci4iQ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</si>
  <si>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Fundamentals Of Freestyle | Harry Mack Freestyle (Omegle Bars 85)</t>
  </si>
  <si>
    <t>2FVA_ptrAio</t>
  </si>
  <si>
    <t>New EP â€œThe Processâ€ OUT NOW!! 
https://www.harrymackofficial.com/theprocessep
OB 100 MERCH COLLECTION OUT NOW:
https://shop.harrymackofficial.com/
OG VIDEO:
https://youtu.be/cXKJ3uv_XIk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</si>
  <si>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How Is He Still Breathing? | Harry Mack x Marcus Veltri x Rob Landes (Omegle Bars 88)</t>
  </si>
  <si>
    <t>jWTqYkL20qM</t>
  </si>
  <si>
    <t>New EP â€œThe Processâ€ OUT NOW!! 
https://www.harrymackofficial.com/theprocessep
OB 100 MERCH COLLECTION OUT NOW:
https://shop.harrymackofficial.com/
OG VIDEO:
https://youtu.be/6mfIBMQMYTw
INSTRUMENTAL:
https://www.youtube.com/watch?v=kDrwjz4w7Ms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</si>
  <si>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Left Her Puzzled | Harry Mack Freestyle (Omegle Bars 85)</t>
  </si>
  <si>
    <t>TMT5LGAaKQo</t>
  </si>
  <si>
    <t>New Music OUT NOW:
https://harrymackofficial.com/listen
OB 100 MERCH COLLECTION OUT NOW:
https://shop.harrymackofficial.com/
OG VIDEO:
https://youtu.be/uhiwj4ho4V4
INSTRUMENTAL:
https://www.youtube.com/watch?v=ON47KGiJFIE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</si>
  <si>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You Just Made A Whole Song Off THAT?! | Harry Mack Freestyle (Omegle Bars 90)</t>
  </si>
  <si>
    <t>aWQwivBMyMs</t>
  </si>
  <si>
    <t>@RobLandes @MarcusVeltri 
New Music OUT NOW:
https://harrymackofficial.com/listen
OB 100 MERCH COLLECTION OUT NOW:
https://shop.harrymackofficial.com/
OG VIDEO:
https://youtu.be/cXKJ3uv_XIk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</si>
  <si>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From One Tiny Seed | Harry Mack x Rob Landes x Marcus Veltri (Omegle Bars 88)</t>
  </si>
  <si>
    <t>EBYhEe44GoY</t>
  </si>
  <si>
    <t>New Music OUT NOW:
https://harrymackofficial.com/listen
OB 100 MERCH COLLECTION OUT NOW:
https://shop.harrymackofficial.com/
OG VIDEO:
https://youtu.be/_SZbXNGBWGk
INSTRUMENTAL:
https://www.youtube.com/watch?v=DsjR4YJN_vo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</si>
  <si>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Making Up Words | Harry Mack Freestyle (Omegle Bars 89)</t>
  </si>
  <si>
    <t>Ue6qXhXwIEk</t>
  </si>
  <si>
    <t>New Music OUT NOW:
https://harrymackofficial.com/listen
OB 100 MERCH COLLECTION OUT NOW:
https://shop.harrymackofficial.com/
OG VIDEO:
https://youtu.be/WG0ZmvMYVrM
INSTRUMENTAL:
https://www.youtube.com/watch?v=A8dp5QCQ9sk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</si>
  <si>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Hip Hop History | Harry Mack Freestyle (Omegle Bars 87)</t>
  </si>
  <si>
    <t>New Music OUT NOW:
https://harrymackofficial.com/listen
OB 100 MERCH COLLECTION OUT NOW:
https://shop.harrymackofficial.com/
OG VIDEO:
https://youtu.be/gBgJRYcIcWA
INSTRUMENTAL:
https://www.youtube.com/watch?v=yR2-yCcRAf0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</si>
  <si>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Word Of The Day: Thalassophobia | Harry Mack Freestyle (Omegle Bars 86)</t>
  </si>
  <si>
    <t>7fiUrGZo2wU</t>
  </si>
  <si>
    <t>@RobLandes @MarcusVeltri 
New Music OUT NOW:
https://harrymackofficial.com/listen
OB 100 MERCH COLLECTION OUT NOW:
https://shop.harrymackofficial.com/
OG VIDEO:
https://www.youtube.com/watch?v=90-aXcTQw34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</si>
  <si>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Boobs And Cash | Harry Mack x Marcus Veltri x Rob Landes (Omegle Bars 88+)</t>
  </si>
  <si>
    <t>obMLTckcSG0</t>
  </si>
  <si>
    <t>New Music OUT NOW:
https://harrymackofficial.com/listen
OB 100 MERCH COLLECTION OUT NOW:
https://shop.harrymackofficial.com
OG VIDEO: 
https://youtu.be/uhiwj4ho4V4
INSTRUMENTAL: 
https://www.youtube.com/watch?v=xc4ejBmvyu4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</si>
  <si>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10/10 | Harry Mack Freestyle (Omegle Bars 90)</t>
  </si>
  <si>
    <t>h72jvfrM220</t>
  </si>
  <si>
    <t>New Music OUT NOW:
https://harrymackofficial.com/listen
OB 100 MERCH COLLECTION OUT NOW:
https://shop.harrymackofficial.com/
OG VIDEO:
https://youtu.be/uhiwj4ho4V4
INSTRUMENTAL:
https://www.youtube.com/watch?v=Y4iXX-ssq9o
SUBSCRIBE TO MY MAIN CHANNEL:
https://www.youtube.com/c/HarryMack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</si>
  <si>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This About To Be A Banger | Harry Mack Freestyle (Omegle Bars 90)</t>
  </si>
  <si>
    <t>hedWVF0TzVI</t>
  </si>
  <si>
    <t>Fun times kicking freestyles at the local dispensary! 
Audio is a little rough on this one, but the video looks super clean thanks to: 
@0bi_wan &amp; @sarap.co
https://www.youtube.com/harrymack
https://www.facebook.com/harrymack
https://www.instagram.com/harrymack
https://twitter.com/harrymack
https://soundcloud.com/harrymack</t>
  </si>
  <si>
    <t>Harry Mack - ShowGrow Freestyle</t>
  </si>
  <si>
    <t>uXvRyRQMR0w</t>
  </si>
  <si>
    <t>So many dope moments in Santa Monica! Thank you to everyone who rocked with us that day. New music in the works, stay tuned.
https://www.facebook.com/harrymack
https://www.instagram.com/harrymack
https://twitter.com/harrymack
https://soundcloud.com/harrymack</t>
  </si>
  <si>
    <t>Harry Mack - Santa Monica Freestyle</t>
  </si>
  <si>
    <t>CTlqmmzlDB0</t>
  </si>
  <si>
    <t>One love to all the hype people that got down with us in Hollywood last weekend! Here's what we got...
https://www.youtube.com/harrymack
https://www.facebook.com/harrymack
https://www.instagram.com/harrymack
https://twitter.com/harrymack
https://soundcloud.com/harrymack</t>
  </si>
  <si>
    <t>Harry Mack - Hollywood Freestyle</t>
  </si>
  <si>
    <t>QYAajsW_MWk</t>
  </si>
  <si>
    <t>Shout out all my new subscribers!!
New locations coming soon!
https://www.youtube.com/harrymack
https://www.facebook.com/harrymack
https://www.instagram.com/harrymack
https://twitter.com/harrymack
https://soundcloud.com/harrymack</t>
  </si>
  <si>
    <t>Harry Mack - Venice Beach Freestyle (Part 2)</t>
  </si>
  <si>
    <t>FpiFfODVbXQ</t>
  </si>
  <si>
    <t>COME SEE ME LIVE ON TOUR!! - https://www.harrymackofficial.com/shows
Please forgive the repeat beat a couple minutes in- Gotta give the people what they want! Stay tuned for Part 2...
https://www.youtube.com/harrymack
https://www.facebook.com/harrymack
https://www.instagram.com/harrymack
https://twitter.com/harrymackmusic
https://soundcloud.com/harrymckenzie</t>
  </si>
  <si>
    <t>Harry Mack - Venice Beach Freestyle (Part 1)</t>
  </si>
  <si>
    <t>jjjkAVgMzd4</t>
  </si>
  <si>
    <t>Just me driving through downtown LA with the double-time freestyle. 
https://www.youtube.com/c/harrymack
https://www.facebook.com/harrymack
https://www.instagram.com/harrymack
https://twitter.com/harrymack
https://soundcloud.com/harrymack</t>
  </si>
  <si>
    <t>Harry Mack DTLA Freestyle</t>
  </si>
  <si>
    <t>U7JsY-yXzyE</t>
  </si>
  <si>
    <t>What up guys- So after stocking up on supplies at King Liquor we headed over to the park and this happened. Enjoy!
https://www.youtube.com/harrymack
https://www.facebook.com/harrymack
https://www.instagram.com/harrymack
https://twitter.com/harrymack
https://soundcloud.com/harrymack</t>
  </si>
  <si>
    <t>Harry Mack Echo Park Freestyle</t>
  </si>
  <si>
    <t>dTPQkEzbRMc</t>
  </si>
  <si>
    <t>Yo guys, peep the new vid of me freestyling at my local liquor store!
https://www.youtube.com/harrymack
https://www.facebook.com/harrymack
https://www.instagram.com/harrymack
https://twitter.com/harrymack
https://soundcloud.com/harrymack</t>
  </si>
  <si>
    <t>Harry Mack King Liquor Freestyle</t>
  </si>
  <si>
    <t>4Gl83XjzUKg</t>
  </si>
  <si>
    <t>What up guys, peep the new video of me freestyling while driving through downtown Portland! Had to do one for the hometown. Shout the homies Anuj, Brady, and Brett on the help-out. Peace
https://www.youtube.com/harrymack
https://www.facebook.com/harrymack
https://www.instagram.com/harrymack
https://twitter.com/harrymack
https://soundcloud.com/harrymack</t>
  </si>
  <si>
    <t>Harry Mack Portland Freestyle</t>
  </si>
  <si>
    <t>EJp8pHc2MQQ</t>
  </si>
  <si>
    <t>OG VIDEO:
https://youtu.be/AmZBc8ASEw8
SUBSCRIBE TO MY MAIN CHANNEL:
https://www.youtube.com/c/HarryMack
SHOP MY MERCH
https://shop.harrymackofficial.com
SPOTIFY
https://open.spotify.com/artist/3XOZM0DtztbmC1IE3amUnn?si=ULJ3Xp82ROm_0bBPMpxYxg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</si>
  <si>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To The Peak | Harry Mack Busking In Santa Monica</t>
  </si>
  <si>
    <t>wX9WSlU7z-w</t>
  </si>
  <si>
    <t>ODYSSEY EURO TOUR 2023 TICKETS ON SALE NOW!
https://www.harrymackofficial.com/shows
ORIGINAL VIDEO
https://youtu.be/2qoaZUfbU6c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</si>
  <si>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Leaving Planet Earth | Harry Mack Freestyle</t>
  </si>
  <si>
    <t>rnWXGeQ-CtQ</t>
  </si>
  <si>
    <t>ODYSSEY EURO TOUR 2023 TICKETS ON SALE NOW!
https://www.harrymackofficial.com/shows
ORIGINAL VIDEO:
https://youtu.be/AmZBc8ASEw8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</si>
  <si>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 Magical Fruit | Harry Mack Busking In Santa Monica</t>
  </si>
  <si>
    <t>sdfYIGYyeFQ</t>
  </si>
  <si>
    <t>ODYSSEY EURO TOUR 2023 TICKETS ON SALE NOW!
https://www.harrymackofficial.com/shows
ORIGINAL VIDEO: 
https://youtu.be/P_bGHZLZpbM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</si>
  <si>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Keepin It Cymbal | Harry Mack Freestyle</t>
  </si>
  <si>
    <t>UgsSI_qBofs</t>
  </si>
  <si>
    <t>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</si>
  <si>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Making Magic | Harry Mack Freestyle (Busking With Bose 4)</t>
  </si>
  <si>
    <t>BlUGN8fJhbY</t>
  </si>
  <si>
    <t>ODYSSEY TOUR 2023 TICKETS ON SALE NOW!
https://www.harrymackofficial.com/shows
Original Video - https://youtu.be/2qoaZUfbU6c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</si>
  <si>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Octastyle | Harry Mack Busking in Santa Monica</t>
  </si>
  <si>
    <t>x0hnVOmXHSs</t>
  </si>
  <si>
    <t>ODYSSEY TOUR 2023 TICKETS ON SALE NOW!
https://www.harrymackofficial.com/shows
Original Video - https://youtu.be/P_bGHZLZpbM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</si>
  <si>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Serendipitous Flows | Harry Mack Freestyle (Busking With Bose 5)</t>
  </si>
  <si>
    <t>qkCOM3YdBK0</t>
  </si>
  <si>
    <t>ODYSSEY TOUR 2023 TICKETS ON SALE NOW!
https://www.harrymackofficial.com/shows
From Busking with Bose Ep. 3 - https://www.youtube.com/watch?v=2qoaZUfbU6c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</si>
  <si>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Voluptuous, Eloquent, Litter Box, Lymphatic | Harry Mack Busking In Santa Monica</t>
  </si>
  <si>
    <t>qPLP5vLJyHI</t>
  </si>
  <si>
    <t>ODYSSEY TOUR 2023 TICKETS ON SALE NOW!
https://www.harrymackofficial.com/shows
From Busking with Bose 2 - https://www.youtube.com/watch?v=IUgbBa5GjQw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</si>
  <si>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We All Scream For Freestyle | Harry Mack Busking in Santa Monica</t>
  </si>
  <si>
    <t>iSZGZl4PIc0</t>
  </si>
  <si>
    <t>ODYSSEY TOUR 2023 TICKETS ON SALE NOW!
https://www.harrymackofficial.com/shows
From Busking With Bose 4 - https://www.youtube.com/watch?v=AmZBc8ASEw8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</si>
  <si>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Chopsticks | Harry Mack Busking In Santa Monica</t>
  </si>
  <si>
    <t>sSgLMSwYICk</t>
  </si>
  <si>
    <t>ODYSSEY TOUR 2023 TICKETS ON SALE NOW!
https://www.harrymackofficial.com/shows
From Busking With Bose 2 - https://www.youtube.com/watch?v=IUgbBa5GjQw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</si>
  <si>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Perplexing The Earth | Harry Mack Freestyle Busking</t>
  </si>
  <si>
    <t>AZgYAQaxFAU</t>
  </si>
  <si>
    <t>From Busking With Bose 3 - https://www.youtube.com/watch?v=2qoaZUfbU6c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</si>
  <si>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Directing The Show | Harry Mack Busking In Santa Monica</t>
  </si>
  <si>
    <t>IMtm0Y7rWjo</t>
  </si>
  <si>
    <t>Off The Leash | Harry Mack Freestyle Busking In Santa Monica</t>
  </si>
  <si>
    <t>5Z6-bMmE42w</t>
  </si>
  <si>
    <t>Happy Friday yâ€™all! We tried something a little different this week. If youâ€™ve been following my channel for a while then you know rapping for strangers out in public is nothing new here. In fact itâ€™s how I was first exposed to a larger audience when my Venice Beach freestyle video went viral back in 2017. So rapping outside is nothing newâ€¦ but this week is special because the good people at @Bose  hooked us up with their super fire S1 Pro speaker. Forming crowds was no challenge at all with the ability to amplify both the beats and my vocals, and the people of Santa Monica really brought the energy. Thank you all so much for watching, I truly hope you enjoy. And as always, if you smile at any point during the video donâ€™t forget to share it around and keep the good vibes flowing ðŸ˜ŽðŸš€âœ¨
#teambose 
Instrumentals:
1) 'Delinquent' Prod. Anabolic Beatz - https://www.youtube.com/watch?v=se8HXFUrxmk
2) 'Flow Extra' Prod. Darkside - https://www.youtube.com/watch?v=V8y9VO3iBfg
3) 'Flow Fresh' Prod. Darkside - https://www.youtube.com/watch?v=bfYB8lijZwI
EURO TOUR TICKETS: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</si>
  <si>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Guerrilla Bars AMPLIFIED | Harry Mack Busking With Bose Ep. 1</t>
  </si>
  <si>
    <t>CBbDQ_TeVG4</t>
  </si>
  <si>
    <t>Check out some more dope footage from my pop-up freestyle sessions in Santa Monica! I love getting creative with the words people throw me, and forming crowds is easy with the Bose S1 Pro speaker amplifying my bars. Hope yâ€™all enjoy, and donâ€™t forget to share ðŸš€âœ¨
#teambose 
Instrumentals:
1) 'Early 2000's Funky West Coast Hip Hop Rap Beat Instrumental' Prod. Vladseen - https://www.youtube.com/watch?v=BOad66P3H6M
2) 'Last Words' Prod. Anabolic Beatz - https://www.youtube.com/watch?v=J7n1IoMLd0o
3) 'Loco!' Prod. Fantom XXX - https://www.youtube.com/watch?v=vvezyI2gTBc
4) 'Juicy Freestyle' Prod. Classy - https://www.youtube.com/watch?v=1725Cxe6Yus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</si>
  <si>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Non-Stop Crowds | Harry Mack Busking With Bose Ep. 2</t>
  </si>
  <si>
    <t>IUgbBa5GjQw</t>
  </si>
  <si>
    <t>What up world! You know we had to bring y'all those good vibes on another beautiful Friday. It's always lit when we bring the @bose S1 Pro speaker out to the Santa Monica Pier. We definitely succeeded in forming some crowds, and the energy was on point and highly elevated throughout ðŸš€âœ¨ Thank y'all so much for watching, and if you catch yourself smiling at any point, you know what to do... share this out to your team so we can keep the good vibes flowing strong all weekend ðŸ™ðŸ»
#teambose 
Instrumentals:
1) 'Early 2000's Clavinet Piano Hip Hop Rap Beat Instrumental' Prod. Vladseen - https://www.youtube.com/watch?v=lvXKtxA9y2A
2) '2000's Piano Guitar Hip Hop Rap Beat Instrumental' Prod. Vladseen - https://www.youtube.com/watch?v=9nacoejf7HA
3) 'Player 001' Prod. Paven Melody - https://www.youtube.com/watch?v=vieO3HpUQp4
4) 'The Wickedest' Prod. Anabolic Beatz
 - https://www.youtube.com/watch?v=zY0CnNtlku8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</si>
  <si>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My Brain Is About To Explode I Harry Mack Busking With Bose Ep. 3</t>
  </si>
  <si>
    <t>2qoaZUfbU6c</t>
  </si>
  <si>
    <t>Spittin live flows through the speaker by Bose ðŸ“¢  That rhymes, so naturally I find it appealing... and I'm confident you will too! Especially when you see how hype the crowds got during our 4th busking session in Santa Monica ðŸ”¥ðŸ”¥ðŸ”¥ Seeing the way freestyling connects with people of all ages just never gets old for me- it's such a powerful unifying force, and the positivity is felt through the screen on this one. Thank y'all so much for being here, and I hope you enjoy. HUGE shoutout to @bose for coming through with the S1 Pro speaker to keep the beats knocking while we outside rocking... (that rhymes again, SORRY!! ðŸ˜¬Â ). If you're feeling the love, don't forget to share this video with your peeps to keep the energy flowing on into the weekend âœŒðŸ»
#teambose 
Instrumentals:
1) 'Early 2000's Funky West Coast Hip Hop Rap Beat Instrumental' Prod. Vladseen - https://www.youtube.com/watch?v=Nmr7i7gxlWk
2) 'Cash' Prod. darkside - https://www.youtube.com/watch?v=2bJ1kBpgGvQ
3) 'Early 2000's Hard Strings Hip Hop Rap Beat Instrumental' Prod. Vladseen - https://www.youtube.com/watch?v=f6l-BeTMstY
4) 'Flow Clean' Prod. darkside - https://www.youtube.com/watch?v=Gf_7Ex5dHtI
ODYSSEY TOUR 2023 TICKETS ON SALE NOW!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</si>
  <si>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They Went CRAZY! | Harry Mack Busking With Bose Ep. 4</t>
  </si>
  <si>
    <t>AmZBc8ASEw8</t>
  </si>
  <si>
    <t>Those Santa Monica crowds never fail to bring the energy. For our fifth busking session we had all the elements: great sound with our Bose S1 Pro speaker, a hype crowd, crazy challenging words, and some fire beats ðŸ”¥ ðŸ”¥  Hope these vibes help you start your weekend strong. If youâ€™re lovin it, you know what to doâ€¦ share this video and brighten someone elseâ€™s day. Keep that positive energy going! Thank yâ€™all for the love!âœŒðŸ»
ODYSSEY TOUR 2023 TICKETS ON SALE NOW!
https://www.harrymackofficial.com/shows
Instrumentals:
1. 'Flow Salvador' Prod. darkside - https://youtu.be/K0gO3VXjqYs
2. 'Times Up' Prod. Anabolic Beatz - https://youtu.be/EkSa98WPQps
3. 'Player' Prod. andll - https://youtu.be/NAN__rpjqyI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</si>
  <si>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The Ultimate Crowd Pleaser | Harry Mack Busking With Bose Ep. 5</t>
  </si>
  <si>
    <t>P_bGHZLZpbM</t>
  </si>
  <si>
    <t>Friday is here and busking is back!! ðŸ”¥ðŸ“¢ Itâ€™s been a minute since I plugged the mic in outside to rock the crowd and Venice Beach was the best possible place to get back in the groove. Sunshine, good vibes, dope freestyles â€” what more could you want? Hope yâ€™all enjoy! Donâ€™t forget to hit like, share, and subscribe so you can catch all the fire weâ€™ve got coming your way ðŸ™ðŸ»
Instrumentals
1) â€˜New York Funkâ€™  prod. Raias Beats -https://www.youtube.com/watch?v=MrSQfYtHlIk
2) â€˜Slangâ€™  prod. LethalNeedle  - https://www.youtube.com/watch?v=MnOAG1h3OCk
3) â€˜Flow Rabbitâ€™  prod. darkside - https://www.youtube.com/watch?v=nypud8mEyQA
New Single - Prove It To Myself
https://www.harrymackofficial.com/prove-it-to-myself
OB 100 Merch Collection OUT NOW:
https://shop.harrymackofficial.com/
Listen to OB 100 Deluxe On Spotify Now:
https://open.spotify.com/album/75GdJsbegtbYYjbGeUbVzl?si=XIpyHPR5Q26VpAIokDWR2w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</si>
  <si>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Harry Mack Busking Where He First Went Viral</t>
  </si>
  <si>
    <t>eAsu2sK00U8</t>
  </si>
  <si>
    <t>Welcome to the very first episode of my new podcastâ€” Flow State! ðŸš€ In this episode I answer a few of the questions submitted by the community, delving deep into the challenges of touring, the crazy timing of the Omegle platform shutdown, and more. Iâ€™ll also react to a dope freestyle submitted by a fan, and provide a helpful episode recap in freestyle form. I canâ€™t wait for yâ€™all to check out the inaugural episode! Make sure to subscribe because weâ€™ve got some exciting things planned over the next few months. Letâ€™s go! âœŒðŸ»âœ¨
Are there any topics you want to hear Harry discuss in future episodes? Burning questions that you'd love to have answered? Want to flex your freestyle skills for Harry to react to?
We want to hear from the community! Get in touch here: https://www.harrymackofficial.com/flowstatepod
New EP The Process OUT NOW:
https://open.spotify.com/album/1anM8jHT2iNgWBngrSupNg?si=698C4llbQ0ipBlf-eFFDqA
OB 100 Merch Collection OUT NOW:
https://shop.harrymackofficial.com/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0:00 Welcome
3:16 The End of Omegle Bars
9:16 Question 1: How are you Harry?
18:22 Question 2: If I couldnâ€™t rap, what would I do?
21:45 Question 3: What are the mental challenges of touring?
29:22 My Achillesâ€™ Heel
33:19 Question 4: What can I improve on skillwise?
43:12 Question 5: How do you achieve Flow State?
52:08 Question 6: How does the journey compare to expectation?
1:02:34 Freestyle Submission - Erik
1:10:21 Closing Freestyle</t>
  </si>
  <si>
    <t>Entering Flow State | Flow State Podcast with Harry Mack #1</t>
  </si>
  <si>
    <t>Itâ€™s only right that the first official Flow State guest is not only one of my closest musical collaborators, but also someone I feel very privileged to call a friendâ€¦ the incomparable @surjazz_ !!! The two of us only really started working together consistently a couple years back, but in that short window of time weâ€™ve managed to live SO MUCH life togetherâ€” traveling the world, doing shows, and making lifelong memories both on and off the stage. There isnâ€™t a room on earth that Jazz canâ€™t light up with his energy. His musical knowledge is DEEP and ever expanding. Beyond DJing, Jazzâ€™s production skills are top notch (as evidenced by the banger we dropped a few months back called â€œ2024â€â€” yâ€™all know whatâ€™s up). The two of us have talked for hundreds of hours off camera but it was awesome to finally sit down and chop it up with Jazz for the pod. Hope yâ€™all enjoy!!
Follow Sur Jazz
https://lnk.bio/surjazz
New Music: I Ain't Gotta Worry + It Goes Deep
https://www.harrymackofficial.com/listen
OB 100 Merch Collection OUT NOW:
https://shop.harrymackofficial.com/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06:40 Life After Tour
09:06 Favorite Things To Cook
11:49 How did we meet?
20:25 The First Show
27:46 Being on the Road
37:21 Living In New York
47:20 Jazzâ€™s dad
53:21 Jazzâ€™s Musical taste
55:39 Producer Influences
58:19 Jazz asking about Harryâ€™s different formats and the energy
1:01:05 Our 4DX Experience
1:07:55 SeÃ±or Jazz
1:12:19 Freestyle submission: Throwed Genji
1:18:00 Closing Out
1:19:19 Recap Freestyle</t>
  </si>
  <si>
    <t>Sur Jazz: Touring The World, Music Production, The Art of DJ-ing | Flow State with Harry Mack #2</t>
  </si>
  <si>
    <t>8GbD5pNSfYo</t>
  </si>
  <si>
    <t>Whatâ€™s goin on yâ€™all? Weâ€™re back with another episode of Flow State. You probably noticed by now that Iâ€™ve been going in hard on new written tracks, and I wanted to take the chance to talk a bit about where that creative impulse came from and how itâ€™s been going. Yâ€™all keep submitting fantastic questions, so this episode weâ€™re also talking about meditation, overcoming self doubt, and how exactly I remember all those random words during freestyles â€” including during one of the most exciting, high-pressure freestyles of my lifeâ€¦ when I got to spit a flow for Ice Cube and the cast of Teenage Mutant Ninja Turtles. Weâ€™ve got a lot of ground to cover, so pop in those ear buds and LETâ€™S GOOOOO! 
*Wherever You Go, There You Are* by Jon Kabat-Zinn
https://bookshop.org/p/books/wherever-you-go-there-you-are-mindfulness-meditation-in-everyday-life-jon-kabat-zinn/19968905?ean=9780306832017
*Contents Under Pressure*
https://www.harrymackofficial.com/contents-under-pressure
*â€˜Bounce Houseâ€™ Car Freestyle*
https://www.youtube.com/watch?v=gqGThHzAilw
*TMNT Freestyle*
https://youtu.be/VH80FTveM_4?si=664RXSvFtDx77ieP
NEW MUSIC:
https://www.harrymackofficial.com/listen
OB 100 Merch Collection OUT NOW:
https://shop.harrymackofficial.com/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0:00 Intro
0:55 Releasing Music
8:30 Facing The Pressure
17:35 The Voice Of The Writer
21:00 The Turning Point
24:39 Q1: Mindfulness Practices
33:33 Q2: How To Go From Thinking To Doing
39:59 Importance of Putting Things Out
47:32 Ice Cube Freestyle Reaction
1:05:35 Fan Freestyle
1:11:00 Closing Freestyle</t>
  </si>
  <si>
    <t>Freestyling For Ice Cube, Facing the Pressure, Releasing Music | Flow State with Harry Mack #3</t>
  </si>
  <si>
    <t>KdBNxM62kQQ</t>
  </si>
  <si>
    <t>Josh Harmon is one of the most unique and entertaining content creators out there today and it was a pleasure to have him as a guest on Flow State! Josh is best known for his Rhythms of Comedy series and for creating live sound effects for scenes from some of your favorite cartoons, TV episodes, and movies. Part of what was so cool about getting to meet him in person and learning about his story was seeing how many parallels we share! From a childhood passion for drumming to forging his own path in online content creation during lockdown, this is definitely a man after my own heart. Hope yâ€™all enjoy and be sure to check out his amazing work!
Follow Josh on Socials:
https://beacons.ai/joshharmon/
MonoNeon
https://www.youtube.com/@TheMonoNeon
David Dockery
https://www.youtube.com/@daviddockery20
MITCH HEDBERG // Rhythms of Comedy: Ep. 2
https://youtube.com/shorts/VvsDriWv9pU?si=i8fn3zzlYXR36Fnv
KEY &amp; PEELE: Rhythms of Comedy (part 2)
https://youtube.com/shorts/I3G8W_pUDoA?si=cvcwoJPLZZcron-9
The Moth
https://themoth.org/
Josh Harmon Business Insider interview
https://www.businessinsider.com/josh-harmon-quit-job-nbc-successful-tiktoker-2022-3
Creating the sounds of â€œRatatouilleâ€
https://youtube.com/shorts/623AklIXor8?si=mDdcvEx00ZQwIPhK
NEW MUSIC:
https://www.harrymackofficial.com/listen
OB 100 Merch Collection OUT NOW:
https://shop.harrymackofficial.com/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0:00 Intro
1:51 What Does Josh Do?
7:36 Getting Into Character
11:52 Keeping It Authentic
15:57 Learning How To Drum
22:38 Mitch Hedburg Video
26:15 Find Your Interest
28:12 Rhythm and Language
33:17 Key &amp; Peele Video
34:20 Seeing The Rhythmic Matrix
37:00 Before Content
38:57 Relationship with Social Media
44:32 NBC and The Today Show
47:05 Taking The Leap + Ratatouille Video
54:24 Mental Health Aspects of Being A Creator
1:03:54 Closing Freestyle</t>
  </si>
  <si>
    <t>Josh Harmon: Drum Comedy &amp; The Rhythm of Language | Flow State With Harry Mack #4</t>
  </si>
  <si>
    <t>ax3plQhry8w</t>
  </si>
  <si>
    <t>What's going on, y'all? Welcome to another episode of Flow State. In this episode, I express my love for David Copperfield, we react to episode one of my Guerrilla Bars series, I answer some questions from the community, talk about my morning routine, react to a dope freestyle submitted from one of y'all, and close it out with the bars like we always do- Let's go! 
*Hypest Prom Ever (Guerrilla Bars 25)*
https://youtu.be/czcEatnm0LU
*Guerrilla Bars Episode 1*
https://youtu.be/zqSNeMxCWq8
*Di3sel Optics on Omegle Bars (Part 1 &amp; Part 2)*
https://youtu.be/iIN5Qwdh3yA
https://youtu.be/kEDfIK-3FIU?si=2I15vh6IsX2CmqUD
*Limitless* by Jim Kwik
https://bookshop.org/p/books/limitless-expanded-edition-upgrade-your-brain-learn-anything-faster-and-unlock-your-exceptional-life-jim-kwik/20284792?ean=9781401968717
*The Artistâ€™s Way* by Julia Cameron
https://bookshop.org/p/books/the-artist-s-way-30th-anniversary-edition-julia-cameron/6665657?ean=9780143129257
*Atomic Habits* by James Clear
https://bookshop.org/p/books/atomic-habits-an-easy-proven-way-to-build-good-habits-break-bad-ones-james-clear/12117739?ean=9780735211292
New Music OUT NOW:
https://harrymackofficial.com/listen
OB 100 Merch Collection OUT NOW:
https://shop.harrymackofficial.com/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0:00 Intro
2:31 Shooting Guerrilla Bars
7:17 The Busking Experience
12:43 Seeing David Copperfield
24:47 Reacting to Guerrilla Bars 1
34:10 Q1: Unforgettable Content Moments 
41:07 Q2: Is Flow State Contagious?
48:37 Q3: Dealing With Stress
1:02:26 Freestyle Submission
1:09:20 Closing Freestyle</t>
  </si>
  <si>
    <t>The Magic Of Guerrilla Bars | Flow State with Harry Mack #5</t>
  </si>
  <si>
    <t>mGkJ7uua5xo</t>
  </si>
  <si>
    <t>Alright yâ€™allâ€” after 2 exhilarating improvisational explorations on his acclaimed podcast Take Your Shoes Off, it was time to bring the incomparable @rickglassman  into Flow State ðŸ§˜ðŸ»â€â™‚ï¸ I knew itâ€™d be a great pod, but I had no idea Iâ€™d get to reap the benefits of Rickâ€™s PCS (Podcast Consulting Service) free of charge! I just genuinely love hanging out with this guy so much. It was awesome to hear about the parallels between my approach to doing improvised concerts and Rickâ€™s approach to editing and animating his podcast. Also the narrative freestyle toward the end of this ep had my adrenaline soaring!!!! I think yâ€™all are gonna dig this oneâ€” thanks so much for being here and enjoy 
SHOW NOTES:
Sur Jazzâ€™s Portra 400 
https://youtu.be/YzLWJOloaTI?si=26AaljZ064nl8OqO
https://surjazz.bandcamp.com/album/portra-400
Harry Mack on TYSO - #195
https://youtu.be/Hs5LSHuseL8?si=4eUzeOSgNTmI9xxJ
Harry Mack &amp; Lamorne Morris on TYSO - #243
https://youtu.be/A3mHjf6lt-w?si=Qmpj2uSeAdaeMRh-
I Am Phenomenal
https://youtu.be/pEZCTUymiUw?si=Gi4UA-5nxqCdLS2J
Rick Glassmanâ€™s Will Smith Monologue on TYSO
[https://youtu.be/2GjobYxWAmk?si=ZzcvXoZNEYb0dXKB&amp;t=4021](https://youtu.be/2GjobYxWAmk?si=ut6jNmiXfv8F1B9x&amp;t=4033)
Jim Kwik 
https://www.jimkwik.com/
Hypest Prom Ever (Guerrilla Bars 25)
https://youtu.be/fShjMXWu6kU?si=h1VifUPVoMoliNkO&amp;t=1125
------
New Music OUT NOW:
https://harrymackofficial.com/listen
OB 100 Merch Collection OUT NOW:
https://shop.harrymackofficial.com/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Timestamps:
00:00:00 Introduction
00:00:47 Podcasting Advice From Rick
00:11:03 Take Your Shoes Off
00:18:49 Struggles with Watching Yourself
00:21:16 Being Cool
00:28:08 Being Willing to Fail
00:31:03 Performance as Play
00:37:53 Focusing on Image vs Being Present
00:46:20 Visual Contextualization
01:03:34 Pee Break Freestyle
01:07:47 Long Form Freestyling
01:08:52 Three Girls At the Guggenheim Freestyle
01:18:00 Painting the Scene
01:22:59 Closing Conversation</t>
  </si>
  <si>
    <t>Rick Glassman: Pushing Boundaries, Letting The Audience In | Flow State with Harry Mack #6</t>
  </si>
  <si>
    <t>zxloU8_ib64</t>
  </si>
  <si>
    <t>Mack is like ________?
Fill in the blank in the comments below...
#HarryMack #Freestyle #NasIsLike
Join my brand new discord server here:
https://discord.gg/8yXRxbF
If you dig these streams go follow me on Twitch for more! https://www.twitch.tv/harrymackofficial
FOLLOW ME ON SOCIALS 
https://twitch.tv/harrymackofficial
https://www.instagram.com/harrymack
https://www.facebook.com/harrymack
https://twitter.com/harrymack
http://tiktok.com/@harrymackofficial</t>
  </si>
  <si>
    <t>Mack Is Like Freestyle | Nas Is Like Instrumental</t>
  </si>
  <si>
    <t>icli981May0</t>
  </si>
  <si>
    <t>"Either way, yall know I'm a freestyle artist"
#Freestyle #HarryMack #HipHop
Join my brand new discord server here:
https://discord.gg/8yXRxbF
If you dig these streams go follow me on Twitch for more! https://www.twitch.tv/harrymackofficial
FOLLOW ME ON SOCIALS 
https://twitch.tv/harrymackofficial
https://www.instagram.com/harrymack
https://www.facebook.com/harrymack
https://twitter.com/harrymack
http://tiktok.com/@harrymackofficial</t>
  </si>
  <si>
    <t>Can I Rhyme A Word 20 Times In A Row? Freestyle Rhyme Challenge</t>
  </si>
  <si>
    <t>bTejR6iESno</t>
  </si>
  <si>
    <t>"It's more important that I make my fans feel right"
#HarryMack #DrDre #Freestyle
Join my brand new discord server here:
https://discord.gg/8yXRxbF
If you dig these streams go follow me on Twitch for more! https://www.twitch.tv/harrymackofficial
FOLLOW ME ON SOCIALS 
https://twitch.tv/harrymackofficial
https://www.instagram.com/harrymack
https://www.facebook.com/harrymack
https://twitter.com/harrymack
http://tiktok.com/@harrymackofficial</t>
  </si>
  <si>
    <t>Harry Mack Freestyles About Portland, Mushrooms, Sickness | Instrumental Dr Dre - The Message</t>
  </si>
  <si>
    <t>NaI9yKxZzTU</t>
  </si>
  <si>
    <t>Check out some of the standout moments from my recent YouTube Live sessions! For those of you who wish to participate in the magic, you can catch me live on this channel every Wednesday at 4pm PT for my "Wordplay Wednesday" session, and every Sunday at 11am PT for "Stream Of Consciousness". For additional livestreams be sure to subscribe to my Twitch channel as well (http://twitch.tv/harrymackofficial). I'd like to give a HUGE shoutout to all the fans and supporters who donate during the streams- none of this is possible without y'all. Also big ups to Ikaanic Media (https://www.ikaanic.media) for compiling these clips. Stay tuned for more dope highlight reels like this one ðŸ”¥ðŸ”¥ðŸ”¥
Beats by ThatKidGoran
http://youtube.com/thatkidgoran
SUBSCRIBE FOR MORE DOPENESS:
https://www.youtube.com/harrymack?sub_confirmation=1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</si>
  <si>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Freestyles About Futuristic Technology and Confronts His Ego | Livestream Highlights #6</t>
  </si>
  <si>
    <t>V6A9T7apgV8</t>
  </si>
  <si>
    <t>Check out some standout moments from my recent freestyle livestreams! These clips are compiled from various live performances including: opening up for "Love Or Host" on Twitch, competing in "The Austin Talent Show" on Twitch, and collaborating with ShowGrow for a charity stream on YouTube in support of The Last Prisoner Project. Make sure you watch till the end to catch the epic acapella closer âš¡âš¡âš¡
For those of you who wish to participate in the magic, you can catch Harry live on this channel every Wednesday at 4pm PT for his "Wordplay Wednesday" session, and every Sunday at 11am PT for "Stream Of Consciousness". For additional livestreams be sure to subscribe to his Twitch channel as well (http://twitch.tv/harrymackofficial). We'd like to give a HUGE shoutout to all the fans and supporters who donate during the streams- none of this is possible without y'all. Also big ups to Ikaanic Media (https://www.ikaanic.media) for compiling these clips. Stay tuned for more dope highlight reels like this one ðŸ”¥ðŸ”¥ðŸ”¥
SUBSCRIBE FOR MORE DOPENESS:
https://www.youtube.com/harrymack?sub_confirmation=1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</si>
  <si>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Goes Deep on Addiction &amp; Does An Epic Acapella Freestyle | Livestream Highlights #5</t>
  </si>
  <si>
    <t>j2SVUTXRRqQ</t>
  </si>
  <si>
    <t>Check out some of the standout moments from Harry Mack's recent YouTube Live sessions! For those of you who wish to participate in the magic, you can catch Harry live on this channel every Wednesday at 4pm PT for his "Wordplay Wednesday" session, and every Sunday at 11am PT for "Stream Of Consciousness". For additional livestreams be sure to subscribe to his Twitch channel as well (http://twitch.tv/harrymackofficial). We'd like to give a HUGE shoutout to all the fans and supporters who donate during the streams- none of this is possible without y'all. Also big ups to Ikaanic Media (https://www.ikaanic.media) for compiling these clips. Stay tuned for more dope highlight reels like this one ðŸ”¥ðŸ”¥ðŸ”¥
SUBSCRIBE FOR MORE DOPENESS:
https://www.youtube.com/harrymack?sub...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</si>
  <si>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Battles Himself &amp; Gives His Take On The iPhone-Android Debate | Livestream Highlights #4</t>
  </si>
  <si>
    <t>T5a3SjeLN1Q</t>
  </si>
  <si>
    <t>Check out some of the standout moments from Harry Mack's recent YouTube Live sessions! For those of you who wish to participate in the magic, you can catch Harry live on this channel every Wednesday at 4pm PT for his "Wordplay Wednesday" session, and every Sunday at 11am PT for "Stream Of Consciousness". For additional livestreams be sure to subscribe to his Twitch channel as well (http://twitch.tv/harrymackofficial). We'd like to give a HUGE shoutout to all the fans and supporters who donate during the streams- none of this is possible without y'all. Also big ups to Ikaanic Media (https://www.ikaanic.media) for compiling these clips. Stay tuned for more dope highlight reels like this one ðŸ”¥ðŸ”¥ðŸ”¥
SUBSCRIBE FOR MORE DOPENESS:
https://www.youtube.com/harrymack?sub_confirmation=1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</si>
  <si>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Battles A 6-Foot Penguin &amp; Makes His Next Decade Prediction | Livestream Highlights #3</t>
  </si>
  <si>
    <t>JSbxEOVqjm0</t>
  </si>
  <si>
    <t>Who has the plug in Hollywood to turn this into the next big horror flick?? ðŸ¤‘
For those of you who wish to participate in the magic, you can catch Harry live on this channel every Wednesday at 4pm PT for his "Wordplay Wednesday" session, and every Sunday at 11am PT for "Stream Of Consciousness". For additional livestreams be sure to subscribe to his Twitch channel as well (http://twitch.tv/harrymackofficial). We'd like to give a HUGE shoutout to all the fans and supporters who donate during the streams- none of this is possible without y'all. Also big ups to Ikaanic Media (https://www.ikaanic.media) for compiling these clips. Stay tuned for more dope highlight reels like this one ðŸ”¥ðŸ”¥ðŸ”¥
SUBSCRIBE FOR MORE DOPENESS:
https://www.youtube.com/harrymack?sub...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</si>
  <si>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Freestyles A Vivid Horror Story In 6 Parts | Livestream Highlights Special Edition</t>
  </si>
  <si>
    <t>szbh_DoFBj4</t>
  </si>
  <si>
    <t>Check out some of the standout moments from Harry Mack's recent YouTube Live sessions! For those of you who wish to participate in the magic, you can catch Harry live on this channel every Wednesday at 4pm PT for his "Wordplay Wednesday" session, and every Sunday at 11am PT for "Stream Of Consciousness". We'd like to give a HUGE shoutout to all the fans and supporters who donate during the streams- none of this would be possible without y'all. Also big ups to Ikaanic Media (https://www.ikaanic.media) for compiling these clips. Stay tuned for more dope highlight reels like this one ðŸ”¥ðŸ”¥ðŸ”¥
SUBSCRIBE FOR MORE DOPENESS:
https://www.youtube.com/harrymack?sub...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</si>
  <si>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Freestyles With An Echo Effect &amp; Gets In A Lyrical Fistfight | Livestream Highlights #2</t>
  </si>
  <si>
    <t>bME-Pu7EqgI</t>
  </si>
  <si>
    <t>Check out some of the standout moments from Harry Mack's recent YouTube Live sessions! For those of you who wish to participate in the magic, you can catch Harry live on this channel every Wednesday at 4pm PT for his "Wordplay Wednesday" session, and every Sunday at 11am PT for "Stream Of Consciousness". We'd like to give a HUGE shoutout to all the fans and supporters who donate during the streams- none of this is possible without y'all. Also big ups to Ikaanic Media (https://www.ikaanic.media) for compiling these clips. Stay tuned for more dope highlight reels like this one ðŸ”¥ðŸ”¥ðŸ”¥
SUBSCRIBE FOR MORE DOPENESS:
https://www.youtube.com/harrymack?sub_confirmation=1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</si>
  <si>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Freestyles About Lucid Dreaming, Anxiety, COVID-19 and More | Livestream Highlights #1</t>
  </si>
  <si>
    <t>TuXo1fC9UKY</t>
  </si>
  <si>
    <t>Super Chat Guidelines:
- Use words/phrases -or- topics only. 
- Avoid sentences and extra messages to Harry.
- No promotions of any kind
- No requests for impersonations/accents/voices
Throw your words in the chat, and I'll spit them in a live rap!
#HarryMack #Freestyle #live 
New Single '2024' OUT NOW
https://open.spotify.com/album/6N2NiipqfO92RJCH0upTub?si=YVjX3BczSSScPEwrpVW8fg
OB 100 Merch Collection OUT NOW:
https://shop.harrymackofficial.com/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</si>
  <si>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Wednesday #114</t>
  </si>
  <si>
    <t>xJubTXFBo-M</t>
  </si>
  <si>
    <t>Harry Mack Live Chat Freestyle | Wordplay Wednesday #113</t>
  </si>
  <si>
    <t>tbhUxGWtnuk</t>
  </si>
  <si>
    <t>Super Chat Guidelines:
- Use words/phrases -or- topics only. 
- Avoid sentences and extra messages to Harry.
- No promotions of any kind
- No requests for impersonations/accents/voices
Throw your words in the chat, and I'll spit them in a live rap!
Thumbnail Photo by Sam Silkworth / Silky Shots
#HarryMack #Freestyle #live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</si>
  <si>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Wednesday #112</t>
  </si>
  <si>
    <t>_Tz7WF8385k</t>
  </si>
  <si>
    <t>Harry Mack Live Chat Freestyle | Wordplay Wednesday #111</t>
  </si>
  <si>
    <t>UYpoDJO-rPQ</t>
  </si>
  <si>
    <t>Super Chat Guidelines:
- Use words/phrases -or- topics only. 
- Avoid sentences and extra messages to Harry.
- No promotions of any kind
- No requests for impersonations/accents/voices
Throw your words in the chat, and I'll spit them in a live rap!
#HarryMack #Freestyle #live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</si>
  <si>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Monday #110</t>
  </si>
  <si>
    <t>m_XaAy66KM0</t>
  </si>
  <si>
    <t>Super Chat Guidelines:
- Use words/phrases -or- topics only. 
- Avoid sentences and extra messages to Harry.
- No promotions of any kind
- No requests for impersonations/accents/voices
Throw your words in the chat, and I'll spit them in a live rap!
#HarryMack #Freestyle #live 
ODYSSEY TOUR 2023 TICKETS ON SALE NOW!
https://www.harrymackofficial.com/shows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</si>
  <si>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Wednesday #109</t>
  </si>
  <si>
    <t>E1Wq7GscafI</t>
  </si>
  <si>
    <t>Super Chat Guidelines:
- Use words/phrases -or- topics only. 
- Avoid sentences and extra messages to Harry.
- No promotions of any kind
- No requests for impersonations/accents/voices
Throw your words in the chat, and I'll spit them in a live rap!
Thumbnail Photo by Brandon Romanchuk
#HarryMack #Freestyle #live 
ODYSSEY TOUR 2023 TICKETS ON SALE NOW!
https://www.harrymackofficial.com/shows
BEST OF OMEGLE BARS VOL.3 OUT NOW
https://www.harrymackofficial.com/info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</si>
  <si>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Wednesday #108</t>
  </si>
  <si>
    <t>FnEkCIF1Msc</t>
  </si>
  <si>
    <t>Super Chat Guidelines:
- Use words/phrases -or- topics only. 
- Avoid sentences and extra messages to Harry.
- No promotions of any kind
- No requests for impersonations/accents/voices
Throw your words in the chat, and I'll spit them in a live rap!
#HarryMack #Freestyle #live 
ODYSSEY TOUR 2023 TICKETS ON SALE NOW!
https://www.harrymackofficial.com/shows
BEST OF OMEGLE BARS VOL.3 OUT NOW
https://www.harrymackofficial.com/info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</si>
  <si>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Tuesday #107</t>
  </si>
  <si>
    <t>w2sPpBek1q0</t>
  </si>
  <si>
    <t>Harry Mack Live Chat Freestyle | Wordplay Wednesday #106</t>
  </si>
  <si>
    <t>7q1_ONJbu1w</t>
  </si>
  <si>
    <t>Harry Mack Live Chat Freestyle | Wordplay Wednesday #105</t>
  </si>
  <si>
    <t>jtP_DCB0B5w</t>
  </si>
  <si>
    <t>Harry Mack Live Chat Freestyle | Wordplay Wednesday #104</t>
  </si>
  <si>
    <t>hNgThTcqm2M</t>
  </si>
  <si>
    <t>Super Chat Guidelines:
- Use words/phrases -or- topics only. 
- Avoid sentences and extra messages to Harry.
- No promotions of any kind
- No requests for impersonations/accents/voices
Throw your words in the chat, and I'll spit them in a live rap!
#HarryMack #Freestyle #live 
BEST OF OMEGLE BARS VOL.3 OUT NOW
https://www.harrymackofficial.com/info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</si>
  <si>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Wednesday #103</t>
  </si>
  <si>
    <t>SJuZMmNEJRs</t>
  </si>
  <si>
    <t>Throw your words in the chat, and I'll spit them in a live rap!
#HarryMack #Freestyle #live 
BEST OF OMEGLE BARS VOL.3 OUT NOW
https://www.harrymackofficial.com/info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</si>
  <si>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Wednesday #102</t>
  </si>
  <si>
    <t>nwYwNstHRO0</t>
  </si>
  <si>
    <t>Harry Mack Live Chat Freestyle | Wordplay Wednesday #101</t>
  </si>
  <si>
    <t>F5StZRy2NNY</t>
  </si>
  <si>
    <t>Harry Mack Live Chat Freestyle | Wordplay Wednesday #100</t>
  </si>
  <si>
    <t>5foUGyFojBs</t>
  </si>
  <si>
    <t>Throw your words in the chat, and I'll spit them in a live rap!
#HarryMack #Freestyle #Live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</si>
  <si>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Wednesday #99</t>
  </si>
  <si>
    <t>B5o0iU9CQtQ</t>
  </si>
  <si>
    <t>EURO TOUR TICKETS ON SALE NOW!
https://www.harrymackofficial.com/shows
Throw your words in the chat, and I'll spit them in a live rap!
#HarryMack #Freestyle #Live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</si>
  <si>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Wednesday #98</t>
  </si>
  <si>
    <t>WEHsgRgUuZw</t>
  </si>
  <si>
    <t>Harry Mack Live Chat Freestyle | Wordplay Wednesday #97</t>
  </si>
  <si>
    <t>dPG4_XILgxw</t>
  </si>
  <si>
    <t>Harry Mack Live Chat Freestyle | Wordplay Wednesday #96</t>
  </si>
  <si>
    <t>lb91Lsz77Yk</t>
  </si>
  <si>
    <t>Harry Mack Live Chat Freestyle | Wordplay Wednesday #95</t>
  </si>
  <si>
    <t>Yy-8rTvX-Og</t>
  </si>
  <si>
    <t>Harry Mack Live Chat Freestyle | Wordplay Wednesday #94</t>
  </si>
  <si>
    <t>nucgKBT9-eY</t>
  </si>
  <si>
    <t>Much love to all 2+ Million of you âœŒðŸ» Throw your words in the chat, and I'll spit them in a live rap!
#HarryMack #Freestyle #Live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</si>
  <si>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Celebrating 2 MILLION Subscribers - Harry Mack Live Chat Freestyle | Wordplay Wednesday #93</t>
  </si>
  <si>
    <t>EmQR23phzy8</t>
  </si>
  <si>
    <t>Harry Mack Live Chat Freestyle | Wordplay Wednesday #92</t>
  </si>
  <si>
    <t>oUTriPF9Xe8</t>
  </si>
  <si>
    <t>Harry Mack Live Chat Freestyle | Wordplay Wednesday #91</t>
  </si>
  <si>
    <t>qYsphCyhG00</t>
  </si>
  <si>
    <t>COME SEE ME ON TOUR!
http://harrymackofficial.com/shows
Throw your words in the chat, and I'll spit them in a live rap!
Thumbnail photo taken by Christopher Brown.
#HarryMack #Freestyle #Live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</si>
  <si>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Wednesday #90</t>
  </si>
  <si>
    <t>W03v-lUH8qQ</t>
  </si>
  <si>
    <t>Harry Mack Live Chat Freestyle | Wordplay Wednesday #89</t>
  </si>
  <si>
    <t>X59xDBpRluo</t>
  </si>
  <si>
    <t>Throw your words in the chat, and I'll spit them in a live rap!
Thumbnail photo taken by Van Corona.
#HarryMack #Freestyle #Live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</si>
  <si>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Wednesday #88</t>
  </si>
  <si>
    <t>fEF6-NptFwQ</t>
  </si>
  <si>
    <t>Throw your words in the chat, and I'll spit them in a live rap!
Thumbnail photo by Van Corona.
#HarryMack #Freestyle #Live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</si>
  <si>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Live Chat Freestyle | Wordplay Wednesday #87</t>
  </si>
  <si>
    <t>F5FP3EhpZmI</t>
  </si>
  <si>
    <t>Harry Mack Live Chat Freestyle | Wordplay Wednesday #86</t>
  </si>
  <si>
    <t>PBHRZo48p8s</t>
  </si>
  <si>
    <t>Throw your words in the chat, and I'll spit them in a live rap!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
#HarryMack #Freestyle #Rap</t>
  </si>
  <si>
    <t>Harry Mack Live Chat Freestyle | Wordplay Wednesday #85</t>
  </si>
  <si>
    <t>Q603WHNijJM</t>
  </si>
  <si>
    <t>Harry Mack Live Chat Freestyle | Wordplay Wednesday #84</t>
  </si>
  <si>
    <t>zqpk3Tj1Syk</t>
  </si>
  <si>
    <t>Harry Mack Live Chat Freestyle | Wordplay Wednesday #83</t>
  </si>
  <si>
    <t>fz35dAlvo28</t>
  </si>
  <si>
    <t>#Freestyle #HarryMack #Outkast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</si>
  <si>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Freestyles LIVE Over OUTKAST Beats | Wordplay Wednesday #82</t>
  </si>
  <si>
    <t>0VLOcq22VxI</t>
  </si>
  <si>
    <t>â€œI like people that enjoy life, 'cause I do the same.â€ 
â€“ Lil Wayne
#Freestyle #HarryMack #LilWayne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</si>
  <si>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Freestyles LIVE Over LIL WAYNE Beats | Wordplay Wednesday #81</t>
  </si>
  <si>
    <t>dINQ5igHnaE</t>
  </si>
  <si>
    <t>â€œLive your life, live it right. Be different, do different things.â€ 
â€“ Kendrick Lamar
#Freestyle #HarryMack #KendrickLamar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t>
  </si>
  <si>
    <t>Harry Mack Freestyles LIVE Over KENDRICK LAMAR Beats  | Wordplay Wednesday #80</t>
  </si>
  <si>
    <t>XGx1u6WcWk0</t>
  </si>
  <si>
    <t>â€œYour opinion of yourself becomes your reality.â€ 
â€“ 50 Cent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
#Freestyle #HarryMack #50Cent</t>
  </si>
  <si>
    <t>Harry Mack Live Chat Freestyle Over 50 CENT Beats  | Wordplay Wednesday #79</t>
  </si>
  <si>
    <t>9RzkYC3_sks</t>
  </si>
  <si>
    <t>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
#Freestyle #HarryMack #Neptunes</t>
  </si>
  <si>
    <t>Harry Mack Live Chat Freestyle Over NEPTUNES BEATS  | Wordplay Wednesday #78</t>
  </si>
  <si>
    <t>0m9JVG_v17Q</t>
  </si>
  <si>
    <t>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
#Freestyle #HarryMack #OldSchoolHipHop</t>
  </si>
  <si>
    <t>Harry Mack Freestyles Over CLASSIC 90'S BEATS | Wordplay Wednesday #77</t>
  </si>
  <si>
    <t>"During your life, never stop dreaming. No one can take away your dreams."
- 2Pac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
#Freestyle #HarryMack #2Pac</t>
  </si>
  <si>
    <t>Harry Mack Freestyles Over 2PAC BEATS For 1 HOUR | Wordplay Wednesday #76</t>
  </si>
  <si>
    <t>tv-H-C6PDdo</t>
  </si>
  <si>
    <t>"If you scared to take chances, you'll never have the answers..."
- Nas
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
#Freestyle #HarryMack #Nas</t>
  </si>
  <si>
    <t>Harry Mack 1 HOUR Freestyle Over NAS BEATS | Wordplay Wednesday #75</t>
  </si>
  <si>
    <t>HZlsqPYxDR4</t>
  </si>
  <si>
    <t>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
#Freestyle #HarryMack #DrDre</t>
  </si>
  <si>
    <t>Harry Mack 1 HOUR Freestyle Over DR. DRE BEATS - LIVE Chat Freestyle | Wordplay Wednesday #74</t>
  </si>
  <si>
    <t>FkXB-X0MQxg</t>
  </si>
  <si>
    <t>JOIN THE PATREON FAMILY
http://patreon.com/harrymack
JOIN MY DISCORD:
http://discord.gg/harrymack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
#Freestyle #HarryMack #HipHop</t>
  </si>
  <si>
    <t>Harry Mack LIVE Chat Freestyle - Wordplay Wednesday #73</t>
  </si>
  <si>
    <t>BgBrQfqCuLA</t>
  </si>
  <si>
    <t>It's my birthday, and there isn't anything I would rather do than celebrate with you all on another classic edition of Wordplay Wednesday âœŒðŸ»
JOIN THE PATREON FAMILY
https://www.patreon.com/harrymack
JOIN MY DISCORD:
https://discord.com/invite/harrymack
SHOP MY MERCH:
http://shop.harrymackofficial.com
HARRY MACK CLIPS CHANNEL:
https://www.youtube.com/channel/UCcnAEyz9VnlBL1DiQqliJkQ
FOLLOW ME ON SOCIALS: 
http://twitch.tv/harrymackofficial
http://instagram.com/harrymack
http://facebook.com/harrymack
http://twitter.com/harrymack
http://tiktok.com/@harrymackofficial
#Freestyle #HarryMack #HipHop</t>
  </si>
  <si>
    <t>Birthday Wordplay Wednesday - Harry Mack Live Chat Freestyle</t>
  </si>
  <si>
    <t>6_edGlwXCVM</t>
  </si>
  <si>
    <t>Harry Mack LIVE Chat Freestyle - Wordplay Wednesday #71</t>
  </si>
  <si>
    <t>t4T1dirOh44</t>
  </si>
  <si>
    <t>The Return of Wordplay Wednesday - Harry Mack LIVE Chat Freestyle</t>
  </si>
  <si>
    <t>psGj3w2N0g4</t>
  </si>
  <si>
    <t>I almost had to pull out the old blurry Logitech and read comments off my iPhone 5 for this one... #IfYouKnowYouKnow
So many great memories I could cry ðŸ˜­HUGE love to those of you who have tapped in damn near every Wednesday for the past year and a half to make this live series such a success. Itâ€™s the end of an era, but fear not... the YouTube streams are only going to get better from here. Our new streaming format is coming next week and itâ€™s going to be a whole new level of EPIC ðŸš€âœ¨
2 steps to make sure your ready for the future of Harry Mack freestyle livestreams:
1. join my Discord server here: http://discord.gg/harrymack 
2. join my brand new Patreon here: http://patreon.com/harrymack 
LETâ€™S GO!!</t>
  </si>
  <si>
    <t>The Last Wordplay Wednesday</t>
  </si>
  <si>
    <t>Cz516FvPy70</t>
  </si>
  <si>
    <t>THANK YOU TO ALL 600,000 OF YOU ðŸ™ðŸ» 
Join my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#hiphop</t>
  </si>
  <si>
    <t>ðŸ”´LIVE: Harry Mack Freestyles For 6 HOURS To Celebrate 600,000 Subscribers | Wordplay Wednesday #68</t>
  </si>
  <si>
    <t>ltM68drvVuI</t>
  </si>
  <si>
    <t>â€œYou gotta turn with the times, or the times gonna turn on you."
- E-40
Join my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#bayarea</t>
  </si>
  <si>
    <t>ðŸ”´LIVE: Harry Mack Freestyles Over BAY AREA Beats | Wordplay Wednesday #66</t>
  </si>
  <si>
    <t>5SIQqddJzIc</t>
  </si>
  <si>
    <t>â€œThe beautiful thing about hip-hop is that you can't overthink it."
- 9th Wonder
Join my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#9thwonder</t>
  </si>
  <si>
    <t>ðŸ”´LIVE: Harry Mack Freestyles Over 9th WONDER Beats | Wordplay Tuesday #62</t>
  </si>
  <si>
    <t>dYIj1Zlzx9E</t>
  </si>
  <si>
    <t>One of my favorite producers of all time.
Join my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#peterock</t>
  </si>
  <si>
    <t>ðŸ”´LIVE: Harry Mack Freestyles Over PETE ROCK Beats | Wordplay Wednesday #65</t>
  </si>
  <si>
    <t>45KnqugkmWA</t>
  </si>
  <si>
    <t>Hoppin on some fire type beats.
Join my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#typebeat</t>
  </si>
  <si>
    <t>ðŸ”´LIVE: Harry Mack Freestyles Over FREESTYLE TYPE Beats | Wordplay Wednesday #64</t>
  </si>
  <si>
    <t>iUTyn9v9vlw</t>
  </si>
  <si>
    <t>Been a while since I spat on some of my own beats. Let's get it.
Join my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#hiphop</t>
  </si>
  <si>
    <t>ðŸ”´LIVE: Harry Mack Freestyles Over ORIGINAL Beats | Wordplay Wednesday #63</t>
  </si>
  <si>
    <t>Thumbnail Art -  @jojournall on IG
https://www.instagram.com/jojournall
Join my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#lofi</t>
  </si>
  <si>
    <t>ðŸ”´LIVE: Harry Mack Freestyles Over LOFI Beats Round 2 | Wordplay Wednesday #62</t>
  </si>
  <si>
    <t>56bknza7uV4</t>
  </si>
  <si>
    <t>BUY MY OFFICIAL MERCH:
http://shop.harrymackofficial.com
"We can't plan life. All we can do is be available for it."
-Lauryn Hill
Join my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#2pac</t>
  </si>
  <si>
    <t>ðŸ”´LIVE: Harry Mack Freestyles Over WOMEN OF HIP HOP Beats | Wordplay Wednesday #61</t>
  </si>
  <si>
    <t>NPrmuAo0Jo8</t>
  </si>
  <si>
    <t>"For every dark night, there's a brighter day."
-Tupac Shakur
Join my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#2pac</t>
  </si>
  <si>
    <t>ðŸ”´LIVE: Harry Mack Freestyles Over 2PAC Beats | Wordplay Wednesday #60</t>
  </si>
  <si>
    <t>Cfm_kV57_Zg</t>
  </si>
  <si>
    <t>"If you had one shot or one opportunity, would you capture it, or just let it slip?"
-Eminem
Join my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#eminem</t>
  </si>
  <si>
    <t>ðŸ”´LIVE: Harry Mack Freestyles Over EMINEM Beats | Wordplay Wednesday #58</t>
  </si>
  <si>
    <t>ZX2YgZ-ja9Q</t>
  </si>
  <si>
    <t>Join my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#lofi</t>
  </si>
  <si>
    <t>ðŸ”´LIVE: Harry Mack Freestyles Over Lofi Beats | Wordplay Wednesday #57</t>
  </si>
  <si>
    <t>YkeTQrowwpc</t>
  </si>
  <si>
    <t>â€œThe first person you have to resurrect is yourselfâ€
â€• The RZA, The Tao of Wu
Join my brand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#rza</t>
  </si>
  <si>
    <t>ðŸ”´LIVE: Harry Mack Freestyles Over RZA Beats | Wordplay Wednesday #56</t>
  </si>
  <si>
    <t>aBRVMRVXQjs</t>
  </si>
  <si>
    <t>"I liked being able to speak to somebody and throw it back and forth, and they can't predict what you're going to say next." -MF Doom
Join my brand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#mfdoom</t>
  </si>
  <si>
    <t>ðŸ”´LIVE: Harry Mack Freestyles Over MF DOOM Beats | Wordplay Wednesday #55</t>
  </si>
  <si>
    <t>AnqmQqnjY7o</t>
  </si>
  <si>
    <t>"If someone asks me what inspires me, I always say, "That which is missing," because I don't want to copy everything that's already happening. I feel like when you copy, you blend in, and when you blend in, you get lost." -Pharrell Williams
Join my brand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FOLLOW ME ON SOCIALS 
https://twitch.tv/harrymackofficial
https://www.instagram.com/harrymack
https://www.facebook.com/harrymack
https://twitter.com/harrymack
http://tiktok.com/@harrymackofficial
#harrymack #freestyle #dilla</t>
  </si>
  <si>
    <t>ðŸ”´LIVE: Harry Mack Freestyles Over Neptunes Beats | Wordplay Wednesday #54</t>
  </si>
  <si>
    <t>rOrEBrOR2Kg</t>
  </si>
  <si>
    <t>"So while y'all keep on fakin the funk, we gonna keep on walking through the darkness carrying our torches. Underground will live forever baby." -DJ Premier 
Join my brand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
#harrymack #freestyle #dilla</t>
  </si>
  <si>
    <t>ðŸ”´LIVE: Harry Mack Freestyles Over DJ Premier Beats | Wordplay Wednesday #53</t>
  </si>
  <si>
    <t>URIbmTNm5tg</t>
  </si>
  <si>
    <t>"My life's like a soundtrack, I wrote to the beat" -Dr. Dre
Join my brand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
#harrymack #freestyle #dilla</t>
  </si>
  <si>
    <t>ðŸ”´LIVE: Harry Mack Freestyles Over Dr. Dre Beats | Wordplay Wednesday #52</t>
  </si>
  <si>
    <t>M5L2C40GqJ4</t>
  </si>
  <si>
    <t>RIP J Dilla (1974 â€“ 2006)
The Greatest To Ever Do It ðŸ™ðŸ»â¤ï¸
Join my brand new discord server here:
https://discord.gg/8yXRxbF
If you dig these streams go follow me on Twitch for more! https://www.twitch.tv/harrymackofficial
As always, your support is much appreciated:
PayPal: http://paypal.me/hmckenzie217
Cash App: https://cash.app/$HarryMack
Venmo: @Harry-McKenzie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
#harrymack #freestyle #dilla</t>
  </si>
  <si>
    <t>ðŸ”´LIVE: Harry Mack Freestyles Over J Dilla Beats | Wordplay Wednesday #51</t>
  </si>
  <si>
    <t>jbC-PXlBzjE</t>
  </si>
  <si>
    <t>If you dig these streams go follow me on Twitch for more! https://www.twitch.tv/harrymackofficial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
#harrymack #freestyle #livestream</t>
  </si>
  <si>
    <t>ðŸ”´LIVE: Harry Mack Freestyles Using Words from the Live Chat - Wordplay Wednesday Episode 50</t>
  </si>
  <si>
    <t>vfA24MoBFEk</t>
  </si>
  <si>
    <t>NO LIVESTREAMS NEXT WEEK! My family will be in town so I'm taking a little time off. Next Wordplay Wednesday will be 7/29. Peace!
All Instrumentals Produced By: ThatKidGoran
https://www.youtube.com/thatkidgoran
https://airbit.com/profile/ThatKidGoran
If you dig these streams go follow me on Twitch for more! https://www.twitch.tv/harrymackofficial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
#harrymack #freestyle #livestream</t>
  </si>
  <si>
    <t>ðŸ”´LIVE: Harry Mack Freestyles Using Words from the Live Chat - Wordplay Wednesday Episode 49</t>
  </si>
  <si>
    <t>ZTI18oa4PJc</t>
  </si>
  <si>
    <t>All Instrumentals Produced By: Homage
ðŸ’»  Beatstore: http://www.homageproductions.com
âœ…  Subscribe for More Beats: https://goo.gl/4kaxjZ
ðŸŽ§  Stream on Spotify / Apple: https://push.fm/fl/uxeht3gg
If you dig these streams go follow me on Twitch for more! https://www.twitch.tv/harrymackofficial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
#harrymack #freestyle #livestream</t>
  </si>
  <si>
    <t>ðŸ”´LIVE: Harry Mack Freestyles Using Words from the Live Chat - Wordplay Wednesday Episode 48</t>
  </si>
  <si>
    <t>neJnPbAqw2c</t>
  </si>
  <si>
    <t>BLACK LIVES MATTER
Here are some organizations you can donate to TODAY to help in the fight against system racism, white supremacy, and police brutality:
-The Black Lives Matter Movement
https://blacklivesmatter.com/
-Reclaim The Block
https://www.reclaimtheblock.org/home
-Black Visions Collective
https://www.blackvisionsmn.org/
-BEAM
https://www.beam.community/
-The NAACP Legal Defense and Educational Fund (LDF)
https://www.naacpldf.org/
And here is a document compiling tons of great resources to learn more about anti-racism and becoming an ally:
http://bit.ly/ANTIRACISMRESOURCES
If you dig these streams go follow me on Twitch for more! https://www.twitch.tv/harrymackofficial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
#harrymack #freestyle #livestream</t>
  </si>
  <si>
    <t>ðŸ”´LIVE: Harry Mack Freestyles Using Words from the Live Chat - Wordplay Wednesday Episode 47</t>
  </si>
  <si>
    <t>kbcDiLI3rXg</t>
  </si>
  <si>
    <t>ðŸ”´LIVE: Harry Mack Freestyles Using Words from the Live Chat - Wordplay Wednesday Episode 46</t>
  </si>
  <si>
    <t>7fLc55A8480</t>
  </si>
  <si>
    <t>ðŸ”´LIVE: Harry Mack Freestyles Using Words from the Live Chat - Wordplay Wednesday Episode 44</t>
  </si>
  <si>
    <t>4S65dFPtBeo</t>
  </si>
  <si>
    <t>ðŸ”´LIVE: Harry Mack Freestyles Using Words from the Live Chat - Wordplay Wednesday Episode 43</t>
  </si>
  <si>
    <t>SfZtvI1d3ek</t>
  </si>
  <si>
    <t>ðŸ”´LIVE: Harry Mack Freestyles Using Words from the Live Chat - Wordplay Wednesday Episode 42</t>
  </si>
  <si>
    <t>aCAeNj80bE4</t>
  </si>
  <si>
    <t>If you dig these streams go follow me on Twitch for more! https://www.twitch.tv/harrymackofficial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</si>
  <si>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ðŸ”´LIVE: Harry Mack Freestyles Using Words from the Live Chat - Wordplay Wednesday Episode 41</t>
  </si>
  <si>
    <t>zyO9QaWJp3I</t>
  </si>
  <si>
    <t>ðŸ”´LIVE: Harry Mack Freestyles Using Words from the Live Chat - Wordplay Wednesday Episode 40</t>
  </si>
  <si>
    <t>OVjLJWm6So4</t>
  </si>
  <si>
    <t>ðŸ”´LIVE: Harry Mack Freestyles Using Words from the Live Chat - Wordplay Wednesday Episode 39</t>
  </si>
  <si>
    <t>2dZ6Ky125BI</t>
  </si>
  <si>
    <t>ðŸ”´LIVE: Harry Mack Freestyles Using Words from the Live Chat - Wordplay Wednesday Episode 38</t>
  </si>
  <si>
    <t>OT4xeEWH8Gs</t>
  </si>
  <si>
    <t>ðŸ”´LIVE: Harry Mack Freestyles Using Words from the Live Chat - Wordplay Wednesday Episode 37</t>
  </si>
  <si>
    <t>VemDTx83gOg</t>
  </si>
  <si>
    <t>If you dig these streams go follow me on Twitch for more! https://www.twitch.tv/harrymackofficial
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THANK YOU FOR YOUR SUPER CHATS!!
Give $25+ during this stream and I'll send you a custom freestyle video (limit 1 per customer per stream)! All you have to do is email your Super Chat receipt(s) to management@harrymackofficial.com and we'll followup with a custom freestyle form for you to fill out.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</si>
  <si>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ðŸ”´LIVE: Harry Mack Freestyles Using Words from the Live Chat - Wordplay Wednesday Episode 36</t>
  </si>
  <si>
    <t>xf_zfkkU-FY</t>
  </si>
  <si>
    <t>ðŸ”´LIVE: Harry Mack Freestyles Using Words from the Live Chat - Wordplay Wednesday Episode 35</t>
  </si>
  <si>
    <t>Zq3M7bDsF6A</t>
  </si>
  <si>
    <t>ðŸ”´LIVE: Harry Mack Freestyles Using Words from the Live Chat - Wordplay Wednesday Episode 34</t>
  </si>
  <si>
    <t>V9ylfFOv3ao</t>
  </si>
  <si>
    <t>ðŸ”´LIVE: Harry Mack Freestyles Using Words from the Live Chat - Wordplay Wednesday Episode 33</t>
  </si>
  <si>
    <t>LubJF_2R-RY</t>
  </si>
  <si>
    <t>ðŸ”´LIVE: Harry Mack Freestyles Using Words from the Live Chat - Wordplay Wednesday Episode 32</t>
  </si>
  <si>
    <t>mh1FTdo9c6E</t>
  </si>
  <si>
    <t>ðŸ”´LIVE: Harry Mack Freestyles Using Words from the Live Chat - Wordplay Wednesday Episode 31</t>
  </si>
  <si>
    <t>dGUoRRJG_fs</t>
  </si>
  <si>
    <t>ðŸ”´LIVE: Harry Mack Freestyles Using Words from the Live Chat - Wordplay Wednesday Episode 30</t>
  </si>
  <si>
    <t>eS-GmiFGmvk</t>
  </si>
  <si>
    <t>ðŸ”´LIVE: Harry Mack Freestyles Using Words from the Live Chat - Wordplay Wednesday Episode 29</t>
  </si>
  <si>
    <t>PgVriYxyi6w</t>
  </si>
  <si>
    <t>ðŸ”´LIVE: Harry Mack Freestyles Using Words from the Live Chat - Wordplay Wednesday Episode 28</t>
  </si>
  <si>
    <t>lVesoXuBzf0</t>
  </si>
  <si>
    <t>ðŸ”´LIVE: Harry Mack Freestyles Using Words from the Live Chat - Wordplay Wednesday Episode 27</t>
  </si>
  <si>
    <t>ociSL4ZImbU</t>
  </si>
  <si>
    <t>ðŸ”´LIVE: Harry Mack Freestyles Using Words from the Live Chat - Wordplay Wednesday Episode 26</t>
  </si>
  <si>
    <t>vu8dvwEORik</t>
  </si>
  <si>
    <t>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IMPORTANT: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THANK YOU FOR YOUR SUPER CHATS!!
Give $25+ during this stream and I'll send you a custom freestyle video (limit 1 per customer per stream)! All you have to do is email your Super Chat receipt(s) to management@harrymackofficial.com and we'll followup with a custom freestyle form for you to fill out.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</si>
  <si>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ðŸ”´LIVE: Harry Mack Freestyles Using Words from the Live Chat - Wordplay Wednesday Episode 25</t>
  </si>
  <si>
    <t>7JbhQQqpNqA</t>
  </si>
  <si>
    <t>ðŸ”´LIVE: Harry Mack Freestyles Using Words from the Live Chat - Wordplay Wednesday Episode 24</t>
  </si>
  <si>
    <t>8aeyYVWSUdM</t>
  </si>
  <si>
    <t>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as well. 
Here are a few guidelines to help make Wordplay Wednesday as dope as possible for everyone:
If you want your comment to have the best chance of being incorporated into the rap, go for single words, or short phrases (2-3 words max) as opposed to longer phrases or complete sentences. Avoid names, inside jokes, codewords, or anything I wouldn't understand the context of just by reading it. Also remember to get creative! A lot of people like to throw out their hometowns, which is cool for the shoutout of course, but at this point I've rapped about almost every major city around the world- let's challenge ourselves to throw new words that will take us into uncharted territory.
IMPORTANT: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THANK YOU FOR YOUR SUPER CHATS!!
Give $25+ during this stream and I'll send you a custom freestyle video! All you have to do is email your Super Chat receipt from YouTube to management@harrymackofficial.com with some key words/phrases you want me to incorporate (nickname, favorite sports team, major life event, etc.).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</si>
  <si>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ðŸ”´LIVE: Harry Mack Freestyles Using Words from the Live Chat - Wordplay Wednesday Episode 23</t>
  </si>
  <si>
    <t>nHVk13qNmZA</t>
  </si>
  <si>
    <t>ðŸ”´LIVE: Harry Mack Freestyles Using Words from the Live Chat - Wordplay Wednesday Episode 21</t>
  </si>
  <si>
    <t>ERWuzhB9mXk</t>
  </si>
  <si>
    <t>Welcome to Wordplay Wednesday! This is a weekly event on my channel where viewers can throw words/phrases into the live chat for me to incorporate into my freestyle rapping. It's also a really great opportunity for me to interact with my subscribers, answer questions, and get to know all of you a little better as well. 
Here are a few guidelines to help make Wordplay Wednesday as dope as possible for everyone:
-If you want your comment to have the best chance of being incorporated into the rap:
     -go for single words, or short phrases (2-3 words max) as 
     opposed to longer phrases or complete sentences. 
     -Avoid names
     -Get creative! A lot of people like to throw out their hometowns, 
     which is cool for the shoutout of course, but at this point I've 
     rapped about almost every major city around the world ðŸ˜‚ 
     challenge yourself to throw new words that will take us into 
     uncharted territory.
-Please be respectful ðŸ™ðŸ»
     -I've worked really hard to create a positive space where we can 
     all come together once a week and vibe on some dope freestyles. 
     I won't hesitate to block anyone who spews hate in the chat. 
     Hip-Hop is universal- let's all get down â¤ï¸
NOW ACCEPTING STUDENTS FOR PRIVATE ONE-ON-ONE LESSONS!
In-Person (LA only) and Skype lessons available. Email management@harrymackofficial.com for info.
THANK YOU FOR YOUR SUPER CHATS!!
Give $25+ during this stream and I'll send you a custom freestyle video! All you have to do is email your Super Chat receipt from YouTube to management@harrymackofficial.com with some key words/phrases you want me to incorporate (nickname, favorite sports team, major life event, etc.).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</si>
  <si>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ðŸ”´LIVE: Harry Mack Freestyles Using Words from the Live Chat - Wordplay Wednesday Episode 20</t>
  </si>
  <si>
    <t>pcGItkeIQwQ</t>
  </si>
  <si>
    <t>NOW ACCEPTING STUDENTS FOR PRIVATE ONE-ON-ONE LESSONS!
In-Person (LA only) and Skype lessons available. Email management@harrymackofficial.com for info.
THANK YOU FOR YOUR SUPER CHATS!!
Give $25+ during this stream and I'll send you a custom freestyle video! All you have to do is email your Super Chat receipt from YouTube to management@harrymackofficial.com with some key words/phrases you want me to incorporate (nickname, favorite sports team, major life event, etc.).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</si>
  <si>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ðŸ”´LIVE: Wordplay Wednesday Episode 19</t>
  </si>
  <si>
    <t>aJonluRwrc0</t>
  </si>
  <si>
    <t>NEW SINGLE "COOKING UP" OUT NOW!! 
http://bit.ly/HarryMackCookingUp
NOW ACCEPTING STUDENTS FOR PRIVATE ONE-ON-ONE LESSONS!
In-Person (LA only) and Skype lessons available. Email management@harrymackofficial.com for info.
THANK YOU FOR YOUR SUPER CHATS!!
Give $25+ during this stream and I'll send you a custom freestyle video! All you have to do is email your Super Chat receipt from YouTube to management@harrymackofficial.com with some key words/phrases you want me to incorporate (nickname, favorite sports team, major life event, etc.).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</si>
  <si>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ðŸ”´LIVE: Wordplay Wednesday Episode 18</t>
  </si>
  <si>
    <t>Hd_7jVHHNX0</t>
  </si>
  <si>
    <t>ðŸ”´LIVE: Wordplay Wednesday Episode 17</t>
  </si>
  <si>
    <t>c1va3QizEN4</t>
  </si>
  <si>
    <t>IMPORTANT: Some of you may have noticed there was a delay in making this video publicly available. I had to edit out some BS in the middle because some ignorant person thought it would be funny to try to trick me into saying an offensive racial slur. Let me be perfectly clear in saying this type of stupidity will not be tolerated in my live streams, period. I will not hesitate to block anyone who tries to hijack my platform and spread hateful messaging. I've worked hard to create a positive space where everyone can come together and vibe to some dope freestyles. If you're not here to contribute in a positive way then you are not welcome. Shout out to all the true fans and supporters who show love week after week. Thanks to you all, Wordplay Wednesday has become something I genuinely look forward to- let's please keep it that way. Peace and Love.  
NEW SINGLE "COOKING UP" OUT NOW!! 
http://bit.ly/HarryMackCookingUp
NOW ACCEPTING STUDENTS FOR PRIVATE ONE-ON-ONE LESSONS!
In-Person (LA only) and Skype lessons available. Email management@harrymackofficial.com for info.
THANK YOU FOR YOUR SUPER CHATS!!
Give $25+ during this stream and I'll send you a custom freestyle video! All you have to do is email your Super Chat receipt from YouTube to management@harrymackofficial.com with some key words/phrases you want me to incorporate (nickname, favorite sports team, major life event, etc.).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</si>
  <si>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ðŸ”´LIVE: Wordplay Wednesday Episode 16</t>
  </si>
  <si>
    <t>pHrQ039Hers</t>
  </si>
  <si>
    <t>ðŸ”´LIVE: Wordplay Wednesday Episode 15</t>
  </si>
  <si>
    <t>cORGCYWptlc</t>
  </si>
  <si>
    <t>ðŸ”´LIVE: Wordplay Wednesday Episode 14</t>
  </si>
  <si>
    <t>ðŸ”´LIVE: Wordplay Wednesday Episode 13</t>
  </si>
  <si>
    <t>Zv36S_5gy6g</t>
  </si>
  <si>
    <t>ðŸ”´LIVE: Wordplay Wednesday Episode 12</t>
  </si>
  <si>
    <t>jUU3-l2eqLk</t>
  </si>
  <si>
    <t>ðŸ”´LIVE: Wordplay Wednesday Episode 11</t>
  </si>
  <si>
    <t>tAmSLYnJEos</t>
  </si>
  <si>
    <t>FOLLOW ME ON SOCIALS âš¡âš¡âš¡
https://www.instagram.com/harrymack
https://www.facebook.com/harrymack
https://twitter.com/harrymack
PEEP THE MUSIC âš¡âš¡âš¡
Spotify: http://bit.ly/HarryMackSpotify
Apple Music: http://bit.ly/HarryMackAppleMusic
Google Play: http://bit.ly/HarryMackGooglePlay
Tidal: http://bit.ly/HarryMackTidal
SEE ME LIVE âš¡âš¡âš¡
http://bit.ly/HarryMackLive</t>
  </si>
  <si>
    <t>ðŸ”´LIVE: Wordplay Wednesday Episode 10 /// Freestyle Rap Based On Your Live Chat Comments!</t>
  </si>
  <si>
    <t>T0hTd9YEBlk</t>
  </si>
  <si>
    <t>Throw your words in the live chat and I'll incorporate them into the flow!</t>
  </si>
  <si>
    <t>ðŸ”´LIVE: Wordplay Wednesday Episode 9</t>
  </si>
  <si>
    <t>zxoQZqDkSwA</t>
  </si>
  <si>
    <t>Throw your words in the live chat and I'll incorporate them into the flow!
Follow me on Instagram (@harrymack) for weekly time announcements:
https://www.instagram.com/harrymack</t>
  </si>
  <si>
    <t>ðŸ”´LIVE: Wordplay Wednesday w/ Harry Mack /// Episode 8</t>
  </si>
  <si>
    <t>_B92Np0OD-Q</t>
  </si>
  <si>
    <t>Throw your words in the live chat and I'll incorporate them into the flow!
Follow me on Instagram (@harrymack) for weekly time announcements:
https://www.instagram.com/harrymack
NEW SINGLE "DAY ZERO" DROPPING FRIDAY 8/30!!
Follow me on Spotify to stay up on new releases:
https://spoti.fi/2YRIQa6</t>
  </si>
  <si>
    <t>ðŸ”´LIVE: Wordplay Wednesday w/ Harry Mack 7</t>
  </si>
  <si>
    <t>LsG9epT7ipA</t>
  </si>
  <si>
    <t>Throw your words in the live chat and I'll incorporate them into the flow!
Follow me on Instagram (@harrymack) for weekly time announcements:
https://www.instagram.com/harrymack
NEW SINGLE DROPPING FRIDAY 8/30!!
Follow me on Spotify to stay up on new releases:
https://spoti.fi/2YRIQa6</t>
  </si>
  <si>
    <t>ðŸ”´LIVE: Wordplay Wednesday w/ Harry Mack 6</t>
  </si>
  <si>
    <t>ug0z0ffy3DE</t>
  </si>
  <si>
    <t>Throw your words in the live chat and I'll incorporate them into the flow!
Follow me on Instagram @harrymack for weekly time announcements.
NEW SINGLE "90 DEGREES" OUT NOW!! 
Follow me on Spotify to stay up on new releases:
https://spoti.fi/2YRIQa6</t>
  </si>
  <si>
    <t>ðŸ”´LIVE: Wordplay Wednesday w/ Harry Mack 5</t>
  </si>
  <si>
    <t>5PUCy9KRJXU</t>
  </si>
  <si>
    <t>Throw your words in the live chat and I'll incorporate them into the flow!
NEW SINGLE "90 DEGREES" DROPS THIS FRI 8/9!! 
Follow me on Spotify to stay up on new releases:
https://spoti.fi/2YRIQa6</t>
  </si>
  <si>
    <t>ðŸ”´LIVE: Wordplay Wednesday w/ Harry Mack 4</t>
  </si>
  <si>
    <t>NpNsXceCqBo</t>
  </si>
  <si>
    <t>ðŸ”´LIVE: Wordplay Wednesday w/ Harry Mack 3</t>
  </si>
  <si>
    <t>wXN5pcLLD68</t>
  </si>
  <si>
    <t>ðŸ”´LIVE: Wordplay Wednesday w/ Harry Mack 2</t>
  </si>
  <si>
    <t>U21qm4LUF8w</t>
  </si>
  <si>
    <t>ðŸ”´LIVE: Wordplay Wednesday w/ Harry Mack 1</t>
  </si>
  <si>
    <t>1RqxRAn6Pec</t>
  </si>
  <si>
    <t>The Streamer Awards were epic! I was super honored to be invited to perform. I got to walk through the whole venue and rap for everybody -- the crowd got super hyped, but before the actual performance, it was dope. I got to do some Guerrilla Bars style performances for the people mingling out on the red carpet. I got to freestyle for some legends in the chess space as well as some up and comers. Shout out to everybody going hard on Twitch, building their personal brand and being creative. Hope you all enjoy! âœŒðŸ»âœ¨
New Music OUT NOW:
https://harrymackofficial.com/listen
OB 100 Merch Collection OUT NOW:
https://shop.harrymackofficial.com/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</si>
  <si>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Harry Mack Freestyles For Ludwig At The Streamer Awards</t>
  </si>
  <si>
    <t>sKHJqK7SGm8</t>
  </si>
  <si>
    <t>Happy Friday yâ€™all! Our time at the Streamer Awards was so epic there was no way we could fit all the best moments in one video. The Red Carpet was lit â€” everyone was buzzing off the energy and the fashion was on point too. We definitely brought some smiles to faces and had a fantastic time. Thanks so much for watching and make sure you do something legendary this weekend âœŒðŸ»âœ¨
Instrumentals
1) â€˜Explicitâ€™  prod. Darkside - https://www.youtube.com/watch?v=ON47KGiJFIE
2) â€˜Rap Attackâ€™  prod. Raias - https://www.youtube.com/watch?v=bURmMaB5zCI&amp;feature=youtu.be
3) â€˜Flow Dollarâ€™  prod. Darkside - https://www.youtube.com/watch?v=Hmk9XrSbXLQ
New Music OUT NOW:
https://harrymackofficial.com/listen
OB 100 Merch Collection OUT NOW:
https://shop.harrymackofficial.com/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</si>
  <si>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A Classic Reaction | Harry Mack Guerrilla Bars 49 Streamer Awards</t>
  </si>
  <si>
    <t>_kGzjgZ5lf0</t>
  </si>
  <si>
    <t>FOLLOW ME ON SOCIALS âš¡âš¡âš¡
https://www.instagram.com/harrymack
https://www.facebook.com/harrymack
https://twitter.com/harrymack
IT'S HERE PEOPLE!! The first official installment of my new series "Guerrilla Bars" where I run up on people and start freestyling about them whether they like it or not :) Basically it's just my classic street freestyles with a new name... and yes, we got more on the way. This was so much fun to make and I hope you all watch it a million times.
Shot by Aleks Ishkov 
https://www.instagram.com/aleks_ishkov/</t>
  </si>
  <si>
    <t>Harry Mack - Guerrilla Bars (Episode 1) /// LIVE FREESTYLE RAP</t>
  </si>
  <si>
    <t>zqSNeMxCWq8</t>
  </si>
  <si>
    <t>For this edition of "Guerrilla Bars" we started at Melrose Trading Post in LA, where we made a bunch of new friends and ran into some old ones along the way as well. Then we shot up to Griffith Observatory and kicked some freestyles while the sun went down. So many dope moments. Enjoy!
Shot by Artificial Ishkov
http://bit.ly/ArtificialIshkov
Special thanks to:
Melrose Trading Post - http://melrosetradingpost.org
Drunken Succulents - https://www.etsy.com/shop/DrunkenSucculents
Marz jr. - https://www.marzjr.com
Bongo ByTheWay - https://www.bongobytheway.com
Griffith Observatory - http://www.griffithobservatory.org
any + all - https://anyandall.xyz/
FOLLOW ME ON SOCIALS âš¡âš¡âš¡
https://www.instagram.com/harrymack
https://www.facebook.com/harrymack
https://twitter.com/harrymack
PEEP THE MUSIC âš¡âš¡âš¡
Spotify: http://bit.ly/HarryMackSpotify
Apple Music: http://bit.ly/HarryMackAppleMusic
Google Play: http://bit.ly/HarryMackGooglePlay
Tidal: http://bit.ly/HarryMackTidal
SEE ME LIVE âš¡âš¡âš¡
http://bit.ly/HarryMackLive</t>
  </si>
  <si>
    <t>Harry Mack - Guerrilla Bars (Episode 2) /// Live Freestyle Rap</t>
  </si>
  <si>
    <t>2vHznMT9rG0</t>
  </si>
  <si>
    <t>We took a trip to Venice Beach and made some new friends. This is a classic hot spot for street performers of all kinds, not to mention the place where my most known video was shot- so of course we had to come back for some Guerrilla Bars! Shout out to all the amazing people who participated in the magic ðŸ”®
Shot by:
-Aleks Ishkov (orange hat scenes) http://bit.ly/ArtificialIshkov
-JL (no hat scenes) https://www.instagram.com/jlvisuals12
Special thanks to:
@pcbabyy - https://www.instagram.com/pcbabyy
@motivationbymoses - https://www.instagram.com/motivationbymoses
@saltandstraw - https://www.instagram.com/saltandstraw
NEW SINGLE "COOKING UP" OUT NOW!! 
http://bit.ly/HarryMackCookingUp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</si>
  <si>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Harry Mack - Guerrilla Bars (Episode 3) /// Live Freestyle Rap</t>
  </si>
  <si>
    <t>85tnC1bMSs8</t>
  </si>
  <si>
    <t>Let me tell you- the Rose Bowl Flea Market is an unbelievably dope event. Neither of us had ever been before, and it more than lived up to the hype. Not only were there endless supplies of vintage clothes, furniture, jewelry, etc. but the people in attendance were super cool and very down to experience some live freestyle improv. Huge shout out to everyone who participated in the magic ðŸ”®
Shot by:
Aleks Ishkov - http://bit.ly/ArtificialIshkov
Special thanks to:
Rose Bowl Flea Market - https://instagram.com/rosebowl_fleamarket
Laser Razor - https://www.instagram.com/laser.razor
NEW SINGLE "COOKING UP" OUT NOW!! 
http://bit.ly/HarryMackCookingUp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</si>
  <si>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Harry Mack - Guerrilla Bars (Episode 4) /// Live Freestyle Rap</t>
  </si>
  <si>
    <t>r4yA_xC-UQo</t>
  </si>
  <si>
    <t>We decided to return to a classic location for this episode- Smorgasburg LA is always a good time, plus this week was The Record Fair, so they were hosting a bunch of pop-up vinyl vendors. Flipping through records always inspires some dope freestyles, and so does learning new words like â€œrobotoid"... Enjoy! 
Shot by:
-Aleks Ishkov - http://bit.ly/ArtificialIshkov
Special thanks to:
-Smorgasburg LA - http://la.smorgasburg.com
-Forty 5 Shirts - https://www.etsy.com/shop/FORTY5SHIRTS
NEW SINGLE "COOKING UP" OUT NOW!! 
http://bit.ly/HarryMackCookingUp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</si>
  <si>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Harry Mack - Guerrilla Bars (Episode 5) /// Live Freestyle Rap</t>
  </si>
  <si>
    <t>g6Knobijt_8</t>
  </si>
  <si>
    <t>What up People- I'm very proud to present to you the season finale of Guerrilla Bars for 2019! We're gonna take a little time off for the holidays, but trust we'll be back stronger than ever in the new year. Thank you all so much for supporting this series, my channel, and my career in general- it truly means the world to me. Enjoy! 
///
Echo Park is one of my favorite places to freestyle. I used to live around the corner from there, and I'd go walk around the lake almost every day with my headphones on just vibing. Some of you might recognize this location from Guerrilla Bars Episode 1; and the day-1 fans will remember it from my original "Echo Park Freestyle" vid from 2 years ago. All my LA people know what's up. 
So many great moments in this video- lots of positive energy. Special shout out to @misterdot.me for cracking us up with his dance moves at the end ðŸ˜‚
Shot by Artificial Ishkov
http://bit.ly/ArtificialIshkov
All Beats Produced by Harry Mack except:
"Nerd" produced by Artificial Ishkov (scenes: "bad samaritan" / "mayonnaise" / "baloons")
SINGLE "COOKING UP" OUT NOW!! 
http://bit.ly/HarryMackCookingUp
NOW ACCEPTING STUDENTS FOR PRIVATE ONE-ON-ONE LESSONS!
In-Person (LA only) and Skype lessons available. Email management@harrymackofficial.com for info.
FOLLOW ME ON SOCIALS 
https://www.instagram.com/harrymack
https://www.facebook.com/harrymack
https://twitter.com/harrymack
PEEP THE MUSIC 
Spotify: http://bit.ly/HarryMackSpotify
Apple Music: http://bit.ly/HarryMackAppleMusic
Google Play: http://bit.ly/HarryMackGooglePlay
Tidal: http://bit.ly/HarryMackTidal
SEE ME LIVE 
http://bit.ly/HarryMackLive</t>
  </si>
  <si>
    <t>Harry Mack Freestyles for Random People at the Park: Guerrilla Bars Episode 6</t>
  </si>
  <si>
    <t>kp1y2QFINf0</t>
  </si>
  <si>
    <t>COME SEE ME LIVE ON TOUR! - https://www.harrymackofficial.com/shows
Harry Mack performs 100% improvised freestyle raps based on random words thrown out by strangers. Watch till the end for a surprise appearance from bodybuilder Russwole. Huge shout out to everyone who participated in the magic!
SUBSCRIBE FOR MORE DOPENESS:
https://www.youtube.com/harrymack?sub_confirmation=1
Shot by Jason Khera 
https://www.instagram.com/jason_khera/
NOW ACCEPTING STUDENTS FOR PRIVATE ONE-ON-ONE LESSONS!
In-Person (LA only) and virtual lessons available.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t>
  </si>
  <si>
    <t>Freestyle Rap Based on Random Word Suggestions | Guerrilla Bars Episode 7</t>
  </si>
  <si>
    <t>8JPdpyjwU7w</t>
  </si>
  <si>
    <t>Harry Mack performs 100% improvised freestyle raps based on random words thrown out by strangers. He runs into some UCLA Bruins who let him off the hook for bring a Trojan, connects with a fellow blue-check verified IG influencer, learns the Australian term for "fanny-pack", and succeeds in putting smiles on peoples' faces by the skatepark. Huge shout out to everyone who participated in the magic!
SUBSCRIBE FOR MORE DOPENESS:
https://www.youtube.com/harrymack?sub...
Shot by Jason Khera 
https://www.instagram.com/jason_khera/
NOW ACCEPTING STUDENTS FOR PRIVATE ONE-ON-ONE LESSONS!
In-Person (LA only) and virtual lessons available.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t>
  </si>
  <si>
    <t>Freestyle Rap Based on Random Word Suggestions | Guerrilla Bars Episode 8</t>
  </si>
  <si>
    <t>gSbg95hEWVM</t>
  </si>
  <si>
    <t>Harry Mack hits the streets of Hollywood to perform 100% improvised freestyles based on random words thrown out by strangers. He bonds with a fellow Aquarius, pays tribute to Kobe and Gigi, learns some new NSFW vocabulary, practices his Oscars speech, rocks a quick mall concert, and does his best to inspire the youth. Huge shout out to everyone who participated in the magic!
DISCLAIMER: All the high-fives/handshakes/daps seen in this video occurred before COVID-19 really got crazy :)
SUBSCRIBE FOR MORE DOPENESS:
https://www.youtube.com/harrymack?sub_confirmation=1
Shot by Chris Pilarski
http://chrispilarski.com/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</si>
  <si>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Wows Unsuspecting Strangers with Freestyles | Guerrilla Bars Episode 9</t>
  </si>
  <si>
    <t>PEMUIrSi72I</t>
  </si>
  <si>
    <t>Harry Mack hits the streets of Hollywood to perform 100% improvised freestyles based on all thatâ€™s around him and random words thrown out by strangers. He earns applause by rocking a 7-minute continuous verse for people waiting in line, almost gets his eye poked out by a hair-spike, finds new meaning in the San Francisco 49ersâ€™ logo, and collabs with a woman working security. Huge shout out to everyone who participated in the magic!
DISCLAIMER: All the high-fives/handshakes/daps seen in this video occurred before COVID-19 had us all quarantined. Please stay safe.
SUBSCRIBE FOR MORE DOPENESS:
https://www.youtube.com/harrymack?sub...
Shot by Chris Pilarski
http://chrispilarski.com/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</si>
  <si>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Does Epic 7-Minute One-Take Freestyle | Guerrilla Bars Episode 10</t>
  </si>
  <si>
    <t>p_w3TNLXH3k</t>
  </si>
  <si>
    <t>Harry Mack returns to Venice Beach to perform 100% improvised freestyles based on all thatâ€™s around him and random words thrown out by strangers. He takes crowds on a trip to â€œBisneylandâ€, collabs with a fellow street performer, and gets hype with new friends while promoting diversity. Huge shout out to everyone who participated in the magic!
DISCLAIMER: All the high-fives/handshakes/daps seen in this video occurred before COVID-19 had us all quarantined. Please stay safe.
SUBSCRIBE FOR MORE DOPENESS:
https://www.youtube.com/harrymack?sub...
Shot by Jason Khera 
https://www.instagram.com/jason_khera/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</si>
  <si>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Leaves Group Speechless With Crazy Double-Time Freestyle | Guerrilla Bars 11</t>
  </si>
  <si>
    <t>mF1pGu-AocQ</t>
  </si>
  <si>
    <t>Harry Mack hits Venice Beach for the millionth time to perform 100% improvised freestyles based on all thatâ€™s around him and random words thrown out by strangers. This video was filmed the day we lost the legend Kobe Bryant. RIP to everyone who passed that day ðŸ™ðŸ»
DISCLAIMER: All the high-fives/handshakes/daps seen in this video occurred before COVID-19 had us all quarantined. Please stay safe.
SUBSCRIBE FOR MORE DOPENESS:
https://www.youtube.com/harrymack?sub...
Shot by Samuel Diaz
https://www.instagram.com/samueldiaz_dp/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</si>
  <si>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Gets Hit With A Surprise At The End Of His Freestyle | Guerrilla Bars 12</t>
  </si>
  <si>
    <t>GMZ0_2BI2AA</t>
  </si>
  <si>
    <t>Harry Mack takes a stroll through beautiful Echo Park to perform 100% improvised freestyles based on all thatâ€™s around him and random words thrown out by strangers. He gets so lost in the flow that he temporarily forgets Chester Cheetahâ€™s species. We also get to catch a rare moment of Harry opening up about important social issues. This dude even raps on a freaking pedal boatâ€¦ that looks like a swan. Itâ€™s weird.
DISCLAIMER: All the high-fives/handshakes/daps seen in this video occurred before COVID-19 had us all quarantined. Please stay safe.
SUBSCRIBE FOR MORE DOPENESS:
https://www.youtube.com/harrymack?sub...
Shot by Gary Ahmed
https://www.instagram.com/gary_ahmed/
NOW ACCEPTING STUDENTS FOR PRIVATE ONE-ON-ONE LESSONS!
Email management@harrymackofficial.com for info.
FOLLOW ME ON SOCIALS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</si>
  <si>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Freestyles On A Pedal Boat | Guerrilla Bars Episode 13</t>
  </si>
  <si>
    <t>1rZHKI9U4Yc</t>
  </si>
  <si>
    <t>Harry Mack returns to Venice Beaâ€¦ Ok letâ€™s be honest, at this point you all know what to expect: dope freestyles, dope reactions, dope vibes all around. Just watch the video, itâ€™s going to make you smile ðŸ˜Ž
DISCLAIMER: All the high-fives/handshakes/daps seen in this video occurred before COVID-19 had us all quarantined. Please stay safe.
SUBSCRIBE FOR MORE DOPENESS:
https://www.youtube.com/harrymack?sub_confirmation=1
Shot by Tali Litmanovitz
https://www.talitv.com 
NOW ACCEPTING STUDENTS FOR PRIVATE ONE-ON-ONE LESSONS!
Email management@harrymackofficial.com for info.
FOLLOW ME ON SOCIALS 
https://twitch.tv/harrymackofficial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</si>
  <si>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Freestyles For Crowds Big And Small | Guerrilla Bars Episode 14</t>
  </si>
  <si>
    <t>N3oXhUWSMGE</t>
  </si>
  <si>
    <t>Well friends, Iâ€™m afraid the time has finally comeâ€¦ the vault is empty, the well has run dry, and the backlogged Guerrilla Bars footage is no more. Iâ€™m happy I was able to get us through the first few months of quarantine, and I hope these videos helped bring some positivity and smiles into your lives amidst all the uncertainty and pain weâ€™re experiencing in the world right now. Just because this is the last of the Guerrilla Bars Series (for now!), doesnâ€™t mean Iâ€™m gunna stop cooking up fresh content for yâ€™all to enjoy. Stay tuned ðŸ™ðŸ»
DISCLAIMER: All the high-fives/handshakes/daps seen in this video occurred before COVID-19 had us all quarantined. Please stay safe.
SUBSCRIBE FOR MORE DOPENESS:
https://www.youtube.com/harrymack?sub...
Shot by Tali Litmanovitz
https://www.talitv.com 
NOW ACCEPTING STUDENTS FOR PRIVATE ONE-ON-ONE LESSONS!
Email management@harrymackofficial.com for info.
FOLLOW ME ON SOCIALS 
https://twitch.tv/harrymackofficial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</si>
  <si>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Makes People Dance With Crazy Fast Double-Time Freestyles | Guerrilla Bars Episode 15</t>
  </si>
  <si>
    <t>_LGPAGaXLgE</t>
  </si>
  <si>
    <t>JUST KIDDING THEREâ€™S ONE MORE ðŸ˜±ðŸ”¥ You guys really thought Iâ€™d leave you hanging like that? Had to bless you with one last Venice Beach off-top freestyle to tie us over until itâ€™s safe to get back out there. In the meantime, Iâ€™ll be streaming here and on Twitch- come get in on the action. Donâ€™t forget to like, subscribe, comment, and share this video to spread more smiles. Peace, Mack
DISCLAIMER: All the high-fives/handshakes/daps seen in this video occurred before COVID-19 had us all quarantined. Please stay safe.
SUBSCRIBE FOR MORE DOPENESS:
https://www.youtube.com/harrymack?sub_confirmation=1
Shot by Tali Litmanovitz
https://www.talitv.com 
NOW ACCEPTING STUDENTS FOR PRIVATE ONE-ON-ONE LESSONS!
Email management@harrymackofficial.com for info.
FOLLOW ME ON SOCIALS 
https://twitch.tv/harrymackofficial
https://www.instagram.com/harrymack
https://www.facebook.com/harrymack
https://twitter.com/harrymack
https://vm.tiktok.com/bhqtHD/
PEEP THE MUSIC 
Spotify: http://bit.ly/HarryMackSpotify
Apple Music: http://bit.ly/HarryMackAppleMusic
Google Play: http://bit.ly/HarryMackGooglePlay
Tidal: http://bit.ly/HarryMackTidal
#HarryMack #Freestyle #HipHop</t>
  </si>
  <si>
    <t>Harry Mack Freestyles So Hard He Loses His Voice | Guerrilla Bars Episode 16</t>
  </si>
  <si>
    <t>_1aNS_XCA-o</t>
  </si>
  <si>
    <t>While it's still a bit too early to film new Guerrilla Bars videos, here's a compilation of the best bars and flows from episodes 2, 4, 12, and 14. 
Join my brand new discord server here:
https://discord.gg/8yXRxbF
FOLLOW ME ON SOCIALS 
https://twitch.tv/harrymackofficial
https://www.instagram.com/harrymack
https://www.facebook.com/harrymack
https://twitter.com/harrymack
http://tiktok.com/@harrymackofficial
PEEP THE MUSIC 
Spotify: http://bit.ly/HarryMackSpotify
Apple Music: http://bit.ly/HarryMackAppleMusic
Google Play: http://bit.ly/HarryMackGooglePlay
Tidal: http://bit.ly/HarryMackTidal
#HarryMack #Freestyle #HipHop</t>
  </si>
  <si>
    <t>Harry Mack Freestyles Give People A Genuine Smile - Best Of Guerrilla Bars Part 1</t>
  </si>
  <si>
    <t>403qyaAmmnU</t>
  </si>
  <si>
    <t>WE'RE BACK.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</si>
  <si>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Harry Mack Freestyles Return To Venice Beach | Guerrilla Bars 17</t>
  </si>
  <si>
    <t>XcY4wEuPRbU</t>
  </si>
  <si>
    <t>Awwww snap! We're back with some more dope Guerrilla Bars to get your weekend started right ðŸ˜Ž Feels so good getting back out there and freestyling for the people. Thanks so much for watching and don't forget to share ðŸ™ðŸ»â¤ï¸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</si>
  <si>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Freestyle That Got Us Kicked Off The Court | Harry Mack Guerrilla Bars 18</t>
  </si>
  <si>
    <t>iAMGlA0HPpc</t>
  </si>
  <si>
    <t>INDIVIDUAL BRAIN WAVE MERCH ITEMS NOW AVAILABLE!
https://shop.harrymackofficial.com
#HarryMack #Freestyle #GuerrillaBars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</si>
  <si>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Freestyles That Bring Everyone Together | Harry Mack Guerrilla Bars 19</t>
  </si>
  <si>
    <t>CQkRRFvDWfE</t>
  </si>
  <si>
    <t>Thanks to Keeps for sponsoring - Head to https://keeps.com/harrymack to get 50% off your first order of hair loss treatment.
They say you learn something new every day. On this particular day, I learned what a butt luge is and immediately rapped about it ðŸ˜‚ 
#HarryMack #Freestyle #GuerrillaBars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</si>
  <si>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Freestyle Bars &amp; Butt Luges | Harry Mack Guerrilla Bars 20</t>
  </si>
  <si>
    <t>_hEt8kLLcwg</t>
  </si>
  <si>
    <t>Everybody knows I have mad love for Venice Beach- itâ€™s the first place I ever went viral! Aside from that, the good people of Venice have inspired countless hours of Guerrilla Bars magic. But it was time to branch out and see what else this vast Californian landscape has to offerâ€¦ So, for this episode, we decided to bring our Guerrilla operation up north to the gorgeous city of San Francisco. Many fun times were had, many dope freestyles were kicked, and many priceless reactions were captured. Shout out to The Bay for always showing us love ðŸ™ðŸ» Thank YOU so much for watching and donâ€™t forget to share ðŸš€âœ¨
#Freestyle #HarryMack #SanFrancisco 
Instrumentals
1) '3AM' Prod. Cheap Limousine - https://www.youtube.com/watch?v=BoFODpfiGf4
2) 'Flow Power' Prod. Darkside - https://www.youtube.com/watch?v=kp5ohqBnqc0
3) 'Boys' Prod. AngelLaCiencia - https://www.youtube.com/watch?v=4E-MepZ-0Ys
4) 'Woman Like You' Prod. Gabs - https://www.youtube.com/watch?v=sKmTetAEf9E
5) ' Early 2000's Bouncy Hip Hop Rap Beat Instrumental' - https://www.youtube.com/watch?v=59owN9gn204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</si>
  <si>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Freestyle Flows In San Francisco | Harry Mack Guerrilla Bars 21</t>
  </si>
  <si>
    <t>bjEd4W0SYvQ</t>
  </si>
  <si>
    <t>Get the exclusive NordVPN deal here: https://nordvpn.com/harrymack . Itâ€™s risk free with NordVPNâ€™s 30 day money back guarantee! 
I've been stoked on the idea of a travelling Guerrilla Bars series for a long time now. We teased the concept with a San Francisco episode back in January, but heading out on tour was the perfect opportunity to stretch even further from our home base. This week, we take y'all to one of the most famous music capitals on earth: Nashville, Tennessee ðŸŽ¸ I've been excited to check this place out for a minute, and I have to say, it did not disappoint. Walking Broadway was a trip- realizing that pretty much every single bar had a live band playing, and no matter where you looked there was someone with a guitar over their shoulder, or a drumset on a dolly behind them... this really is a hub for live music! So of course I was stoked to bless the locals (and tourists) with some off-top freestyle magic. No lie- these are some of the hypest reactions (and biggest smiles) we've gotten in the whole GB series. The energy is truly contagious. Thank y'all so much for watching, and as always, DON'T FORGET TO SHARE ðŸ™ðŸ»
Instrumentals
1) 'West Funk' Prod. by Tune Seeker - https://www.youtube.com/watch?v=R9GT2u0eblo
2) 'Green' Prod. by Riza Penjoel - https://www.youtube.com/watch?v=uaB_l0Oq9uo
3) 'Flow Pills' Prod. by darkside - https://www.youtube.com/watch?v=DIRkpfpsuoA
4) 'Early 2000s Mellow Hip Hop'  Prod. by vladseen - https://www.youtube.com/watch?v=ZOKMJsJ-GlA
5) 'Early 2000's Guitar Synth Hip Hop'  Prod. by Vladseen - https://www.youtube.com/watch?v=xlUntrhcq2A
6) 'Flow Elite' Prod. by darkside - https://www.youtube.com/watch?v=yk-0p8DVh98
7) 'HUMMER'  Prod. by XL WAV - https://www.youtube.com/watch?v=4NBBDrhZD4Q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</si>
  <si>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Music City Freestyles | Harry Mack Guerrilla Bars 22 Nashville</t>
  </si>
  <si>
    <t>qBWmC8nmw6g</t>
  </si>
  <si>
    <t>Touring across the country has been an amazing experience- not only because the shows have been epic, but also because weâ€™ve gotten to sample the vibes of all these different culturally rich cities and regions. As soon as we landed in Miami we knew we had to hit the streets for some Guerrilla Bars. The Miami crowds did not disappoint, and the heat was most definitely brought  Thank yâ€™all so much for watching and donâ€™t forget to share ðŸš€âœ¨
#HarryMack #Freestyle #GuerrillaBars
Instrumentals:
1) 'Slime' Prod. VVSNOONES - https://www.youtube.com/watch?v=4FTA0XE43p0
2) 'Early 2000's Guitar Bells' Prod. vladseen - https://www.youtube.com/watch?v=1cMxVHthekI
3) 'Early 2000's Bouncy Piano Guitar' Prod. vladseen - https://www.youtube.com/watch?v=YsYpMKuXHP8
4) 'Early 2000's Boom Bap Flute' Prod. vladseen - https://www.youtube.com/watch?v=1TKHgz4ujTQ
5) 'Flow UFO' Prod. darkside - https://www.youtube.com/watch?v=S_a2IeeO2CA
6) 'Hard Crazy Funky' Prod. ThatKidGoran - https://www.youtube.com/watch?v=EWuPUdSzIdc
7) 'FLOW PERFECT' Prod. RAPBATTLE-ENS - https://www.youtube.com/watch?v=xoZYhMYjXFk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</si>
  <si>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Harry Mack brings the HEAT to Miami | Guerrilla Bars 23</t>
  </si>
  <si>
    <t>_6yoJTup3nY</t>
  </si>
  <si>
    <t>They say if you can make it in New York, you can make it anywhere. So naturally, we had to make Guerrilla Bars in New Yorkâ€¦ because now theoretically weâ€™re good to make them anywhere else we happen to find ourselves in the future ðŸ˜‚ Naw real talk though- NY is an incredible city and an ENERGY unto itself. We didnâ€™t make it over to the South Bronx on this trip, but regardless, being so close to the birthplace of hip-hop always evokes a certain feeling in me, and makes me want to elevate my bars to the highest level. To quote one of my all-time favorites: â€œNothingâ€™s equivalent to my New York state of mindâ€. BIG FACTS!! Shout out to all the dope people who caught a vibe with us. Thanks for watching and donâ€™t forget to share ðŸ™ðŸ»
#HarryMack #Freestyle #NewYork
Instrumentals:
1) 'Bounce 3' Prod. Fantom - https://www.youtube.com/watch?v=alqKvR4jQNk
2) 'Come At Me' Prod. Goorski Classic - https://www.youtube.com/watch?v=qr5YS8gdYhE
3) 'Clones' Prod. ProdbyTY - https://www.youtube.com/watch?v=YRC-3cTDhWQ
4) 'Flow Rapid' Prod. darkside - https://www.youtube.com/watch?v=LHLc_xtjhAE
5) 'FLUTES' Prod. D Osyaa - https://www.youtube.com/watch?v=qsyIJb1UuoM
6) '[FREE] Early 2000's Bells Strings Hip Hop Rap Beat Instrumental' Prod. vladseen - https://www.youtube.com/watch?v=NFLDE0DAhhY
7) 'Blur' Prod. HomageBeats - https://www.youtube.com/watch?v=rJfx4rpPVrw
8) '[FREE] Early 2000's Bouncy Piano Hip Hop Rap Beat Instrumental' Prod. vladseen - https://www.youtube.com/watch?v=6qPV2jQe5ng
9) 'Heroic' Prod. awgust24 beats - https://www.youtube.com/watch?v=oYaihrbMFNw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</si>
  <si>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Harry Mack's New York State of Mind | Guerrilla Bars 24</t>
  </si>
  <si>
    <t>5yG_GxTZt5Y</t>
  </si>
  <si>
    <t>Alright yâ€™all- itâ€™s time to take the magic of off-top freestyling to our nationâ€™s capital with this very special Guerrilla Bars D.C. edition. I know itâ€™s pretty commonplace for creators to say â€œwatch til the endâ€¦â€ but in this case TRUST ME, you donâ€™t wanna miss the ending. I think we may have just stumbled on one of the hypest groups in Guerrilla Bars history!! I wonâ€™t say any more than that. Let me know if yâ€™all agree in the comments. Thanks so much for watching and donâ€™t forget to share ðŸš€âœ¨
Instrumentals:
1) 'Flow Dope' Prod. Hiradello Beats - https://www.youtube.com/watch?v=tfHpeHvy7BI
2) 'Officer Down' Prod. xxDanyRose - https://www.youtube.com/watch?v=DcnVvQBYB5Q
3) 'Flow Plug' Prod. Too Dope - https://www.youtube.com/watch?v=dKUWuVnM8iQ
4) 'Idgaf' Prod. Yung Pear - https://www.youtube.com/watch?v=iutlwWRl3GA
5) 'Flow Code' Prod. darkside - https://www.youtube.com/watch?v=WMgpVevIAVw
6) 'Flow Excited' Prod. darkside - https://www.youtube.com/watch?v=xACs-SfckkA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</si>
  <si>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Harry Mack's Prom Night in DC | Guerrilla Bars 25</t>
  </si>
  <si>
    <t>fShjMXWu6kU</t>
  </si>
  <si>
    <t>For more information on the Bose SoundLink Flex Speaker, visit https://www.bose.com
We're back for another EPIC Guerrilla Bars episode! This time by the beach in San Diego ðŸ‘€ It felt like no matter where I started rapping, thereâ€™d be a whole concert by the end of it. Shout out to  Bose for hooking me up with their SoundLink Flex Speaker- having full, balanced sound projection makes a big difference when those larger crowds form and ensures everyone can really FEEL the music ðŸ”Š Thanks so much for watching and if you enjoy, donâ€™t forget to share the energy with a friend! Have a great weekend yâ€™all ðŸ™ðŸ»â¤ï¸ðŸš€
Instrumentals:
1) 'Flow Dollar' Prod. Darkside - https://www.youtube.com/watch?v=Hmk9XrSbXLQ
2) 'Early 2000's West Coast Hip Hop Rap Beat Instrumental' Prod. Vladseen - https://www.youtube.com/watch?v=BjyptvUq2LQ
3) 'Flow Minute' Prod. Darkside - https://www.youtube.com/watch?v=pZnHjqx990c
4) 'Loco De Flow' Prod. Bhera Beats - https://www.youtube.com/watch?v=7mMj9r_4Mys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#HarryMack #Freestyle #TeamBose</t>
  </si>
  <si>
    <t>Harry Mack Is A Walking Concert | Guerrilla Bars 26 San Diego</t>
  </si>
  <si>
    <t>BZ1_BFxUibM</t>
  </si>
  <si>
    <t>There were too many dope moments from San Diego, we had to come back with a part 2. And you know what goes great with some Guerrilla Bars?â€¦ NEW MUSIC!! My EP â€œSoulilloquiesâ€ is officially live on Spotify, Apple Music, Tidal and all the other ones too. Hit the link in below and go run those streams up ðŸš€âœ¨
SOULilloquies EP:
https://open.spotify.com/artist/3XOZM0DtztbmC1IE3amUnn?si=B93nIyDkR0qmsK-dhzaj3A
Instrumentals:
1) 'Flow Poderoso' Prod. Bhera Beats - https://www.youtube.com/watch?v=V4W34aiLeKM
2) 'Flow Fly' Prod. Darkside - https://www.youtube.com/watch?v=I4Y_TEd8sRs
3) '2000's G Unit Instrumental' Prod. Vladseen - https://www.youtube.com/watch?v=DRM8wjQp9qM
4) 'Day One' Prod. Andll - https://www.youtube.com/watch?v=YTo2EyBpPWg
EURO TOUR TICKETS:
https://harrymackofficial.com/shows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</si>
  <si>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QuinceaÃ±era At The Beach | Harry Mack Guerrilla Bars 27 San Diego Part 2</t>
  </si>
  <si>
    <t>ft8KSn0kWUM</t>
  </si>
  <si>
    <t>For more information on the Bose SoundLink Flex Speaker, visit https://www.bose.com
I canâ€™t tell yâ€™all how much joy it brings me to take the Guerrilla Bars series all the way to Europeâ€¦ a whole â€˜nother continent!! Itâ€™s truly incredible. And the vibes out there in the streets of London were electric âš¡ï¸âš¡ï¸âš¡ï¸ The energy was most definitely exchanged and I know yâ€™all are gonna feel it through the screen while you watch. Thank you so much for being a part of my movement, and as always, if the positive vibes move you, donâ€™t be afraid to share this with any and everyone who might benefit from the magical healing powers of raw improvised freestyle raps ðŸš€âœ¨
Best Of Omegle Bars Vol.3 Drops NEXT FRIDAY 10/21
Pre-save On Spotify - https://distrokid.com/hyperfollow/harrymack/best-of-omegle-bars-vol-3
Instrumentals:
1) 'B.D.G.' Prod. BlackSurfer - https://www.youtube.com/watch?v=kX7GhxqH6mo
2) 'Player Freestyle' Prod. Classy - https://www.youtube.com/watch?v=L60lWcGOocw
3) 'Flow Tatted' Prod. Darkside - https://www.youtube.com/watch?v=xObAsNZGpZ4
4) 'Loco!' Prod. Fantom XXX - https://www.youtube.com/watch?v=vvezyI2gTBc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#HarryMack #Freestyle #Rap</t>
  </si>
  <si>
    <t>Across The Pond | Harry Mack Guerrilla Bars 28 London</t>
  </si>
  <si>
    <t>p35SaNP9Gxw</t>
  </si>
  <si>
    <t>For more information on the Bose SoundLink Flex Speaker, visit https://www.bose.com
We're back with another international Guerrilla Bars episode for your Friday enjoyment ðŸŒ Amsterdam was definitely a highlight of the European tour for me. It's such a beautiful city. We didn't have an official show there, so the team got to enjoy a few days off, and we knew right away that we NEEDED to hit the streets for some live Guerrilla Bars action. The good people of Amsterdam did not disappoint. Thanks so much for watching, hope y'all enjoy ðŸš€âœ¨
Instrumentals:
1) 'Payday' Prod. xxDanyRose - https://www.youtube.com/watch?v=g4BDf6aqlKg
2) '1991' Prod. Raias Beats - https://www.youtube.com/watch?v=7ipsYcyELc8
3) 'Loco!' Prod. Fantom XXX - https://www.youtube.com/watch?v=vvezyI2gTBc
4) 'Saint Tropez' Prod. xxDanyRose - https://www.xxdanyrose.com/beat/saint-tropez-9758244
5) 'Flow Rabbit' Prod. Darkside - https://www.youtube.com/watch?v=nypud8mEyQA
6) 'Mistake' Prod. andll - https://www.youtube.com/watch?v=ZZK8Jr_ZTnk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</si>
  <si>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A Unifying Force | Harry Mack Guerrilla Bars 29 Amsterdam</t>
  </si>
  <si>
    <t>a5PJrXO1zDk</t>
  </si>
  <si>
    <t>Happy Friday yâ€™all! There were so many dope moments in London we had to come back around and hit yâ€™all with a part 2. This one is especially crazy because it features the biggest crowd weâ€™ve ever gotten during a Guerrilla Bars shoot ðŸ¤¯ The fact that it happened during our first ever international shoot makes this content even more historical for me and my team, and hopefully for you all watching as well. Thank you so much for being here, and if you dig what you see, donâ€™t forget to share the good vibes ðŸš€âœ¨
Instrumentals:
1) 'Doll' Prod. BlackSurfer - https://www.youtube.com/watch?v=HqTXGJueWdk
2) 'Juicy Freestyle' Prod. CLASSY - https://www.youtube.com/watch?v=1725Cxe6Yus
3) 'Flow Dizzy' Prod. Darkside - https://www.youtube.com/watch?v=nNOo_YhqP6c
4) 'Keep Poppin' Prod. BlackSurfer - https://www.youtube.com/watch?v=20tZsjeJN6E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</si>
  <si>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They Had To See This | Harry Mack Guerrilla Bars 30 London Pt. 2</t>
  </si>
  <si>
    <t>vBSXqHQadWA</t>
  </si>
  <si>
    <t>For more information on the Bose SoundLink Flex Speaker, visit https://www.bose.com
Amsterdam was easily one of my favorite cities on the Euro tour. The culture is just so dope- beautiful architecture, everybody walking and riding bikes everywhere, tons of great restaurants and bars... it's an energy unlike any other I've felt, and I miss it already. Luckily we can relive some of the memories through this bar-packed follow-up to our first Amsterdam Guerrilla Bars, and trust me, part 2 goes hard af. We're kicking it off with something a little different this time- shout out to the dude working in the record store for immediately being down to mute the house music and let me do my thing. Hope you enjoy this one, and if you do, don't forget to give it a share. Thanks so much y'all â¤ï¸
TICKETS FOR MY ODYSSEY TOUR 2023 ARE ON SALE NOW!!
https://www.harrymackofficial.com/shows
Instrumentals:
1) â€˜Only Wayâ€™ Prod. Gradozero Beats - https://www.youtube.com/watch?v=yhu205GkgOM
2) 'Smooth Operatorâ€™ Prod. UG Beatz - https://www.youtube.com/watch?v=zT63INRjKbA
3) â€˜Carjackâ€™ Prod. xxDanyRose 
4) â€˜Don't Worryâ€™ Prod. xxDanyRose - https://www.youtube.com/watch?v=uaREGsyzhNM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</si>
  <si>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I Almost Forgot | Harry Mack Guerrilla Bars 31 Amsterdam Pt 2</t>
  </si>
  <si>
    <t>UUxD05ZJrpw</t>
  </si>
  <si>
    <t>Austin, TX is such a vibe ðŸ¤  We had the honor of rocking a show out there on my Energy Exchange tour last year, and we dug it so much we had to make a separate trip out to film some Guerrilla Bars. Let me tell you, the people of Austin did not disappoint!! Such good energy out in those streets, and I know y'all are gonna feel it right through the screen âš¡ Thank you so much for watching, and don't forget to share ðŸ™ðŸ»
ODYSSEY TOUR 2023 TICKETS ON SALE NOW!
https://www.harrymackofficial.com/shows
Instrumentals:
1. 'Sinister' Prod. xxDanyRose - https://youtu.be/WfKpsveHAZw
2. 'Late 90's Early 2000's East Coast Hip Hop Rap Beat Instrumental' Prod. vladseen - https://youtu.be/J9FP-gNZIig
3. 'Pimp' Prod. xxDanyRose - https://youtu.be/oVbBqQw1QPU
4. 'Regrets' Prod. CLASSY - https://youtu.be/-N3MVgqUO_g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</si>
  <si>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Harry Mack Stops Everyone In Their Tracks | Guerrilla Bars 32 Austin</t>
  </si>
  <si>
    <t>Hyf4Sg2JRwU</t>
  </si>
  <si>
    <t>New Orleans has always been a special city for me and I'm incredibly excited to rock my first show out there as part of my Odyssey Tour later this month ðŸ¤©Â As some of you know, I made my living as a jazz drummer for years, and am still a huge fan of the genre. In fact, much of my approach to freestyle rapping comes directly from my experience improvising behind the drum set in a jazz context. NYC has been the jazz capital for many decades now, but the artform has its roots in New Orleans, Louisiana, and those roots run DEEP. So naturally, we had to bring everything full circle and see how my off-top freestyles would resonate with the people of New Orleans.
First and foremost we brought some live cypher energy to the nonstop party that is Bourbon St- I think you'll agree the energy from the people out there was INFECTIOUS. Next, we hit up LSU campus to rap for some students from the athletics department where I had the honor of performing for the Division 1A national championship-winning Tiger Girls dance team!
Thank you so much for watching and don't forget to share ðŸ™ðŸ»ðŸš€âœ¨
ODYSSEY TOUR 2023 TICKETS ON SALE NOW!
https://www.harrymackofficial.com/shows
Instrumentals:
1. 'Hype' Prod. Fantom XXX - https://youtu.be/9oUF2E6O9Jk
2. 'Bounce 5' Prod. Fantom XXX - https://youtu.be/btdbiTBOGwY
3. 'Raw' Prod. andll - https://youtu.be/2HjDXOhtk3o
4. 'Flow Thug' Prod. darkside - https://youtu.be/OGff_nEL6us
5. 'Clouds' Prod. andll - https://youtu.be/d74rNoALaHs
6. 'Flow Heated' Prod. darkside - https://youtu.be/0JbYPNoMY-M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</si>
  <si>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IT'S LIT In New Orleans | Harry Mack Guerrilla Bars 33</t>
  </si>
  <si>
    <t>FUeOa38Q2-w</t>
  </si>
  <si>
    <t>Guerrilla Bars is back, and this week weâ€™re bringing more heat than the Arizona desert ðŸŒµ ðŸ”¥ So much heat in fact we even made someone faint!! Shout out to the homie Dae who saw me freestyling and ended up hopping in the cypher and doing his thing. Big love to all the beautiful people of Arizona for coming through and rocking with us. I hope you enjoy this positive energy as much as I do, and if youâ€™re feelin the good vibes donâ€™t forget to share! Peace âœŒðŸ»
ODYSSEY TOUR 2023 TICKETS:
https://www.harrymackofficial.com/shows
Instrumentals
1) 'Friday 13th' prod. llouis - https://www.youtube.com/watch?v=Doa3XmDm5E4
2) 'GOAT' prod. Premise - https://youtu.be/tpW2hDFNfOU
3) 'Doll' prod. Black Surfer - https://www.youtube.com/watch?v=KWqnqA7jdAo
5) 'Fragments' prod. Anabolic - https://youtu.be/YyyrHZhfK2E
6) OFF THE DOME prod. Fantom - https://www.youtube.com/watch?v=3lNFvoTTG2U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</si>
  <si>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Harry Mack Hypnotizes Strangers | Guerrilla Bars 34 Phoenix</t>
  </si>
  <si>
    <t>hCJMgPtPc2g</t>
  </si>
  <si>
    <t>Our last trip to New Orleans had us so fired up, we knew we had to film a part 2 during our stop there on the Odyssey Tour. Bourbon Street went crazy once again, proving itâ€™s not just a vibe at night, but during the day as well. I freestyled my way down a line of people (a la Guerrilla Bars 10), had another dope cypher, and managed to put smiles on a ton of new faces. Shout out to all the beautiful people who rocked with us out there, both at our show and in the streets- New Orleans has truly become one of my favorite cities to hit up in the US. And shout out to YOU for watching ðŸ™ðŸ» If youâ€™re feeling the positive energy, donâ€™t forget to share this video. Letâ€™s gooo!!! ðŸš€âœ¨
ODYSSEY TOUR 2023 TICKETS ON SALE:
https://www.harrymackofficial.com/shows
Instrumentals
1) â€˜Strong 90sâ€™ prod. DJ Gondek - https://www.youtube.com/watch?v=pmd69W91IZI
2) 'SLAP' prod. JEEPSY BEATS - https://www.youtube.com/watch?v=MLbIHoiH_AM
3) 'SLIDE' prod. Fantom - https://www.youtube.com/watch?v=blWdzkoeg8k
4) 'MOSH PIT' prod. Fantom - https://www.youtube.com/watch?v=hJtdGWVtI28
5) 'Quick 3' prod. Classy - https://www.youtube.com/watch?v=VJGbBPg13Rk
6) 'Pop Out' prod. Classy - https://www.youtube.com/watch?v=kr9FIuaPvH8
7) 'Immortal' prod. ThatKidGoran - https://www.youtube.com/watch?v=1q8oFVyG4zE
8) 'Detonate' prod Anabolic Beatz - https://www.youtube.com/watch?v=-aU_u0PttFc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</si>
  <si>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A Freestyle Party On Bourbon Street | Harry Mack Guerrilla Bars 35 New Orleans pt. 2</t>
  </si>
  <si>
    <t>0FlFPls5TRI</t>
  </si>
  <si>
    <t>Going back to Portland for some hometown Guerrilla Bars was special. Back in high school me and my crew used to go down to Saturday Market with a boombox and a bunch of classic breaks looped up on cassette. Weâ€™d find a spot to set up and start cyphering, at first just with each other, but then eventually people would take notice and crowds would form. Those were some of the first opportunities we had to test our skills out on total strangers and see what the reaction was. It was exhilarating. When I think back on it, those Saturday Market sessions back in the early 2000s were really the prototype for what became Guerrilla Bars. Seeing first hand how an off-top bar about somebodyâ€™s outfit, or a line about the trick a skateboarder just did as they passed by, could instantly elevate the energy and make everyone smile- thatâ€™s what this shit is all about for me. Shout out to Portland for shaping me into the person Iâ€™ve become, and for bringing such great vibes for this episode. Hope yâ€™all enjoy!! 
Alsoâ€¦ we had some extra time in Portland and we maaayyyy have a special treat dropping for yâ€™all this coming Monday ðŸ‘€ Make sure you stay tuned!!
Instrumentals
1) â€˜Rebirthâ€™ prod. Temper
2) â€˜Clap Backâ€™ prod. xxDanyRose  -  https://www.youtube.com/watch?v=Luk1ZCci4iQ
3) prod Harry Mack
4) â€˜Flow Vibeâ€™ prod. Darkside  -  https://www.youtube.com/watch?v=rBms17NQ2hI&amp;t=0s
5) â€˜Quickâ€™ prod. Classy  -  https://www.youtube.com/watch?v=-Ocp1RW4Tj4&amp;t=0s
6) prod Harry Mack
RAP COLTRANE + SOULILLOQUIES VINYLS
https://shop.harrymackofficial.com/pages/rap-coltrane-soulilloquies
ODYSSEY TOUR TICKETS: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</si>
  <si>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Harry Mack Freestyles Around His Hometown | Guerrilla Bars 36 Portland</t>
  </si>
  <si>
    <t>J9EiqqQc77s</t>
  </si>
  <si>
    <t>We need to talk about Bostonâ€” this city is packed with energy, love, and positivity! ðŸš€ Iâ€™m talking massive family celebrations, a hype female dance team, even a lunchtime crew that invited me to pull up a chair at an outdoor cafe. Beantown knows how to represent. Watch all the way to the end to catch my tribute to Mimi, who at age 99 just might be my oldest fan. Thanks to Boston and to all of you for making it happen every week! Peace! âœŒðŸ»âœ¨
ODYSSEY TOUR 2023 TICKETS ON SALE:
https://www.harrymackofficial.com/shows
Instrumentals
1) â€˜Footprintsâ€™ prod. xxDanyRose - https://youtu.be/XoEgPT6KjV0
2) 'Fatality' prod. xxDanyRose - https://www.youtube.com/watch?v=oPXou5aI6_M
3) 'Club Hop' prod. Fantom - https://www.youtube.com/watch?v=cuBzD7s-3-M   
4) 'Flow Tatted' prod. Darkside - https://www.youtube.com/watch?v=xObAsNZGpZ4&amp;t=0s
5) 'Lima' prod. Homage - https://www.youtube.com/watch?v=JuM77GLMitI
6) 'Clear Vision' prod. Homage - https://youtu.be/AYnjqxUpVQE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</si>
  <si>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What's On The Menu? | Harry Mack Guerrilla Bars 37 Boston</t>
  </si>
  <si>
    <t>xyfTNwCdABw</t>
  </si>
  <si>
    <t>ALOHA and Happy Friday! ðŸŒºðŸŒ´ Honolulu was our last stop on the North American leg of the Odyssey Tour. By the time we hit the beach for some Guerrilla Bars, we were ready to kick back and celebrate. Yâ€™all showed up with the epic, spontaneous energy, mostly safe-for-work words, and way more Crocs than weâ€™ve ever seen in any other cityâ€¦ If youâ€™re feeling these tropical vibes, donâ€™t forget to like, share, and subscribe so you never miss a fresh video -- and to everyone in Maui dealing with the devastating fires, know we're thinking about you and sending you love and positive vibes. Stay safe, and mahalo! âœŒðŸ»âœ¨
ODYSSEY EURO TOUR TICKETS:
https://www.harrymackofficial.com/shows
Instrumentals:
1) 'Club Hop' Prod. Fantom XXX - https://youtu.be/cuBzD7s-3-M
2) 'Choppa Freestyle' Prod. Fantom XXX - https://youtu.be/pqHjGxhutZ8
3) 'Downfall' Prod. Temper - https://youtu.be/XGOSlvVhiLU
4) 'Flow Mental' Prod. Darkside - https://youtu.be/yR2-yCcRAf0
5) 'Cash Year' Prod. Darkside - https://youtu.be/DsjR4YJN_vo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</si>
  <si>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Aloha Flows | Harry Mack Guerrilla Bars 38 Honolulu</t>
  </si>
  <si>
    <t>mXri4FIk86s</t>
  </si>
  <si>
    <t>Yâ€™all know I need to take care of my throat so I can freestyle freely in the studio and on the road. Ricola Throat Balm drops are a performerâ€™s secret weapon. Keep that throat feeling fresh every day of the week. Learn more about Ricolaâ€™s new Throat Balm by going to: https://shop.mikmak.com/link/1691608285898e29f99fb/46e5a936-2510-5756-7550-2d330603a198 Thanks to Ricola for sponsoring this video! #CoatYourThroat @RicolaUSA
Whatâ€™s going on yâ€™all? Friday is here and so is a fresh Guerrilla Bars from our very first stop on the European Odyssey Tour â€” Dublin!  ðŸ€âœˆï¸  Ireland was the perfect place to shake off that jet lag and hit the ground running. They definitely showed up with fantastic words and a much-appreciated welcoming vibe. Hope yâ€™all enjoy! Have an epic weekend and donâ€™t forget to share the love! âœŒðŸ»âœ¨
ODYSSEY EURO TOUR TICKETS:
https://www.harrymackofficial.com/shows
Instrumentals:
1) 'Blackout' Prod. Raias Beats - https://www.youtube.com/watch?v=T7jc5_LYJLQ
2) 'Foreign' Prod. xxDanyRose - https://www.youtube.com/watch?v=DtebYKvY8Lc
3) 'Thumper!' Prod. Fantom XXX - https://www.youtube.com/watch?v=UlnXz9-EVzg
4) 'Call' Prod. anarky - https://www.youtube.com/watch?v=TtlUhlmgAms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</si>
  <si>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Fire Raps In Ireland | Harry Mack Guerrilla Bars 39 Dublin</t>
  </si>
  <si>
    <t>8_GMM7FkKhY</t>
  </si>
  <si>
    <t>Thanks to Keeps for sponsoring - Head to https://keeps.com/harrymack to get a special offer!
Happy Friday yâ€™all! The vibes were so strong in Ireland that weâ€™re doublin up on Dublin Guerrilla Bars. ðŸ€ Thanks to everyone we met in this beautiful city. Yâ€™all showed the utmost love by dancing, smiling big, and reppin with some prime stank face. If youâ€™re loving this video, hit that like button, share, and subscribe.  âœŒðŸ»âœ¨
Instrumentals:
1) 'Freestyle King' Prod. Fantom XXX - https://youtu.be/kDrwjz4w7Ms?si=fWOzojx2mG1k5eEu
2) 'Quest' Prod. FYKSEN x Lk Nxte - https://youtu.be/57eXVok5340?si=BTCQCUOCVEwWUOpT
3) 'Colombia' Prod. Raias Beats - https://youtu.be/kM8FAQfHKm0?si=hBmUB0Ifnj9jXAW1
4) 'Stunting' Prod. xxDanyRose - https://youtu.be/Y4iXX-ssq9o?si=_pZobBwV_0OKfS8q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</si>
  <si>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Why Not? | Harry Mack Guerrilla Bars 40 Dublin Pt 2</t>
  </si>
  <si>
    <t>qQ0vFPhPW3s</t>
  </si>
  <si>
    <t>Go to https://nordvpn.com/harrymack to get the two year plan with a huge discount PLUS 4 months extra! Itâ€™s risk free with NordVPNâ€™s 30 day money back guarantee!
Friday is here again and I hope yâ€™all are ready for some Guerrilla Bars! ðŸ”¥ Our time in Berlin was EPIC. The crowds at Brandenburg Gate were so energetic and pumped that it almost turned into a busking session... we had everything we needed right there. Shouts to Raw Beats Rohit who came through to lay down some impressive beatboxing. I have a feeling this episodeâ€™s gonna make yâ€™all smile. If youâ€™re loving it, remember to like, share, and subscribe to start that weekend off strong! Much love âœŒðŸ»âœ¨
OB 100 Merch Collection OUT NOW:
https://shop.harrymackofficial.com/
Listen to OB 100 Deluxe On Spotify Now:
https://open.spotify.com/album/75GdJsbegtbYYjbGeUbVzl?si=XIpyHPR5Q26VpAIokDWR2w
Instrumentals:
1) 'Robbery' Prod. BigD - https://youtu.be/alo548x3Q_Y?si=69mCrXbExtcbxY0P
2) 'Golden' Prod. Ian James - https://youtu.be/HdDYcJqnX_Y?si=V3uKSgjPHyrAO7i_
3) 'Bussin' Prod. Fantom XXX - https://youtu.be/HdDYcJqnX_Y?si=V3uKSgjPHyrAO7i_
4) 'Calm Down' Prod. Ian James - https://youtu.be/9D54yUnYX00?si=aWL1xOXvk-wxTUjS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</si>
  <si>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An Example Of Greatness | Harry Mack Guerrilla Bars 41 Berlin</t>
  </si>
  <si>
    <t>78-isWcT9Yw</t>
  </si>
  <si>
    <t>Go to https://nordvpn.com/harrymack  to get the two year plan with a huge discount PLUS 4 months extra! Itâ€™s risk free with NordVPNâ€™s 30 day money back guarantee!
Another Friday has finally arrived! ðŸŽ‰ I was stoked to get to perform in Paris for the Odyssey Tour, and yâ€™all know I couldnâ€™t pass up the chance to do some Guerrilla Bars outside of the Louvre and under the Eiffel Tower! Iâ€™m systematically knocking all those iconic locations off my bucket list with every Euro tour. Sure, security made me turn off the speaker at one point, but câ€™est la vie. Seriously, everyone we met in France brought the love. Hope yâ€™all enjoy. If you do, donâ€™t forget to share, like, and subscribe! âœŒðŸ»âœ¨
OB 100 Merch Collection OUT NOW:
https://shop.harrymackofficial.com/
Listen to OB 100 Deluxe On Spotify Now:
https://open.spotify.com/album/75GdJsbegtbYYjbGeUbVzl?si=XIpyHPR5Q26VpAIokDWR2w
Instrumentals:
1) 'Karma' Prod. xxDanyRose - https://www.youtube.com/watch?v=egwTKYaHoS4
2) 'Hocus Pocus' Prod. Fantom XXX - https://www.youtube.com/watch?v=E5GA6LqOQfY
3) 'Killa' Prod. Ian James - https://www.youtube.com/watch?v=zCAUEX8eH5E
4) 'Double' Prod. Raias Beats - https://www.youtube.com/watch?v=8kTBQm-6AlM
5) 'Pimp' Prod. FCM x Filppu - https://www.youtube.com/watch?v=VJxWkpsYaiY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</si>
  <si>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This Belongs In The Louvre | Harry Mack Guerrilla Bars 42 Paris</t>
  </si>
  <si>
    <t>ofJFpwDsqx4</t>
  </si>
  <si>
    <t>One of the unspoken rules of doing Guerrilla Bars in epic cities and locations is everyone wants to hear the name of the city in a freestyleâ€¦ Iâ€™ve never used the word Venice so much in one day! Itâ€™s all good though because itâ€™s the perfect shout out to where it all started â€” Venice Beach. The city of Venice, Italy was a beautiful place to explore and meet some amazing people from all over the world. Hope yâ€™all enjoy. And if you do, yâ€™all know what to do! Like, share, subscribe, and have a beautiful weekend! âœŒðŸ»âœ¨
Instrumentals:
1) 'Bop' Prod. BigD - https://youtu.be/_CEHi7FyDKE?si=r7pwdlYSSdah3WLN
2) 'Savana' Prod. andll x smokeinpajero - https://www.youtube.com/watch?v=7huc1FJ0kPg
3) 'Off White' Prod. LethalNeedle - https://youtu.be/3TM8kRNy-js?si=2j3Hd51yh68Fm3JM
4) 'Barbershop' Prod. Raias Beats - https://youtu.be/ewe1H4uSDQ8?si=CQtlPpAKwvVBDsia
New Single 2024:
https://open.spotify.com/track/5QEwLafJrqMu8cF3lb9yBy?si=JFtvMWy-TFuruKCr8h5LAA
OB 100 Merch Collection OUT NOW:
https://shop.harrymackofficial.com/
Listen to OB 100 Deluxe On Spotify Now:
https://open.spotify.com/album/75GdJsbegtbYYjbGeUbVzl?si=XIpyHPR5Q26VpAIokDWR2w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</si>
  <si>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We're In Italy! | Harry Mack Guerrilla Bars 43 Venice</t>
  </si>
  <si>
    <t>SI9JzTXt7kU</t>
  </si>
  <si>
    <t>Itâ€™s Friday and weâ€™re coming in hot with a fresh Guerrilla Bars from our monumental time in Denver. The few days we spent in Colorado were definitely chilly, but we braved the cold and had an altogether epic time in the Mile High City. It was super sweet to follow up our insane Red Rocks experience with some classic on-the-street flows. Hope yâ€™all enjoy! âœŒðŸ»âœ¨
Instrumentals:
1) 'Paid' Prod. Fantom XXX - https://www.youtube.com/watch?v=i9IHLNZfa1w
2) 'Lay Low' Prod. LethalNeedle - https://www.youtube.com/watch?v=x_r72mXNTsY
3) 'Go' Prod. Anyvibe x Shamanbeatz - https://www.youtube.com/watch?v=JyS6HqTiuws
New Single 2024:
https://open.spotify.com/track/5QEwLafJrqMu8cF3lb9yBy?si=JFtvMWy-TFuruKCr8h5LAA
OB 100 Merch Collection OUT NOW:
https://shop.harrymackofficial.com/
Listen to OB 100 Deluxe On Spotify Now:
https://open.spotify.com/album/75GdJsbegtbYYjbGeUbVzl?si=XIpyHPR5Q26VpAIokDWR2w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</si>
  <si>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From The Stage To The Streets | Harry Mack Guerrilla Bars 44 Denver</t>
  </si>
  <si>
    <t>gDrD_TJDVCk</t>
  </si>
  <si>
    <t>Get the 2-year plan with a massive discount and 4 extra months included using my link https://nordvpn.com/harrymack! It's risk free with Nord's 30 day money backÂ guarantee!
Denver, yâ€™all know we werenâ€™t through with you yet! We just had to bring you a few more Guerrilla Bars flows from that chilly day we spent wandering the streets â€” including a dope cypher in Spanish. As usual, itâ€™s wild to get recognized in a new city, even when I get recognized as someone elseâ€¦ ðŸ‘€ðŸ˜… Hope yâ€™all enjoy! If youâ€™re feeling it, donâ€™t forget to hit the like button, share, and subscribe so you never miss a fresh video drop. âœŒðŸ»âœ¨
Instrumentals:
1) 'BRONX' Prod. Raias Beats - https://www.youtube.com/watch?v=IxrsymtP5RA
2) 'Bombay' Prod. xxDanyRose - https://www.youtube.com/watch?v=FVO46Pl_tGU
3) 'Soul Food' Prod. Raias Beats - https://www.youtube.com/watch?v=6SQFwEVsfOs
New EP The Process OUT NOW:
https://open.spotify.com/album/1anM8jHT2iNgWBngrSupNg?si=698C4llbQ0ipBlf-eFFDqA
OB 100 Merch Collection OUT NOW:
https://shop.harrymackofficial.com/
Listen to OB 100 Deluxe On Spotify Now:
https://open.spotify.com/album/75GdJsbegtbYYjbGeUbVzl?si=XIpyHPR5Q26VpAIokDWR2w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</si>
  <si>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The Bar-tender | Harry Mack Guerrilla Bars 45 Denver Pt. 2</t>
  </si>
  <si>
    <t>rKxNBxc10qw</t>
  </si>
  <si>
    <t>New Single - I Ain't Gotta Worry OUT NOW:
https://www.harrymackofficial.com/listen
Yâ€™all know Venice Beach holds a special place in my heart. I was stoked to hit the boardwalk and kick some classic, old school Guerrilla Bars, but it turns out the universe had much more in store for usâ€¦ Not only did I get to crash Marc Rebilletâ€™s We Outside livestream (for the most massive crowd Iâ€™ve ever seen at Venice Beach), but I also got to spark a quick little cypher with my man P$YCHEDELIC (his song â€œBALLINâ€™â€ is blowing up on YouTube right nowâ€” go peep that). Sometimes the California coast has a few surprises up its sleeve. Hope yâ€™all enjoy, and if you do, hit that like button, share with your friends, and make sure to subscribe! Make it an epic weekend! âœŒðŸ»âœ¨
Marc Rebillet - https://www.youtube.com/@MarcRebillet
P$YCHEDELIC - https://www.youtube.com/channel/UC3o3ymKrIfRum3CxKj5_CSA
OB 100 Merch Collection OUT NOW:
https://shop.harrymackofficial.com/
Listen to OB 100 Deluxe On Spotify Now:
https://open.spotify.com/album/75GdJsbegtbYYjbGeUbVzl?si=XIpyHPR5Q26VpAIokDWR2w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</si>
  <si>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A Chance Encounter with Marc Rebillet | Harry Mack Guerrilla Bars 46</t>
  </si>
  <si>
    <t>2uOMXZOfrmU</t>
  </si>
  <si>
    <t>Get the 2-year plan with an extra 4 monthsÂ + an Uber Eats voucher atÂ https://nordvpn.com/harrymack It's risk-free with Nord's 30 day money back guarantee!
Happy Friday yâ€™allll ðŸ¤˜ðŸ»Venice Beach was poppin as usual, even if I did get interrupted by a dog fight for a secondâ€¦ Luckily I was able to calm them down with the fluid flow and keep things from escalating too much. Iâ€™m kind of hoping my flow has the opposite effect on you though, so if this episode gets you hype make sure you share, like, subscribe and keep turning up for the weekendâ€” much love!
Instrumentals
1) â€˜Baddie Freestyleâ€™  prod. Classy - https://www.youtube.com/watch?v=8ROLb8XLlOI
2) â€˜We Goneâ€™  prod. Darkside  - https://www.youtube.com/watch?v=xc4ejBmvyu4
3) â€˜Bopâ€™  prod. BigD - https://www.youtube.com/watch?v=_CEHi7FyDKE
4) â€˜DIORâ€™  prod. GRECO  - https://www.youtube.com/watch?v=ebHmG7LTYPY
New Single - Plan In Motion
https://youtu.be/TVK4FmqOTtE?si=VRiwnvRXOFf3mEzY
OB 100 Merch Collection OUT NOW:
https://shop.harrymackofficial.com/
Listen to OB 100 Deluxe On Spotify Now:
https://open.spotify.com/album/75GdJsbegtbYYjbGeUbVzl?si=XIpyHPR5Q26VpAIokDWR2w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</si>
  <si>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The Art Of Flow | Harry Mack Guerrilla Bars 47</t>
  </si>
  <si>
    <t>QLC5pSny4Ww</t>
  </si>
  <si>
    <t>Whatâ€™s going on yâ€™all? We ventured out to the wild, wacky place that they call Las Vegas and it was a TRIP. ðŸŽ²ðŸŽ° ðŸ‘€ It was a little chilly on the Sin City strip but that didnâ€™t stop us from spreading some joy and turning a few skeptics into believers. Hope yâ€™all dig the energy that only Vegas can provide! âœŒðŸ»âœ¨
NEW SINGLE - Get Away From Everything
https://www.harrymackofficial.com/get-away-from-everything
Instrumentals
1) â€˜LOCOâ€™  prod. Fantom - https://www.youtube.com/watch?v=vvezyI2gTBc
2) â€˜DANGERâ€™  prod. Fantom - https://www.youtube.com/watch?v=SZGd15gPqME
3) â€˜Bounce 3â€™  prod.  Fantom - https://www.youtube.com/watch?v=alqKvR4jQNk
4) â€˜1997â€™  prod. Raias - https://www.youtube.com/watch?v=BdLkSoc5GfA
OB 100 Merch Collection OUT NOW:
https://shop.harrymackofficial.com/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</si>
  <si>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What Happens In Vegas Gets Posted On YouTube | Harry Mack Guerrilla Bars 48</t>
  </si>
  <si>
    <t>HC_3deUp9X0</t>
  </si>
  <si>
    <t>ORIGINAL VIDEO
https://youtu.be/mXri4FIk86s
INSTRUMENTAL
https://www.youtube.com/watch?v=9D54yUnYX00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</si>
  <si>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Ubiquitous | Harry Mack EXCLUSIVE Guerrilla Bars</t>
  </si>
  <si>
    <t>Q7htzBSQ5nI</t>
  </si>
  <si>
    <t>INSTRUMENTAL
https://www.youtube.com/watch?v=EeOyDxWK4T4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</si>
  <si>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Jennifer Lopez? | Harry Mack EXCLUSIVE Guerrilla Bars</t>
  </si>
  <si>
    <t>YvLzNHwO7sE</t>
  </si>
  <si>
    <t>ORIGINAL VIDEO
https://youtu.be/xyfTNwCdABw
INSTRUMENTAL
https://www.youtube.com/watch?v=OVvCpys0BXg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</si>
  <si>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Exponentially Climbing | Harry Mack EXCLUSIVE Guerrilla Bars</t>
  </si>
  <si>
    <t>7tM1NJ32g04</t>
  </si>
  <si>
    <t>ORIGINAL VIDEO
https://youtu.be/xyfTNwCdABw
INSTRUMENTAL
https://www.youtube.com/watch?v=nNOo_YhqP6c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</si>
  <si>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Crowned By The King | Harry Mack EXCLUSIVE Guerrilla Bars</t>
  </si>
  <si>
    <t>mqVBPOJHGQw</t>
  </si>
  <si>
    <t>ORIGINAL VIDEO
https://youtu.be/xyfTNwCdABw
INSTRUMENTAL
https://www.youtube.com/watch?v=D-2cP0bjrCU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</si>
  <si>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Next In Line | Harry Mack EXCLUSIVE Guerrilla Bars</t>
  </si>
  <si>
    <t>xhvIXirg8bA</t>
  </si>
  <si>
    <t>ORIGINAL VIDEO
https://youtu.be/xyfTNwCdABw
INSTRUMENTAL
https://www.youtube.com/watch?v=8kTBQm-6AlM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</si>
  <si>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Putting Out Fires | Harry Mack EXCLUSIVE Guerrilla Bars</t>
  </si>
  <si>
    <t>gTn5K1cJg30</t>
  </si>
  <si>
    <t>ODYSSEY EURO TOUR 2023 TICKETS ON SALE NOW!
https://www.harrymackofficial.com/shows
ORIGINAL VIDEO
https://youtu.be/hCJMgPtPc2g
INSTRUMENTAL
https://www.youtube.com/watch?v=hJtdGWVtI28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</si>
  <si>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I Guess Iâ€™m Ostentatious | Harry Mack EXCLUSIVE Guerrilla Bars</t>
  </si>
  <si>
    <t>oCQW3xBAsrQ</t>
  </si>
  <si>
    <t>ORIGINAL VIDEO
https://www.youtube.com/watch?v=J9EiqqQc77s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</si>
  <si>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Written In The Stars | Harry Mack EXCLUSIVE Guerrilla Bars</t>
  </si>
  <si>
    <t>s3ENtNuMxng</t>
  </si>
  <si>
    <t>Tripping On Flows | Harry Mack EXCLUSIVE Guerrilla Bars</t>
  </si>
  <si>
    <t>5Y1_FLmyOSg</t>
  </si>
  <si>
    <t>ORIGINAL VIDEO
https://youtu.be/0FlFPls5TRI
INSTRUMENTAL
https://www.youtube.com/watch?v=XoEgPT6KjV0
VINYLS ON SALE UNTIL JULY 2ND
https://shop.harrymackofficial.com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</si>
  <si>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Music Is My Religion | Harry Mack EXCLUSIVE Guerrilla Bars</t>
  </si>
  <si>
    <t>ZGxD-NHVXl0</t>
  </si>
  <si>
    <t>ORIGINAL VIDEO
https://youtu.be/0FlFPls5TRI
INSTRUMENTAL
https://www.youtube.com/watch?v=JuM77GLMitI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</si>
  <si>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Iâ€™M SO EXCITED | Harry Mack EXCLUSIVE Guerrilla Bars</t>
  </si>
  <si>
    <t>lfy3OR2CaBw</t>
  </si>
  <si>
    <t>INSTRUMENTAL
https://youtu.be/bURmMaB5zCI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</si>
  <si>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Lyrically Jamming | Harry Mack EXCLUSIVE Guerrilla Bars</t>
  </si>
  <si>
    <t>ODYSSEY TOUR 2023 TICKETS ON SALE NOW!
https://www.harrymackofficial.com/shows
Instrumental:
â€˜Quickâ€™ prod. CLASSY - https://www.youtube.com/watch?v=-Ocp1RW4Tj4&amp;t=0s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</si>
  <si>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Stupendous Flows | Harry Mack EXCLUSIVE Guerilla Bars</t>
  </si>
  <si>
    <t>g7NsEEE79UU</t>
  </si>
  <si>
    <t>ORIGINAL VIDEO
https://www.youtube.com/watch?v=hCJMgPtPc2g
INSTRUMENTAL
https://youtu.be/s6cAP-305IM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</si>
  <si>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Sweeter Than Candy | Harry Mack EXCLUSIVE Guerrilla Bars</t>
  </si>
  <si>
    <t>C3w1TpExhkU</t>
  </si>
  <si>
    <t>ORIGINAL VIDEO
https://youtu.be/hCJMgPtPc2g
INSTRUMENTAL
https://youtu.be/gSeObWLIAvc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</si>
  <si>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Radiating Positivity | Harry Mack EXCLUSIVE Guerrilla Bars</t>
  </si>
  <si>
    <t>i5WFPuRpUM4</t>
  </si>
  <si>
    <t>ORIGINAL VIDEO
https://youtu.be/hCJMgPtPc2g
INSTRUMENTAL
https://www.youtube.com/watch?v=V8y9VO3iBfg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</si>
  <si>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Shoe Shop Freestyle | Harry Mack EXCLUSIVE Guerrilla Bars</t>
  </si>
  <si>
    <t>YRE7gXaECn4</t>
  </si>
  <si>
    <t>ORIGINAL VIDEO
https://youtu.be/Hyf4Sg2JRwU
INSTRUMENTAL
https://www.youtube.com/watch?v=3iT5aOsywRc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</si>
  <si>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Iridocyclitis | Harry Mack EXCLUSIVE Guerrilla Bars</t>
  </si>
  <si>
    <t>xJHhjxzhuUk</t>
  </si>
  <si>
    <t>ORIGINAL VIDEO
https://youtu.be/UUxD05ZJrpw
INSTRUMENTAL
https://www.youtube.com/watch?v=Doa3XmDm5E4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</si>
  <si>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Solving A Crisis | Harry Mack EXCLUSIVE Guerrilla Bars</t>
  </si>
  <si>
    <t>VT3-3A5_zhg</t>
  </si>
  <si>
    <t>ORIGINAL VIDEO
https://youtu.be/FUeOa38Q2-w
INSTRUMENTAL
https://www.youtube.com/watch?v=d74rNoALaHs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</si>
  <si>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Saving The Day | Harry Mack EXCLUSIVE Guerrilla Bars</t>
  </si>
  <si>
    <t>p5dy_pnSxbo</t>
  </si>
  <si>
    <t>ORIGINAL VIDEO
https://youtu.be/FUeOa38Q2-w
INSTRUMENTAL
https://www.youtube.com/watch?v=TYkwS0o0ZdE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</si>
  <si>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Lyrical Gymnastics | Harry Mack EXCLUSIVE Guerrilla Bars</t>
  </si>
  <si>
    <t>GPfw4Dy_f18</t>
  </si>
  <si>
    <t>ORIGINAL VIDEO
https://youtu.be/Hyf4Sg2JRwU
INSTRUMENTAL
https://www.youtube.com/watch?v=Plze4WiXzIY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</si>
  <si>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A Freestyle For The Bride | Harry Mack EXCLUSIVE Guerrilla Bars</t>
  </si>
  <si>
    <t>GuFUkBfsXqs</t>
  </si>
  <si>
    <t>ORIGINAL VIDEO
https://youtu.be/Hyf4Sg2JRwU
INSTRUMENTAL
https://www.youtube.com/watch?v=K4WbBelXtnY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</si>
  <si>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Reinstating Hope | Harry Mack EXCLUSIVE Guerrilla Bars</t>
  </si>
  <si>
    <t>u2MrRhG453s</t>
  </si>
  <si>
    <t>ORIGINAL VIDEO
https://youtu.be/Hyf4Sg2JRwU
INSTRUMENTAL
https://www.youtube.com/watch?v=1F8OX8sgMBg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</si>
  <si>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Turning Gibberish To Gold | Harry Mack EXCLUSIVE Guerrilla Bars</t>
  </si>
  <si>
    <t>DA3WQTbWIIk</t>
  </si>
  <si>
    <t>ORIGINAL VIDEO
https://youtu.be/Hyf4Sg2JRwU
INSTRUMENTAL
https://www.youtube.com/watch?v=eB_K9d7_LUg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</si>
  <si>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 Real Deal | Harry Mack EXCLUSIVE Guerrilla Bars</t>
  </si>
  <si>
    <t>PdoZsV6i7dE</t>
  </si>
  <si>
    <t>ORIGINAL VIDEO
https://youtu.be/qBWmC8nmw6g
INSTRUMENTAL
https://www.youtube.com/watch?v=DIRkpfpsuoA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</si>
  <si>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Muhammed Ali | Harry Mack Freestyle (Guerrilla Bars 22)</t>
  </si>
  <si>
    <t>MlV00Z6rsDI</t>
  </si>
  <si>
    <t>Here's another freestyle from the London Guerrilla Bars shoot for y'all âœŒðŸ»
ORIGINAL VIDEO
https://youtu.be/vBSXqHQadWA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</si>
  <si>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An Evening At Picadilly Circus | Harry Mack UNRELEASED Guerrilla Bars</t>
  </si>
  <si>
    <t>tavV1rBcE7A</t>
  </si>
  <si>
    <t>Here's another Guerrilla Bars freestyle clip from our shoot in London âœŒðŸ»
ODYSSEY TOUR 2023 TICKETS ON SALE NOW!
https://www.harrymackofficial.com/shows
Instrumental
â€™Jazzâ€™ Prod. Gradozero Beats - https://www.youtube.com/watch?v=Or9eUqWhSpk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</si>
  <si>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Counting Sheep | Harry Mack UNRELEASED Guerrilla Bars</t>
  </si>
  <si>
    <t>qEn_aX3io8o</t>
  </si>
  <si>
    <t>No Hiding | Harry Mack UNRELEASED Guerrilla Bars</t>
  </si>
  <si>
    <t>kiSLAI7_NbI</t>
  </si>
  <si>
    <t>A Gem On The Street | Harry Mack UNRELEASED Guerrilla Bars</t>
  </si>
  <si>
    <t>t96XrVmFxNA</t>
  </si>
  <si>
    <t>Refrigerator, Elephantiasis, Photosynthesis | Harry Mack UNRELEASED Guerrilla Bars</t>
  </si>
  <si>
    <t>C_SylfC_mrA</t>
  </si>
  <si>
    <t>Dictionary, Candy | Harry Mack UNRELEASED Guerrilla Bars</t>
  </si>
  <si>
    <t>JmbF1N8qQic</t>
  </si>
  <si>
    <t>Here's another freestyle from the Nashville Guerrilla Bars shoot for y'all âœŒðŸ»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</si>
  <si>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Period. | Harry Mack UNRELEASED Guerrilla Bars</t>
  </si>
  <si>
    <t>ZfmNGkoro6I</t>
  </si>
  <si>
    <t>Here's another freestyle from the Washington DC Guerrilla Bars shoot for y'all âœŒðŸ»
Instrumental: https://www.youtube.com/watch?v=0Dfo00MBoZY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</si>
  <si>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The Freestyle Antidepressant | Harry Mack UNRELEASED Guerrilla Bars</t>
  </si>
  <si>
    <t>HHU5UgD1sGs</t>
  </si>
  <si>
    <t>Here's another dope session from the Nashville Guerrilla Bars shoot for y'all âœŒðŸ»
EURO TOUR TICKETS:
https://www.harrymackofficial.com/shows
Instrumental: 'funk hip hop beat' by Riza Penjoel
https://www.youtube.com/watch?v=-OmZLKUHtgc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</si>
  <si>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Slam Dunk | Harry Mack UNRELEASED Guerrilla Bars</t>
  </si>
  <si>
    <t>d4mLn3GjPGg</t>
  </si>
  <si>
    <t>Here's another freestyle from the Washington DC Guerrilla Bars shoot for y'all âœŒðŸ»
#HarryMack #Freestyle #GuerrillaBars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</si>
  <si>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Kickball At The Monument | Harry Mack UNRELEASED Guerrilla Bars</t>
  </si>
  <si>
    <t>iS4wB1s8uMc</t>
  </si>
  <si>
    <t>What's up Harry Mack Clips fam! How about some previously unreleased Guerrilla Bars freestyles!? Hope y'all enjoy âœŒðŸ» 
#HarryMack #Freestyle #GuerrillaBars
COME SEE ME LIVE ON TOUR - https://www.harrymackofficial.com/shows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</si>
  <si>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Riding The Wave | Harry Mack Unreleased Guerrilla Bars Clips</t>
  </si>
  <si>
    <t>S58u2HjvB4g</t>
  </si>
  <si>
    <t>When quarantine makes it impossible to mingle with strangers in the real world, what do we do? Well, we do what any sane person does when faced with a seemingly impossible obstacleâ€¦ we dive into the deep, uncharted abyss of the world-wide-interwebs. 
My good people, I present to you the first official episode of "Omegle Bars", a series where I video-chat with random strangers on the internet (what could go wrong?) and kick freestyles based entirely on their suggestions. 
Is it Guerrilla Bars? No. Are the smiles equally contagious? Fuck yeah. Let me know what you think in the comments, and if enough people want more, I suppose we'll just have to give the people what they want :)
HUGE shout out to all the awesome people on Omegle who participated in this video.
FOLLOW ME ON SOCIALS 
https://twitch.tv/harrymackofficial
https://www.instagram.com/harrymack
https://www.facebook.com/harrymack
https://twitter.com/harrymack
http://tiktok.com/@harrymackofficial
#HarryMack #Freestyle #Omegle</t>
  </si>
  <si>
    <t>Strangers Fall In Love With Harry Mack's Freestyles On Omegle | Omegle Bars Ep. 1</t>
  </si>
  <si>
    <t>NPdKxsSE5JQ</t>
  </si>
  <si>
    <t>That's right people- we're back with another installment of Omegle Bars. Watch me video-chat with complete strangers and kick freestyles for people from all corners of the globe. The reactions are priceless, the smiles are contagious, and of courseâ€¦ the bars are fire. Enjoy!
Shout out to all the awesome people on Omegle who participated in this video.
ALL FREESTYLE BEATS BY: ThatKidGoran
https://www.youtube.com/thatkidgoran
FOLLOW ME ON SOCIALS 
https://twitch.tv/harrymackofficial
https://www.instagram.com/harrymack
https://www.facebook.com/harrymack
https://twitter.com/harrymack
http://tiktok.com/@harrymackofficial
#HarryMack #Freestyle #Omegle</t>
  </si>
  <si>
    <t>Harry Mack Freestyles Across The World - Omegle Bars Episode 2</t>
  </si>
  <si>
    <t>BgCUCg9aMyA</t>
  </si>
  <si>
    <t>Who's ready for some more absurdly entertaining footage of me freestyling for strangers on the internet? Please just promise me you'll watch this till the end - I guarantee you it will be worth it ðŸ™ðŸ»
ALL FREESTYLE BEATS BY ThatKidGoran
http://youtube.com/ThatKidGoran
FOLLOW ME ON SOCIALS 
https://twitch.tv/harrymackofficial
https://www.instagram.com/harrymack
https://www.facebook.com/harrymack
https://twitter.com/harrymack
http://tiktok.com/@harrymackofficial
#HarryMack #Freestyle #Omegle</t>
  </si>
  <si>
    <t>Turtles &amp; Toys - Omegle Bars Episode 3</t>
  </si>
  <si>
    <t>37duQAUSYXo</t>
  </si>
  <si>
    <t>Is it weird that my entire social life has been reduced to freestyling for strangers on Omegle? I guess that's just 2020 for ya...
Luckily for you all, the results are insanely entertaining! Watch me create mind-blowing spontaneous raps based on word-suggestions from random strangers via video chat. Trust me, the smiles are contageous :)
ALL FREESTYLE BEATS BY ThatKidGoran
http://youtube.com/ThatKidGoran
PEEP MY NEW SITE:
http://harrymackofficial.com
JOIN MY DISCORD:
https://discord.gg/8yXRxbF
FOLLOW ME ON SOCIALS 
https://twitch.tv/harrymackofficial
https://www.instagram.com/harrymack
https://www.facebook.com/harrymack
https://twitter.com/harrymack
http://tiktok.com/@harrymackofficial
#HarryMack #Freestyle #Omegle</t>
  </si>
  <si>
    <t>Strangers Get Drunk Off Harry Mack's Insane Freestyles | Omegle Bars Episode 4</t>
  </si>
  <si>
    <t>jrNapeXr3TY</t>
  </si>
  <si>
    <t>I spazzed so hard on this some dude actually told me my brain is a dictionaryâ€¦ then he compared me to Dr. Seuss. All I know is rapping for strangers on the internet has never been this fun, nor this entertaining, ever before. And if Dr. Seuss didn't have multisyllabic schemes and internal rhymes off-top I reject the compliment- all due respect. Huge shout out to all the dope people on Omegle who participated ðŸš€ðŸš€ðŸš€
ALL FREESTYLE BEATS BY ThatKidGoran
http://youtube.com/ThatKidGoran
PEEP MY NEW SITE:
http://harrymackofficial.com
JOIN MY DISCORD:
https://discord.gg/8yXRxbF
FOLLOW ME ON SOCIALS 
https://twitch.tv/harrymackofficial
https://www.instagram.com/harrymack
https://www.facebook.com/harrymack
https://twitter.com/harrymack
http://tiktok.com/@harrymackofficial
#HarryMack #Freestyle #Omegle</t>
  </si>
  <si>
    <t>Crazy Freestyles For Strangers | Omegle Bars 5</t>
  </si>
  <si>
    <t>Gh7Wbix9UwY</t>
  </si>
  <si>
    <t>We're back with more Omegle Bars ðŸ”¥ðŸ”¥ðŸ”¥ And as if new footage of me freestyling for random strangers on the internet wasn't exciting enoughâ€¦
My new merch shop is live now!
http://shop.harrymackofficial.com
Go peep the exclusive drops and cop them before they disappear forever on 10/18. If you write me a message at checkout I might even reply with some custom freestyle bars just for YOU ðŸ˜±
ALL FREESTYLE BEATS BY ThatKidGoran
http://youtube.com/ThatKidGoran
JOIN MY DISCORD:
https://discord.gg/8yXRxbF
FOLLOW ME ON SOCIALS 
https://twitch.tv/harrymackofficial
https://www.instagram.com/harrymack
https://www.facebook.com/harrymack
https://twitter.com/harrymack
http://tiktok.com/@harrymackofficial
#HarryMack #Freestyle #Omegle</t>
  </si>
  <si>
    <t>Harry Mack's Freestyles Go Global On Omegle | Omegle Bars Episode 6</t>
  </si>
  <si>
    <t>dwFhTq5x0Tc</t>
  </si>
  <si>
    <t>Harry Mack freestyles for random strangers on Omegle ðŸ”¥ðŸ”¥ðŸ”¥ Some devices just can't handle the hot bars ðŸ¤·ðŸ»â€â™‚ï¸
My new merch shop is live now!
http://shop.harrymackofficial.com
Go peep the exclusive drops and cop them before they disappear forever on 10/18. If you write me a message at checkout I might even reply with some custom freestyle bars just for YOU ðŸ˜±
ALL FREESTYLE BEATS BY ThatKidGoran
http://youtube.com/ThatKidGoran
JOIN MY DISCORD:
https://discord.gg/8yXRxbF
FOLLOW ME ON SOCIALS 
https://twitch.tv/harrymackofficial
https://www.instagram.com/harrymack
https://www.facebook.com/harrymack
https://twitter.com/harrymack
http://tiktok.com/@harrymackofficial
#HarryMack #Freestyle #Omegle</t>
  </si>
  <si>
    <t>Harry Mack Overheats Stranger's Phone With Hot Freestyles - Omegle Bars 7</t>
  </si>
  <si>
    <t>75j7pEjRAIQ</t>
  </si>
  <si>
    <t>Guys- I freestyled for a bunch of puppets. It was creepy, but at the same time beautiful. You have to check this out ðŸ¤¯
ALL FREESTYLE BEATS BY ThatKidGoran
http://youtube.com/ThatKidGoran
JOIN MY DISCORD:
https://discord.gg/8yXRxbF
FOLLOW ME ON SOCIALS 
https://twitch.tv/harrymackofficial
https://www.instagram.com/harrymack
https://www.facebook.com/harrymack
https://twitter.com/harrymack
http://tiktok.com/@harrymackofficial
#HarryMack #Freestyle #Omegle</t>
  </si>
  <si>
    <t>Harry Mack Is The Freestyle Puppeteer - Omegle Bars 8</t>
  </si>
  <si>
    <t>O6ve-5b_x5U</t>
  </si>
  <si>
    <t>Had to give the people what they wanted with some freestyles on Omegle.
1st Beat Produced By Harry Mack
ALL Other Beats By ThatKidGoran
http://youtube.com/ThatKidGoran
2) J. Cole x Mac Miller Type Beat - 'Goodbyes' | Storytelling Boom Bap Beat
3) J. Cole x Mac Miller Type Beat - 'Hope'
4) Eminem x Logic Type Beat - 'Beast Mode' | Hard Rap Beat Instrumental
JOIN MY DISCORD:
https://discord.gg/8yXRxbF
FOLLOW ME ON SOCIALS 
https://twitch.tv/harrymackofficial
https://www.instagram.com/harrymack
https://www.facebook.com/harrymack
https://twitter.com/harrymack
http://tiktok.com/@harrymackofficial
#HarryMack #Freestyle #Omegle</t>
  </si>
  <si>
    <t>Strangers Pray For More Harry Mack Freestyles | Omegle Bars Episode 9</t>
  </si>
  <si>
    <t>oxuUDgOdoRw</t>
  </si>
  <si>
    <t>Too many people are starting to recognize me on Omegle nowadays... whoâ€™s been blowing up my spot?? ðŸ¤”
Real talk- shout out to all the diehard fans enduring the shocking (and sometimes scandalous) world of Omegle just to catch me doing my thing in the wild. I love yâ€™all so much â¤ï¸ðŸ™ðŸ»
Donâ€™t forget to share ðŸ“ˆðŸš€âœ¨
All Freestyle Beats by Harry Mack
Outro Beat: â€œSurvivorâ€ by ThatKidGoran
https://youtu.be/lXKLtNMfmcI
JOIN MY DISCORD:
https://discord.gg/8yXRxbF
FOLLOW ME ON SOCIALS 
https://twitch.tv/harrymackofficial
https://www.instagram.com/harrymack
https://www.facebook.com/harrymack
https://twitter.com/harrymack
http://tiktok.com/@harrymackofficial
#HarryMack #Freestyle #Omegle</t>
  </si>
  <si>
    <t>OH MY GOD IT'S HARRY MACK!!! - Omegle Bars 10</t>
  </si>
  <si>
    <t>7GAuu0Ro9PM</t>
  </si>
  <si>
    <t>In unprecedented times like these, real human connection is harder to come by than ever before. Some people resort to dating their refrigerator- Others such as myself find solace through the act of freestyling for random strangers on the internet... Thanks for watching and donâ€™t forget to share! ðŸ™ðŸ»â¤ï¸ðŸš€ 
All Freestyle Beats by Harry Mack
Outro Beat: â€œSurvivorâ€ by ThatKidGoran
https://youtu.be/lXKLtNMfmcI
JOIN MY DISCORD:
https://discord.gg/8yXRxbF
FOLLOW ME ON SOCIALS 
https://twitch.tv/harrymackofficial
https://www.instagram.com/harrymack
https://www.facebook.com/harrymack
https://twitter.com/harrymack
http://tiktok.com/@harrymackofficial
#HarryMack #Freestyle #Omegle</t>
  </si>
  <si>
    <t>Strangers Lose Their Mind Listening to Harry Mack Freestyle - Omegle Bars 11</t>
  </si>
  <si>
    <t>Rqv6oiyddn8</t>
  </si>
  <si>
    <t>A word of advice to all fans/supporters stalking me on Omegle: using category tags will block out 99% of the dicks (unless you use the category â€œFortniteâ€), in which case you can expect to see up to â€œ10 willies in a rowâ€. The internet is a strange, strange place. Be safe out there yâ€™all...
Donâ€™t forget to share! ðŸ™ðŸ»ðŸ”¥ðŸš€
All Freestyle Beats by Harry Mack
Outro Beat: â€œSurvivorâ€ by ThatKidGoran
https://youtu.be/lXKLtNMfmcI
SHOP MY MERCH:
http://shop.harrymackofficial.com/
JOIN MY DISCORD:
https://discord.gg/8yXRxbF
FOLLOW ME ON SOCIALS 
https://twitch.tv/harrymackofficial
https://www.instagram.com/harrymack
https://www.facebook.com/harrymack
https://twitter.com/harrymack
http://tiktok.com/@harrymackofficial
#HarryMack #Freestyle #Omegle</t>
  </si>
  <si>
    <t>Strangers Light Up When Harry Mack Freestyles - Omegle Bars 12</t>
  </si>
  <si>
    <t>hZcpRm80EBk</t>
  </si>
  <si>
    <t>Making random people smile on Omegle has become one of my all-time favorite pastimes. If you enjoy watching me freestyle even a fraction as much as I enjoy doing it, do me a favor and share this video right now. Much love ðŸ™ðŸ»â¤ï¸ðŸš€
INSTRUMENTALS USED:
Beat 1: H-Mack Exclusive
Beat 2 &amp; 3: "Stacks" by ThatKidGoran - https://youtu.be/pT63IFNfr-c
Beat 4: H-Mack Exclusive
Outro Beat: "Survivor" by ThatKidGoran - https://youtu.be/lXKLtNMfmcI
SHOP MY MERCH:
http://shop.harrymackofficial.com/
JOIN MY DISCORD:
https://discord.gg/8yXRxbF
FOLLOW ME ON SOCIALS 
https://twitch.tv/harrymackofficial
https://www.instagram.com/harrymack
https://www.facebook.com/harrymack
https://twitter.com/harrymack
http://tiktok.com/@harrymackofficial
#HarryMack #Freestyle #Omegle</t>
  </si>
  <si>
    <t>Hidden Faces &amp; Secret Fans: Harry Mack Freestyles Reveal All - Omegle Bars 13</t>
  </si>
  <si>
    <t>6c5Y47TYQWQ</t>
  </si>
  <si>
    <t>- Itâ€™s called â€œOmegle Bars.â€
          - Omeeble what??
- â€œOH-MEE-GUL Barsâ€... you know, that website where it randomly pairs you with strangers via video chat...
          - Oh wow thatâ€™s still a thing?? Seems so sketchy ðŸ˜¬
- Yeah, itâ€™s a little weird, but this dude goes on there and freestyles for people...
          - Freestyles as in rapping?
- Yeah- he spits bars about random words people throw him, itâ€™s insane. You have to watch it...
Tell your friends and scream it to the mountaintops: Omegle is back, and connecting with strangers on the internet never sounded so dope ðŸ˜Ž Turn your volume up and enjoy!
Donâ€™t forget to share!ðŸ™ðŸ»â¤ï¸ðŸš€
INSTRUMENTALS:
1) "Self Destruct" by ThatKidGoran - https://youtu.be/nrcflt54cfc
2) H-Mack Exclusive
3) "Menace" by ThatKidGoran - https://youtu.be/Z-_bTeHz21M
4) "Inferno" by ThatKidGoran - https://youtu.be/kuVPqvGUwqo
SHOP MY MERCH:
http://shop.harrymackofficial.com/
JOIN MY DISCORD:
https://discord.gg/8yXRxbF
FOLLOW ME ON SOCIALS 
https://twitch.tv/harrymackofficial
https://www.instagram.com/harrymack
https://www.facebook.com/harrymack
https://twitter.com/harrymack
http://tiktok.com/@harrymackofficial
#HarryMack #Freestyle #Omegle</t>
  </si>
  <si>
    <t>Harry Mack Hooks Strangers In with His Freestyle Art - Omegle Bars 14</t>
  </si>
  <si>
    <t>Ap4dVD_CRm8</t>
  </si>
  <si>
    <t>You already know what it is: dope freestyles, wild reactions, and most importantly, genuine connections with strangers in a time when human interaction is tough to come by. Omegle Bars 15 - LETâ€™S GO ðŸš€âœ¨
Donâ€™t forget to share the smiles ðŸ˜Ž
Instrumental Credits:
1) H Mack Exclusive
2) "A Place By The Sea" by Homage - https://youtu.be/o6YzVs7nNAo
3) "Light Speed" by ThatKidGoran - https://youtu.be/sNP04BCU0M4
4) H Mack Exclusive
Outro) "Survivor" by ThaKidGoran - https://youtu.be/lXKLtNMfmcI
SHOP MY MERCH:
http://shop.harrymackofficial.com/
JOIN MY DISCORD:
https://discord.gg/8yXRxbF
FOLLOW ME ON SOCIALS 
https://twitch.tv/harrymackofficial
https://www.instagram.com/harrymack
https://www.facebook.com/harrymack
https://twitter.com/harrymack
http://tiktok.com/@harrymackofficial
#HarryMack #Freestyle #Omegle</t>
  </si>
  <si>
    <t>Strangers Shocked By Harry Mack Freestyles - Omegle Bars 15</t>
  </si>
  <si>
    <t>lt0r0JNDeeo</t>
  </si>
  <si>
    <t>The holidays are upon us, and this year especially, I think we could all use a solid dose of genuine cheer. From lovers leaning on each other for support, to best friends getting so excited they nearly fall to the floor- this video has more than enough joy to get you through a Quarantine Kwanzaa, a Homebound Hanukkah, a Covid Christmas... or whatever it is you celebrate. Don't forget to share the spirit! 
INSTRUMENTALS:
1) "24 Hours" by Homage &amp; Phil Tyler - https://youtu.be/kSz-NgjDfdQ
2) "Keep Runnin" by Homage - https://youtu.be/SVOgog0tPoo
3) "RUN" by ThatKidGoran - https://youtu.be/ezHdxiJjQC0
4) H Mack Exclusive
JOIN MY DISCORD:
https://discord.gg/8yXRxbF
FOLLOW ME ON SOCIALS 
https://twitch.tv/harrymackofficial
https://www.instagram.com/harrymack
https://www.facebook.com/harrymack
https://twitter.com/harrymack
http://tiktok.com/@harrymackofficial
#HarryMack #Freestyle #Omegle</t>
  </si>
  <si>
    <t>Strangers Go Crazy While Harry Mack Freestyles - Omegle Bars 16</t>
  </si>
  <si>
    <t>XTfaaoBRjvs</t>
  </si>
  <si>
    <t>The first truly viral video I ever had was me freestyling and forming a crowd on the Venice Beach boardwalk back in 2017. It feels appropriate to drop this video on the first day of 2021 to show how a crowd can be still be formed around that raw freestyle energy, even in this virtual space we're now all-too-familiar with. Lots of smiles and joy in this one, as always. Let's set this year off with the utmost positivity. Don't forget to share! â¤ï¸ðŸš€âœ¨
INSTRUMENTALS:
1) "24 Hours" by Homage &amp; Phil Tyler - https://youtu.be/kSz-NgjDfdQ
2) "Criminal" by Homage - https://youtu.be/r_EdlU3IQvs
3) H-Mack Exclusive
4) "Heist" by ThatKidGoran - https://youtu.be/igqSxsMh3fg
JOIN MY DISCORD:
https://discord.gg/8yXRxbF
FOLLOW ME ON SOCIALS 
https://twitch.tv/harrymackofficial
https://www.instagram.com/harrymack
https://www.facebook.com/harrymack
https://twitter.com/harrymack
http://tiktok.com/@harrymackofficial
#HarryMack #Freestyle #Omegle</t>
  </si>
  <si>
    <t>Harry Mack Forms A Crowd With NASTY Freestyle - Omegle Bars 17</t>
  </si>
  <si>
    <t>QwnqI4dyPI8</t>
  </si>
  <si>
    <t>When I first decided to hop on Omegle and try to make some content, I figured â€œWhy not? Canâ€™t leave the house anyway... might as well try to make some quirky videos with randos on the internet.â€ But now I realize itâ€™s so much bigger than that. We need human connection and compassion now more than ever. These are really difficult times. Iâ€™m grateful to all the human beings Iâ€™ve been able to connect with in the virtual space. Thank you for making me laugh, bringing me to the verge of tears, and reminding me just how important it is to show compassion and share our life experience with others ðŸ™ðŸ»â¤ï¸
INSTRUMENTALS:
"Rush" (Prod. Homage) - https://youtu.be/ETu7gey1uy0
"Left Coast" (Prod. Homage) - https://youtu.be/fz81C7FUfgk
"A Place by the Sea" (Prod. Homage) - https://youtu.be/o6YzVs7nNAo
"Self Destruct" (Prod. ThatKidGoran) - https://youtu.be/nrcflt54cfc
"Super Chill" (Prod. ThatKidGoran) - https://youtu.be/VFcUIeKxEp4
JOIN THE PATREON FAMILY
https://patreon.com/harrymack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
#HarryMack #Freestyle #Omegle</t>
  </si>
  <si>
    <t>Making An Emotional Connection Through Freestyle - Omegle Bars 18</t>
  </si>
  <si>
    <t>VBBMfHGMs7I</t>
  </si>
  <si>
    <t>Happy Friday everyone! Freestyling for strangers and trying to convert them into fans will just never get old. Here's another batch of Omegle Bars for you all. ðŸš€âœ¨
INSTRUMENTALS:
1) "Better Days" (Prod. Homage) - https://youtu.be/Ykl1Fsitbsk
2) "Shadows" (Prod. Temper Beats) - https://youtu.be/6Nvqk86NdNc
3) H-Mack Exclusive
4) "Phantom" (Prod. ThatKidGoran) - https://youtu.be/gJP0cfQk_vQ
If you want to take your support to the next level and earn dope perks/rewards, join my Patreon!
http://patreon.com/harrymack
JOIN MY DISCORD:
https://discord.gg/8yXRxbF
FOLLOW ME ON SOCIALS 
https://twitch.tv/harrymackofficial
https://www.instagram.com/harrymack
https://www.facebook.com/harrymack
https://twitter.com/harrymack
http://tiktok.com/@harrymackofficial
WANT TO BE A SPONSOR?
partnerships@harrymackofficial.com
#HarryMack #Freestyle #Omegle</t>
  </si>
  <si>
    <t>Harry Mack Makes Mime Talk With Freestyle - Omegle Bars 19</t>
  </si>
  <si>
    <t>EWThDBgYj9U</t>
  </si>
  <si>
    <t>Yes y'all - we're back again! More freestyles for random strangers on the internet. Sit back, relax, and dig the flows âœŒï¸ oh and also... don't forget to SHARE!! ðŸ™ðŸ»ðŸš€âœ¨
INSTRUMENTALS:
1) "Travelling" (Prod. Temper) - https://youtu.be/E64vQBWz1Ec
2) "Lock n' Load" (Prod. ThatKidGoran) - https://youtu.be/Vf0OTGpyqVc
3) H-Mack Exclusive
4) "Akai" (Prod. Homage) - https://youtu.be/JL5g-QPZcuU
JOIN THE PATREON FAMILY
https://patreon.com/harrymack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</si>
  <si>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Harry Mack Raps Jaw-Dropping Freestyles For Strangers - Omegle Bars 20</t>
  </si>
  <si>
    <t>Tf84L54lSTE</t>
  </si>
  <si>
    <t>21 episodes deep?? Wow, Omegle Bars can legally drink now! (it doesn't really make sense, just don't overthink it). Shout out to all the incredible people on Omegle who challenge me with random words and inspire me to bring my A-game every time - these videos get a few views for my bars, and a TON of views for your smiles and reactions, so thank you for being awesome. Also RIP to the legendary Alex Trebek, whose name I mispronounced in the video (please forgive me - the Freestyle Gods can't save me every time ðŸ™ðŸ»). Don't forget to share! ðŸš€âœ¨
INSTRUMENTALS:
1) "No Chill" (Prod. Homage) - https://youtu.be/uqwrrCtCKVk
2) "Wishes" (Prod. ThatKidGoran) - https://youtu.be/w1JvIwz4MBs
3) "Zealous" (Prod. ThatKidGoran) - https://youtu.be/bE3YRx-S-wU
4) "Keep Going" (Prod. ThatKidGoran) - https://youtu.be/oSjCjAQuV9Y
JOIN THE PATREON FAMILY
https://patreon.com/harrymack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</si>
  <si>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Harry Mack Freestyles Feel Better Than Sex - Omegle Bars 21</t>
  </si>
  <si>
    <t>re1sJCcYZy4</t>
  </si>
  <si>
    <t>COME SEE ME LIVE ON TOUR! - https://www.harrymackofficial.com/shows
It's always dope connecting with fellow artists on Omegle. Much love to all the inspiring people who participated in the magic âœŒï¸ Don't forget to share! ðŸš€âœ¨
INSTRUMENTALS:
"Lock n' Load" (Prod. ThatKidGoran) - https://youtu.be/Vf0OTGpyqVc
"Downfall" (Prod. Temper) - https://youtu.be/XGOSlvVhiLU
"Origin" (Prod. Homage) - https://youtu.be/HZWxNRf9xUs
"Out the Basement" (Prod. Homage) - https://youtu.be/tW4mMSaUPYs
"Vintage" (Prod. Homage) - https://youtu.be/-MOgTSN00xo
JOIN THE PATREON FAMILY
https://patreon.com/harrymack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
#HarryMack #Freestyle #Omegle</t>
  </si>
  <si>
    <t>Strangers MIND-BLOWN By Harry Mack's Freestyle Art - Omegle Bars 22</t>
  </si>
  <si>
    <t>3Y-0TUj1amk</t>
  </si>
  <si>
    <t>Wow, Episode 23! This is my Michael Jordan Episode. I also happen to share a birthday with Michael Jordan, and it's only a few days away... I feel like all of that should combine to make this video get 23M views (let's manifest it guys ðŸ™ðŸ»). 
Thanks so much for watching &amp; DON'T FORGET TO SHARE ðŸš€âœ¨
INSTRUMENTALS:
"Maintain" (Prod. Homage) - https://youtu.be/exP_H7M4JF8
"Hellfire" (Prod. ThatKidGoran) - https://youtu.be/cvGV-K7-Npw
"Night Shift" (Prod. Homage) - https://youtu.be/iz2cSfemacY
"No Looking Back" (Prod. Homage) - https://youtu.be/JaEw3-ZadZk
"Survivor" (Prod. ThatKidGoran) - https://youtu.be/lXKLtNMfmcI
JOIN THE PATREON FAMILY
http://patreon.com/harrymack
JOIN MY DISCORD:
https://discord.gg/8yXRxbF
SHOP MY MERCH
https://shop.harrymackofficial.com
HARRY MACK CLIPS CHANNEL:
https://www.youtube.com/channel/UCcnAEyz9VnlBL1DiQqliJkQ
FOLLOW ME ON SOCIALS 
https://twitch.tv/harrymackofficial
https://www.instagram.com/harrymack
https://www.facebook.com/harrymack
https://twitter.com/harrymack
http://tiktok.com/@harrymackofficial
WANT TO BE A SPONSOR?
partnerships@harrymackofficial.com
#HarryMack #Freestyle #Omegle</t>
  </si>
  <si>
    <t>Harry Mack Spreading Love To Strangers on Omegle Bars 23</t>
  </si>
  <si>
    <t>JeRZWJ7NMGU</t>
  </si>
  <si>
    <t>What can I say- I'm really just out here trying to blow people's minds on Omegle. Freestyling is a collaborative art, so shout out to all the dope people who threw me wordsðŸ™ðŸ» Do me a favor: If you smiled at any point during this video, hit me with a share so we can keep those good vibes flowing ðŸš€âœ¨
INSTRUMENTALS 
"Nirvana" (Prod. DillyGotItBumpin x Ollie West x Cameron Joseph) - https://youtu.be/_8wS8phZ9b4
"Dynamite" (Prod. ThatKidGoran) - https://youtu.be/mIxV-P4oVqs
"Storm" (Prod. Homage) - https://youtu.be/Jp_7cKSpHnk
"Hard Soulful Hip Hop Beat" (Prod. ThatKidGoran) - https://youtu.be/gSeObWLIAvc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
#HarryMack #Freestyle #Omegle</t>
  </si>
  <si>
    <t>Harry Mack Raps AMAZING FREESTYLES For Strangers - Omegle Bars 24</t>
  </si>
  <si>
    <t>ZC6kl6ohAjo</t>
  </si>
  <si>
    <t>I'm telling you- even this deep into the series, some clips just hit different. Connecting with someone on the other side of the world, bonding over the love of family, and doing it all through freestyle rhymes?... that's something special man. Hope you guys enjoy watching these as much as I enjoy making them ðŸ™ðŸ» Don't forget to share!! ðŸš€âœ¨
#Freestyle #HarryMack #Omegle
INSTRUMENTALS:
"Roses" (Prod. Homage) - https://youtu.be/1WwdjSC7_ZA
"Chill Jazzy Hip Hop Beat" (Prod. ThatKidGoran) - https://youtu.be/zpjPHGAfpUE
"Difference" (Prod. DillyGotItBumpin) - https://youtu.be/Ldk6j6dFiew
"Kinfolk" (Prod. Homage) - https://youtu.be/8X63mNytmcU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</si>
  <si>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A Freestyle Family Connection - Harry Mack Omegle Bars 25</t>
  </si>
  <si>
    <t>1kN6LAf_7eg</t>
  </si>
  <si>
    <t>For NordVPNâ€™s birthday, every purchase of a 2-year plan will get you 1 additional month free AND a surprise gift. Go to  https://nordvpn.com/harrymack  and use code harrymack! 
From Morocco, to Algeria, India to England- it still blows my mind that I can sit in my studio at home and rap for people from all over the world. It just never gets old seeing people from entirely different cultures light up from the energy of the improvised freestyle. Hip-hop truly is universal ðŸŒŽðŸŒðŸŒ Honestly though, lorries?? If I had known there was such a nice name for those I never would have called them semi-trucks ðŸ˜‚ Don't forget to share!
INSTRUMENTALS:
"Stimulus" (Prod. Homage &amp; Timmy Holiday) - https://youtu.be/DrYWI4-BTj8
"Stressed" (Prod. Temper) - https://youtu.be/EeOyDxWK4T4
-- Nord VPN -- H-Mack Exclusive Beat
"Soulful Sampled Storytelling Old School Hip Hop Beat" (Prod. ThatKidGoran) - https://youtu.be/n2c0Tj8dfwI
"The Streets" (Prod. ThatKidGoran) - https://youtu.be/ekQVn5iAfyU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</si>
  <si>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Harry Mack Freestyles Across The World Part 2 - Omegle Bars 26</t>
  </si>
  <si>
    <t>U6dbmuCfdyk</t>
  </si>
  <si>
    <t>Some people get right on board with the freestyle rap and start running around the room looking for objects to hold up. Other people require a little more convincing... Either way, Omegle Bars is ALWAYS guaranteed to have you alternating between smiles and stank-face for a full 20 minutes. Thanks so much for watching and don't forget to share! ðŸš€âœ¨
#Freestyle #HarryMack #Omegle
INSTRUMENTALS:
-Sinister (Prod. Homage) - https://youtu.be/DU2i7wcUuhM
-Liberty (Prod. Homage) - https://youtu.be/b2lNr6t_2Ng
-Lazy Days (Prod. Temper) - https://youtu.be/dET0ibZG0Wg
-Regrets (Prod. Homage) - https://youtu.be/WTDbdW_aW-4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</si>
  <si>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INSANE Freestyle Rap For Strangers On Omegle Bars 27 | Harry Mack</t>
  </si>
  <si>
    <t>dlnQOB15Sq8</t>
  </si>
  <si>
    <t>Y'all know the deal - It's Friday. It's Omegle. It's dope freestyle bars for strangers on the internet and a whole bunch of hype reactions ðŸ™ŒðŸ» The smiles are as contagious as ever, so drop your favorite bar in the comments below and don't forget to share! ðŸš€âœ¨
Instrumentals:
-Streams of Thought (Prod. Homage) - https://youtu.be/lnrq2flP9uA
-NASA (Prod. Homage) - https://youtu.be/1Cg6S5lWCGg
-Undercover (Prod. Homage) - https://youtu.be/dPdoxIz0w24
-Brady (Prod. PREMISE) - https://youtu.be/J6_WgacO0Dk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</si>
  <si>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WAS THAT OFF TOP?? | Harry Mack Omegle Bars 28</t>
  </si>
  <si>
    <t>ZOhE4fUduUU</t>
  </si>
  <si>
    <t>It's Omegle Friday y'all!! I'm pretty sure the first 2 girls I met in this episode gave some of the best reactions we've seen in the whole series so far. The next dude was nice with the impressions, and even got to dancing a little bit during the flow. And then with the last cat from the Dominican Republic, I didn't even feel like asking for words, so I just summarized our entire conversation instead. He said I should be on "Wild 'N Out"... what do y'all think? Comment your favorite bar below and DON'T FORGET TO SHARE ðŸš€âœ¨ðŸ™ðŸ»
#HarryMack #Freestyle #Omegle
INSTRUMENTALS:
"Threat" (Prod. Jae Tee) - https://youtu.be/fSb12cCoyTU
"Astronaut" (Prod. Homage) - https://youtu.be/CeJsszbir8g
"Immortal" (Prod. Jae Tee) - https://youtu.be/vFahT6Guwrc
OUTRO: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</si>
  <si>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Harry Mack Turns OMEGLE Into A FREESTYLE CONCERT | Omegle Bars 29</t>
  </si>
  <si>
    <t>2JHSSISCVww</t>
  </si>
  <si>
    <t>Well my friends, it turns out freestyling for random strangers on the internet is a BIG hit. But don't take my word for it- just look at what the people are saying:
"I come across people that try and play music on Omegle quite frequently, and they're usually kind of trash... THAT. WAS. FUCKING. INSANE." - random guy in England
Thanks so much for watching and don't forget to shareðŸš€âœ¨
#HarryMack #Freestyle #Omegle
INSTRUMENTALS:
"Lakers" (Prod. Premise) - https://youtu.be/sHXaL59XsQk
"Pikachu" (Prod. Premise) - https://youtu.be/0_spQ3E_TyI
"The Batman" (Prod. Premise) - https://youtu.be/UicgYq81c3I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</si>
  <si>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IT'S A PARTY ON OMEGLE | Harry Mack Omegle Bars 30</t>
  </si>
  <si>
    <t>vtjdWxFcOc4</t>
  </si>
  <si>
    <t>Yo those dino-masks were crazy right?? You just never know what youâ€™re gonna run into while freestyling for strangers on Omegle. Hope yâ€™all enjoy!  Donâ€™t forget to share ðŸš€âœ¨
INSTRUMENTALS:
â€œBLISSâ€ (Prod. nat)
â€œRosewaterâ€ (Prod. Yung Pear)
â€œAir Jordanâ€ (Prod. Premise)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</si>
  <si>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HIGH OFF HARRY MACK FREESTYLES | Omegle Bars 31</t>
  </si>
  <si>
    <t>fP4SftKI4LQ</t>
  </si>
  <si>
    <t>Ok people... it's time. You've heard the rumors. And now... without further ado, I proudly present:
THE OFFICIAL HARRY MACK x MARCUS VELTRI COLLAB!! 
ðŸŽ¹ðŸŽ¤ðŸ¤¯
It's been reported that Omegle stock shot to the moon on the day of this legendary recording session (note: this is not official investing advice). Seriously though- what an honor to team up with such an incredibly talented pianist and a true Omegle GOD ðŸ™ðŸ» 
Make sure you head over to @MarcusVeltri 's channel for a whole 'nother video full of EPIC performances and reactions from our collab! 
https://youtu.be/t_JrcAOfAp4
#HarryMack #MarcusVeltri #Omegle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</si>
  <si>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Pianist &amp; Freestyle Rapper BLOW MINDS on Omegle ft. Marcus Veltri</t>
  </si>
  <si>
    <t>Z3FjhBuFKyM</t>
  </si>
  <si>
    <t>When the visual and the musical arts combine, some magical things can go down. Shout out to all the dope people I met in this episode - lots of talent out there my friends. Hope you enjoy another dose of me freestyling for strangers on the internet, and as always... don't forget to share! ðŸš€âœ¨
INSTRUMENTALS:
"Tuscan" (Prod. Yung Pear) - https://youtu.be/DKqR57qkTyw
"Star Wars" (Prod. Premise) - https://youtu.be/q7zY-n5ZEYY
"FLOOR SEATS" (Prod. nat) - https://youtu.be/bq19wAgavUs
"JUNK" (prod. FYKSEN) - https://youtu.be/2fQAqO19wdc
"Voicemail" (Prod. Yung Pear) - https://youtu.be/fIb4CtiY1Fo
"EIFFEL" (Prod. nat) - https://youtu.be/hkxxBllEH3g
OUTRO: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</si>
  <si>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Harry Mack Does EPIC 12-Minute One-Take Freestyle While Artist Draws Him | Omegle Bars 33</t>
  </si>
  <si>
    <t>p-GYLYqpTP8</t>
  </si>
  <si>
    <t>Y'all know what's up- more freestyle bars for strangers on the internet ðŸ”¥ðŸ”¥ðŸ”¥ The "Tiger King" reference in this episode had me reminiscing on the good old days when we were all binge-watching Joe Exotic and pretending everything would go back to normal soon... now 34 episodes of Omegle Bars later it seems like we're finally starting to see the light at the end of the tunnel (I hope). Thanks for watching and DON'T FORGET TO SHARE ðŸš€âœ¨
INSTRUMENTALS:
"Mario" (Prod. PREMISE) - https://www.youtube.com/watch?v=xeiH_cIq5Rg
''Slaughter'' (Prod. Jae Tee) - https://www.youtube.com/watch?v=Zk13JdX_1wA
"Don't Trip" (Prod. ThatKidGoran) - https://www.youtube.com/watch?v=Eqrmyef_sps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</si>
  <si>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Harry Mack Freestyles Hit DIFFERENT | Omegle Bars 34</t>
  </si>
  <si>
    <t>PPS8RLQkw04</t>
  </si>
  <si>
    <t>We back y'all! More dope freestyles for strangers on the internet. I love how international these episodes are- from LA to Halifax to the UK... it's definitely got me excited to get back out there and rock some stages. Where y'all wanna see me perform when the world opens back up? Also +100 Mackpoints to the first commenter to call out the Easter egg in this vid (Mackpoints are not real and hold no true monetary value)... DON'T FORGET TO SHARE!! ðŸ™ðŸ»ðŸš€âœ¨
INSTRUMENTALS:
"MANIAC" (Prod. kanebeats) - https://youtu.be/CplCCYbWUpc
"Mandalorian" (Prod. PREMISE x Seagull Beats) - https://youtu.be/KonQAW6Omz8
''No Pressure'' (Prod Jae Tee) - https://youtu.be/Eh1jfIQ7wmA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</si>
  <si>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The BEST Freestyle You've EVER Seen | Harry Mack Omegle Bars 35</t>
  </si>
  <si>
    <t>YPLX5YpSMfI</t>
  </si>
  <si>
    <t>COME SEE ME LIVE ON TOUR - https://www.harrymackofficial.com/shows
The most solid conclusion we can draw from 8 months of freestyling for strangers on Omegle is this: "orange" is the most common word suggestion, followed closely by "dog" (and other variants such as "puppy"), both of which appear in this video. Please note: these findings are not necessarily factually accurate and are based solely on my own general sense of things... but come on, everyone says "orange" even if they don't know it's a supposedly un-rhymeable word ðŸ˜‚ Thanks for watching y'all and don't forget to share ðŸš€âœ¨
INSTRUMENTALS:
Hammer (Prod KhronosBeats) - https://youtu.be/ORYiF3Ou0DE
Solstice (Prod ThatKidGoran) - https://youtu.be/7crSxRicjYI
Bandz (Prod KhronosBeats) - https://youtu.be/80eUqNt_KgA
Detonate (Prod ThatKidGoran) - https://youtu.be/Qe2hwXN0pXc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
#HarryMack #Freestyle #Omegle</t>
  </si>
  <si>
    <t>Freestyles That Give You CHILLS | Harry Mack Omegle Bars 36</t>
  </si>
  <si>
    <t>QaD5-e6hjmY</t>
  </si>
  <si>
    <t>This video is sponsored by NordVPN. Every purchase of a 2-year plan will get you 66% off AND 1 additional month free. Go to  https://nordvpn.com/harrymack  and use code HARRYMACK!
Come get your weekly dose of happiness via me freestyling for random strangers on the internet. The bars are ðŸ”¥ and the reactions are ðŸ¤¯ so you know itâ€™s gonna be a good time. Also, you know the rules: if you catch yourself smiling at any point while watching the video, you are contractually obligated to share it... so please do your part and letâ€™s keep spreading these positive vibes! ðŸ™ðŸ»ðŸš€âœ¨
#HarryMack #Freestyle #Omegle
INSTRUMENTALS:
-â€œToo Coldâ€ (ProdByKairo x Randho) - https://youtu.be/5ebVl4uTYcc
-â€œMore Smokeâ€ (Prod Khronos) - https://youtu.be/ldL1MMhnt3k
-NordVPN: H-Mack Exclusive 
-â€œSatisfactionâ€ (Prod ThatKidGoran) - https://youtu.be/BA5Jy8L0dEo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</si>
  <si>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Harry Mack Freestyles Get A Standing Ovation | Omegle Bars 37</t>
  </si>
  <si>
    <t>1XZJKKNopEw</t>
  </si>
  <si>
    <t>This episode of Omegle Bars is sponsored by @Fiverr #Fiverr. Use promo code HMACK for 10% off: http://fvrr.co/harrymack
WE BACK. More fire freestyles for unsuspecting strangers on the internet. The reactions were so crazy on this one I could hardly even keep people in the same room as me (not that we were ever actually in the same room, but you'll get what I mean when you watch it... and then proceed to share it with everyone you know *hint hint*). Thank y'all so much for the INSANE love on this series - what a joy it is to create for each and every one of you beautiful people ðŸ™ðŸ»â¤ï¸ðŸš€âœ¨
#HarryMack #Freestyle #Omegle
INSTRUMENTALS:
-"Samurai" (Prod. Premise) - https://youtu.be/n0LrkSAmkYA
-"Recollection" (Prod. ThatKidGoran) - https://youtu.be/fFR3vEZmpuI
-"LA to NY" (Prod. Homage) - https://youtu.be/eA0kk1OjVFU
-Outro: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</si>
  <si>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Where's Everyone Going?? | Harry Mack Omegle Bars 38</t>
  </si>
  <si>
    <t>eStSbs0PklY</t>
  </si>
  <si>
    <t>To me, freestyling is all about opening up and letting go of judgement- but sometimes I'm guilty of oversharing to strangers on Omegle. In this video, for example, I admit that I have nasty feet and could probably use a good pedicure (it's not a joke, I really say that in my one of my rhymes)... If we get this video to 1 million views, I'll actually go out there and get my first ever pedicure. And if we get it to 1 BILLION views I'll even post a before/after video of my feet (which I'm sure you all really want to see)... but seriously y'all, thanks so much for watching, liking, commenting, sharing, and just generally supporting my dream. There's truly nothing I'd rather be doingðŸš€âœ¨ðŸ™ðŸ»â¤ï¸
#HarryMack #Freestyle #Omegle
INSTRUMENTALS:
"Iron Man" (Prod. Premise) - https://youtu.be/ue2om6WRzuM
"Joker" (Prod. Premise) - https://youtu.be/JIN34wgaWGc
"Joy" (Prod. ThatKidGoran) - https://youtu.be/B_pO6zIseuc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</si>
  <si>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From Womb To Tomb | Harry Mack Omegle Bars 39</t>
  </si>
  <si>
    <t>dkcnYy_VjRc</t>
  </si>
  <si>
    <t>WE BACK! More epic freestyles for strangers on Omegle. I've been trying to evoke more challenging word-suggestions from the people I encounter these days, because, let's be honest, there are only so many times I can rap about shoes, cars, and oranges. The second person I ran into threw out "dog, cat, &amp; bat" with the quickness. I wasn't gonna let him off the hook that easy, and I'm glad I didn't, because with just the slightest nudge he came back with "stereotype, pterodactyl, &amp; explore." See- sometimes people just need a little extra push (myself included). Hope y'all enjoy the video, and don't forget to share ðŸ™ðŸ»ðŸš€âœ¨â¤ï¸
#HarryMack #Freestyle #Omegle
Instrumentals:
Dungeons of Rap (Prod. Homage) - https://youtu.be/9-w8K50-phM
GOAT (Prod. Premise) - https://youtu.be/tpW2hDFNfOU
Japan (Prod. Premise) - https://youtu.be/7dBzF3HaKno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</si>
  <si>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What Are You?!? | Harry Mack Omegle Bars 40</t>
  </si>
  <si>
    <t>4dMm3q1rldE</t>
  </si>
  <si>
    <t>Big shout out to all the recent graduates around the world!! ðŸŽ“ðŸ™ŒðŸ» I can only imagine how difficult it was spending your senior year on Zoom rather than in the classroom with your homies. Y'all made it happen though. Also, it's true- every single person in LA is famous. If you want to be famous, just move here... it's not that hard people ðŸ˜œ Thanks so much for watching, and as always- DON'T FORGET TO SHARE ðŸš€âœ¨â¤ï¸
#HarryMack #Freestyle #Omegle
INSTRUMENTALS:
Miles Away (Prod. ThatKidGoran) - https://youtu.be/jcaC_tt9OO8
Villainous (Prod. Homage) - https://youtu.be/CjM4bzV59ic
Paper (Prod. ThatKidGoran) - https://youtu.be/S9Uo7uFgf_0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
Tags - omegle, freestyle, rap, hiphop, music, type beat, stranger</t>
  </si>
  <si>
    <t>Virtual Crowd Control | Harry Mack Omegle Bars 41</t>
  </si>
  <si>
    <t>25ceuw4CuK8</t>
  </si>
  <si>
    <t>If you've been following my Omegle Bars series and hoping, week-after-week, that someone would come through with those GRE-level, 4+ syllable, "lemme go grab my dictionary" style words to stump me and send me spiraling into an existential crisis... well... we're still not quite there yet. That said, this week's suggestions are definitely some of the most unique and challenging we've seen in the series thus far- and if anyone can give me the definition of "leucistic" in the comments (WITHOUT looking it up) you get 1,000 Mack-Points and an all-expenses-paid trip to Freestyle Paradise. Thanks for watching and DON'T FORGET TO SHARE ðŸš€âœ¨ðŸ™ðŸ»â¤ï¸ 
Instrumentals:
Dark Side (Prod. Premise) - https://youtu.be/6OOt2bat6KU
Keep Hope Alive (Prod. Homage) - https://youtu.be/MuYIYiBpNhE
Without Me (Prod. ThatKidGoran) - https://youtu.be/s0ZBj38XkoI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</si>
  <si>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FINALLY Some Tough Words | Harry Mack Omegle Bars 42</t>
  </si>
  <si>
    <t>wy6qazFc2FQ</t>
  </si>
  <si>
    <t>Coming back at you once again with some more epic freestyles for strangers on the internet ðŸ”¥ðŸ¤¯ First we got hype, then we got deep, and then we just grooved on some mellow vibes to take it all home. If you smile at any point during the viewing of this video, please consider sharing so more people can smile and feel a good little feeling in their hearts. Thanks so much for watching, y'all are beautiful ðŸ™ðŸ»â¤ï¸
#Freestyle #HarryMack #Omegle
Spiderman (Prod. Premise) - https://youtu.be/HQ1x9asp_Vw
Truth Be Told (Prod. ThatKidGoran) - https://youtu.be/-jjFtgo-VNw
QUEST (Prod. FYKSEN x Lk Nxte) - https://youtu.be/57eXVok5340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</si>
  <si>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Inspiring Strangers Through Freestyle | Harry Mack Omegle Bars 43</t>
  </si>
  <si>
    <t>oXI3ysg3s3s</t>
  </si>
  <si>
    <t>45 episodes deep and I can honestly say this is one of my favorites. That first group reminded me what it feels like to rock a crowd ðŸ™ŒðŸ» Their energy was just so hype and contagious, it's truly a beautiful thing. Speaking of rocking crowds... now that the world is starting to open back up, which cities should I come out to for shows? Let me know where y'all are at! Thanks so much for watching, and as always- don't forget to share ðŸš€âœ¨ðŸ™ðŸ»â¤ï¸
#HarryMack #Freestyle #Omegle
Instrumental:
1) Fragments (Prod. Anabolic Beatz) - https://youtu.be/YyyrHZhfK2E
2) Eyes Wide Shut (Prod. Homage) - https://youtu.be/IKzscXg9-OM
3) Tyson (Prod. Premise) - https://youtu.be/st38-yUBtls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</si>
  <si>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Legendary Freestyles | Harry Mack Omegle Bars 45</t>
  </si>
  <si>
    <t>OBM1UVnsQQo</t>
  </si>
  <si>
    <t>This video is sponsored by NordVPN. Every purchase of a 2-year plan will get you 73% off AND 4 additional months free. Go to  https://nordvpn.com/harrymack  and use code HARRYMACK!
This is the first Omegle Bars episode filmed in my new studio!! I'm still only about 70% moved in, and I definitely have some work to do sprucing up that gray wall in the background, but I'm very excited to start getting creative in my new sanctuary. Hope y'all enjoy the freestyles, reactions, and all-around positive energy. Thank you so much for watching, and as always- don't forget to shareðŸš€âœ¨â¤ï¸ðŸ™ðŸ»
#HarryMack #Freestyle #Omegle
INSTRUMENTALS:
Flight (Prod. ThatKidGoran) - https://youtu.be/P1hH0KPrqvI
Yellow (Prod. Premise) - https://youtu.be/1mUEMD9hseY
Dnb LOUD (Prod. Harry Mack) - https://bit.ly/3iCeQLA
Eyes Wide Shut (Prod. Homage) - https://youtu.be/IKzscXg9-OM
Survivor (Prod. ThatKidGoran) - https://youtu.be/1mUEMD9hseY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</si>
  <si>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Mining For Freestyles | Harry Mack Omegle Bars 46</t>
  </si>
  <si>
    <t>KSc0UuBLRhg</t>
  </si>
  <si>
    <t>Such good vibes in this episode! The first two guys started reacting before I even made my first rhyming connection... I'm not entirely sure what they found so impressive in that moment, but I always appreciate the hype energy ðŸ˜‚ Also, I looked up "posterity" and it means: "all future generations of people". As in: "The true meaning of 'going full throttle' will surely be pondered and debated by posterity". Thanks so much for watching and don't forget to share ðŸš€âœ¨ðŸ™ðŸ»â¤ï¸
Instrumentals:
Clear Vision (Prod. Homage) - https://youtu.be/AYnjqxUpVQE
Representin (Prod. Anabolic Beatz) - https://youtu.be/s6cAP-305IM
SUMMER (Prod. FYKSEN) - https://youtu.be/RQg1kr8D9ig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</si>
  <si>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Possessed By Rhymes | Harry Mack Omegle Bars 44</t>
  </si>
  <si>
    <t>UlIzq76NZJA</t>
  </si>
  <si>
    <t>NEW MERCH OUT NOW!!!
https://shop.harrymackofficial.com
There's so much exciting stuff going on right now I don't even know what to say. We just announced my first live shows in nearly 2 years (and 2 of them are already sold out!!), I have a brand new merch collection that dropped TODAY, and to top it all off, we're 47 episodes deep in the Omegle Bars series and I'm still just as happy as I've ever been to have this opportunity to do what I love and be supported by so many incredible people like YOU. I'm truly taken aback by all the love and support. None of this would be possible without y'all, so THANK YOU ðŸ™ðŸ»â¤ï¸ Oh, oh... and I almost forgot... I GOT KNIGHTED!!! âš”ï¸ðŸ˜‚ Thanks so much for watching the video, and don't forget to share!
INSTRUMENTALS:
-"Promises" (Prod. ThatKidGoran) - https://youtu.be/X178sWnTSuY
-"Braveheart" (Prod. ThatKidGoran) - https://youtu.be/MLTZ_FlLpxQ
-"Everything" (Prod. Homage) - https://youtu.be/1nD3CYyNkQc
-"Survivor" (Prod. ThatKidGoran) - https://youtu.be/lXKLtNMfmcI
#HarryMack #Freestyle #Omegle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</si>
  <si>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Sir Mack, Lord of the Bars | Harry Mack Omegle Bars 47</t>
  </si>
  <si>
    <t>n1K9P5Dtph4</t>
  </si>
  <si>
    <t>Omegle is an unpredictable place. Sometimes you get skipped mid-flow, and you just gotta keep rolling with the punches. Shoutout to the dude who paired with me while I was spitting, decided to stay on, and then gave me a heartfelt topic to rap about on the drop of a dime with zero hesitation. That's the energy we need for this series!! Also HUGE shoutout to YOU for taking the time to watch, like, comment, &amp; share- because of you I'm able to live my dream on a daily basis, and I could not be more grateful ðŸ™ðŸ»â¤ï¸ LET'S GO!!
#HarryMack #Freestyle #Omegle
INSTRUMENTALS:
Miracle (Prod. ThatKidGoran) - https://youtu.be/W5X74EAnIoQ
Rick (Prod. Premise) - https://youtu.be/K2-BJViniM0
A Better Way (Prod. Homage) - https://youtu.be/JGsAbkHBE4M
Headspace (Prod. Homage) - https://youtu.be/UCjsu2ZQ3i8
Survivor (Prod. ThatKidGoran) - https://youtu.be/lXKLtNMfmcI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</si>
  <si>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HOW CAN YOU SKIP THIS? | Harry Mack Omegle Bars 48</t>
  </si>
  <si>
    <t>5yTm4j6KaBQ</t>
  </si>
  <si>
    <t>I can't believe we're just one episode away from the big 5-0! I might just have to bless y'all with something special when we hit that milestone... what do y'all think?? ðŸ‘€ In the meantime here's another dose of dopeness. Thanks for watching, and as always- don't forget to shareðŸš€âœ¨
#HarryMack #Freestyle #Omegle
INSTRUMENTALS:
"Snakes In The Grass" (Prod. ThatKidGoran) - https://youtu.be/TNQgCg17Vts
"Chambray Queen" (Prod. Harry Mack) - https://bit.ly/2VS7fR5
"Bowser" (Prod. Premise) - https://youtu.be/DVlCCoFvduE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</si>
  <si>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Freestyles That'll Make Your Head Bop | Harry Mack Omegle Bars 49</t>
  </si>
  <si>
    <t>1dfh0G8Ik1c</t>
  </si>
  <si>
    <t>THE BIG FIVE-OHHH!!! I can't believe this is the 50th episode of Omegle Bars. The support y'all have shown this series has been truly insane. I can't begin to tell you all how grateful I am... but I think I found a pretty cool way to show you...
"TOP 50 OMEGLE BARS VOL. 1 &amp; 2" is officially live on Spotify RIGHT NOW!!
https://spoti.fi/3mmFVpp
Hope y'all enjoy. There are a lot of memories embedded in those 50 tracks, and I'm glad we got to share them together. THANK YOU. ðŸ™â¤ï¸
INSTRUMENTALS:
"SCAVENGER" (Prod. Anabolic Beatz) - https://youtu.be/Wln4-M_JkMg
"Honor" (Prod. Premise) - https://youtu.be/f9NvCcF6YN8
"Shine" (Prod. Temper) - https://youtu.be/Mg_-cS701xA
"Faraway" (Prod. ThatKidGoran) - https://youtu.be/ydhoSPrbJCQ
"ALWAYS HIGH" (Prod. Anabolic Beatz) - https://youtu.be/Mt8RPH7X0FQ
"DREAMER" (prod. FYKSEN) - https://youtu.be/gvFJBkaDUGo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</si>
  <si>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THE BIG FIVE-OH!!! | Harry Mack Omegle Bars 50</t>
  </si>
  <si>
    <t>This video is sponsored by NordVPN. 73% off 2-year plan + 4 months free. Go to https://nordvpn.com/harrymack or use my code HARRYMACK!
Alright y'all- I know you've all been waiting eagerly for your Omegle Bars fix... so without further ado, I present to you: EPISODE 51. 
I gotta say, it was a real solid bunch of Omeglers [ðŸ‘ˆ made up word] this time around. First I got to learn what a metaverse is, then I got to help a young mathematician procrastinate on their studies, and as if that wasn't enough, I even got to feel the honor of having somebody with awesome taste in music &amp; films (as evidenced by their background posters) recognize me! Oh also, strawberry cows make strawberry milk... it's a known fact.
Thanks so much for watching and I hope you ENJOY!! ðŸ™ðŸ»â¤ï¸
INSTRUMENTALS:
"Thunder" (Prod. Homage) - https://youtu.be/Igm0Z2cHNiE
"Bounce Back" (Prod. Homage) - https://youtu.be/64zX_o9PwGU
"AH" (Prod. FYKSEN) - https://youtu.be/w2RMKska9X4
"Hope Rising" (Prod. Homage) - https://youtu.be/mXVW42BTQJs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</si>
  <si>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Talent You Can't Ignore | Harry Mack Omegle Bars 51</t>
  </si>
  <si>
    <t>mwWw-1t3hyw</t>
  </si>
  <si>
    <t>Thanks to Keeps for sponsoring - Head to https://keeps.com/harrymack to get 50% off your first order of hair loss treatment.
Alright y'all, we're back with some more of the Omegle Bars you love. But this time the word suggestions were on another level!! I don't know what's gotten into people- maybe it's all the extra reading and scrabble games that went down while we were all stuck at home- all I can say is we got some real multisyllabic, tongue-bending, reach-for-the-dictionary vocab thrown out this time around and I'm not the least bit mad about it. Thanks so much for watching, I truly hope y'all enjoy- and don't forget to share!! ðŸš€âœ¨ðŸ™ðŸ»
#HarryMack #Freestyle #Omegle
Intsrumentals - 
1) "Treachery" (Prod. ThatKidGoran) - https://www.youtube.com/watch?v=0TfpKaNAIbk
2) "RAW" (Prod. Premise) - https://youtu.be/7eHVDUO8Y0A
3) "Clouded Memory" (Prod. Homage) - https://youtu.be/-iLRGGvIt_8
4) "Zelda" (Prod. Premise) - https://www.youtube.com/watch?v=1uIQZmmTCK4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</si>
  <si>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Best Words Yet | Harry Mack Omegle Bars 52</t>
  </si>
  <si>
    <t>3ZhcM7-bh4c</t>
  </si>
  <si>
    <t>Oh hi! If youâ€™re new here, this is Omegle Bars. Basically, I freestyle for unsuspecting strangers on the internet and their minds get blown ðŸ”¥ðŸ¤¯ If this is not new information for you because youâ€™ve watched 52 episodes of OB already (some more than once), guess whatâ€¦ you are part of the reason Iâ€™m able to live my dream and I appreciate you more than words can express ðŸ™ðŸ»â¤ï¸ Hope you enjoy and donâ€™t forget to share!
#HarryMack #Freestyle #Omegle
Instrumentals:
1) 'Schemes' (Prod. Homage) - https://www.youtube.com/watch?v=qe7ksNZSTKg
2) 'Rick &amp; Morty' (Prod. Premise) - https://www.youtube.com/watch?v=TPwHlrzbcVo
3) 'Obituary' (Prod. Homage) - https://www.youtube.com/watch?v=tgxH8K1GLKE
4) 'Sundays' (Prod. ThatKidGoran) - https://www.youtube.com/watch?v=vCkp7mcuBac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</si>
  <si>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God Tier Freestyles | Harry Mack Omegle Bars 53</t>
  </si>
  <si>
    <t>Js2Q8tJLgig</t>
  </si>
  <si>
    <t>Use codeÂ HARRYMACK14Â for up to 14 FREE MEALS + 3 Free Gifts across 5 HelloFresh boxes, plus free shipping atÂ - https://bit.ly/3CJC4bm
Whenever I freestyle on Omegle, the goal is to leave the guests with a feel-good vibe. Hope this episode brings everyone watching some of the same âœŒðŸ»
#HarryMack #Freestyle #Omegle
RAP COLTRANE NOW AVAILABLE ON ALL STREAMING PLATFORMS
https://open.spotify.com/album/2SizDa38zLGhCbzXhGpVRH?si=bVevv78zRoixCjOm_3nyYw
Intrumentals:
1) 'Halo' (Prod. Premise - https://www.youtube.com/watch?v=RmqzEEKdc_Y
2) (Prod. Homage) - https://www.youtube.com/channel/UCbavHy2_zVCMCvVdR8qp2UQ
3) 'Synergy' (Prod. Homage) - https://www.youtube.com/watch?v=i_O3aQBSo_0
4) 'Homage' by ThatKidGoran - https://www.youtube.com/watch?v=WeEwL5jHY7I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</si>
  <si>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Feel Good Freestyles | Harry Mack Omegle Bars 54</t>
  </si>
  <si>
    <t>eX9uZQoXAdY</t>
  </si>
  <si>
    <t>Holiday Season Deal! Go to https://nordvpn.com/harrymack to get 73% off a two year plan plus one additional month free.
"Everything I do is too gigantic / My video like World Cup- watched around the planet..." That's a fact!! And you best believe I don't take it for granted ðŸ™ðŸ»ðŸ™ðŸ» HUGE love to all the beautiful people lining up every Friday to rock with the new video- I appreciate y'all more than I can express in words.
Also wow- episode 55 already?? We might have to do another greatest hits compilation again soon, what do y'all think? Hope you enjoy and as always, don't forget to share ðŸš€âœ¨
#HarryMack #Freestyle #Omegle 
Instrumentals:
1) 'Righteous' by ThatKidGoran
2) 'Radical' by Spvceman via Fat Cat Beats - https://youtu.be/Mf6XCNDRJr0
3) 'Heritage' (Prod. ThatKidGoran) - https://www.youtube.com/watch?v=WG8U7-mEwe0
4)"Tony" (Prod. Premise) - https://youtu.be/bkW-Z8KxzyY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Twitch: https://twitch.tv/harrymackofficial
Instagram: https://www.instagram.com/harrymack
Facebook: https://www.facebook.com/harrymack
Twitter: https://twitter.com/harrymack
TikTok: http://tiktok.com/@harrymackofficial</t>
  </si>
  <si>
    <t>Freestyle Tsunamis Blow Strangers Away | Harry Mack Omegle Bars 55</t>
  </si>
  <si>
    <t>AYc7Q6CSeGE</t>
  </si>
  <si>
    <t>My gift to you all this holiday seasonâ€¦ THE LOST OMEGLE BARS ðŸ™ŒðŸ»ðŸŽâœ¨ Normally we do our best to make sure any clips that donâ€™t make it into the final Omegle Bars episodes get shared with the Patreon community. However, itâ€™s recently come to our attention that a few gems somehow went under our radar and ended up on the cutting room floor. Alas, weâ€™ve cracked open the vault to share these nearly-forgotten moments with you all for the FIRST TIME EVER ðŸ¤¯ The nostalgia of seeing me in the old home studio feels appropriate for this time of year. Hope yâ€™all enjoy, and donâ€™t forget to share the magical cheer!! ðŸ™ðŸ»ðŸ™ðŸ»ðŸ™ðŸ»
#HarryMack #Freestyle #Omegle
Instrumentals
1) "MANIAC" (Prod. kanebeats) - https://youtube.com/CplCCYbWUpc
1b) "No Pressure" (Prod Jae Tee) -  https://youtu.be/Eh1jfIQ7wmA [PRIVATE]
2) 'Timeless' (Prod. ThatKidGoran) - https://www.youtube.com/yM42R0e9TtM
3) ''Slaughter'' (Prod. Jae Tee) - https://www.youtube.com/Zk13JdX_1wA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</si>
  <si>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The Lost Omegle Bars | Harry Mack</t>
  </si>
  <si>
    <t>tKXnmUUM-IA</t>
  </si>
  <si>
    <t>Thank you so much for checking out the official video album version of my Top 50 Omegle Bars Volumes 1&amp;2. This has been a life-changing project for me. One of my biggest goals as an artist is to utilize my freestyles to create timeless projects, and I canâ€™t thank yâ€™all enough for supporting these albums as much as you have ðŸ™ðŸ» If you wanna keep streaming the audio, go ahead and click the link below. Much love âœŒðŸ»
LISTEN ON SPOTIFY 
Vol. 1 - https://open.spotify.com/album/6eeMVtplL2FklRHKhWv7bu?si=AzA0pKuSToGbIZo60074xg
Vol. 2 - https://open.spotify.com/album/0V2eg1pcfh4VCtM105MhP6?si=2uD7n3q-S4yY1a0AqbJe4Q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
The One - 0:00
Didgeridoo - 3:32
Covid, Sports, Comedy - 5:54
Dreams Of Human Rights - 8:34
The Illest. - 10:38
Drinkin On A Sunday - 12:48
Imported, Lurking, Automatic - 15:25
Betrayal, Pain, Love - 18:22
Cheese Puff - 20:24
Big L - 22:44
Freestyle Jesus - 25:00
Make A Change - 26:56
Nancy Drew - 30:15
Kendrick - 33:17
Upside Down - 36:17
The Fans Expand - 38:30
Rose Petal - 41:52
Hip Hop Elements - 44:13
Yoda Of The Dark Streets - 46:45
The Road Trip - 49:24
Drip, Hippopotamus, Chameleon - 51:51
5 Stars - 54:49
The Sacrifice - 57:42
Dior - 01:00:43
The Love Plug - 01:03:23
New York Shit - 01:06:22
Colors - 01:09:06
Billy Goat - 01:11:29
Rap Meditation - 01:14:48
Dial Up - 01:17:58
Toodles, My G (Buzzwords) - 01:21:21
Marmalade - 01:24:29
Get You High (THC) - 01:27:12
Your Favorite Drug - 01:30:25
Marco Polo - 01:33:01
Blasting Off - 01:36:01
Tricky Equation - 01:39:06
A Different Dimension - 01:43:00
Blue - 01:45:46
Womb To Tomb (A Child) - 01:49:05
The Rhyme Titan - 01:53:14
Stereotype, Pterodactyl, Explore - 01:56:14
Catastrophe - 01:58:32
Citizenship - 02:02:11
F*ck You Too - 02:05:51
Inspirational - 02:08:45
Venn Diagram - 02:11:49
Fire Hydrant - 02:14:15
Blasphemy - 02:18:01
Hunger - 02:21:47</t>
  </si>
  <si>
    <t>Harry Mack - Top 50 Omegle Bars Vol. 1&amp;2 (Official Video Album)</t>
  </si>
  <si>
    <t>pRd_fE6rx88</t>
  </si>
  <si>
    <t>#HarryMack #Freestyle #Omegle
Instrumentals:
1) â€™The Mackâ€™ (Prod. EDBA via Fat Cat Beats) - https://www.youtube.com/watch?v=9VhVLrVXrzY
2) 'Honorable' (Prod. Bvtman) - https://www.youtube.com/watch?v=3J6JW4bufUw
3) 'Fidelis' (Prod. Homage) - https://www.youtube.com/watch?v=evWgVMJ04Ck
4) 'Trends' (Prod. KBEATS) - https://www.youtube.com/watch?v=kFX6xsTLE94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https://twitch.tv/harrymackofficial
https://www.instagram.com/harrymack
https://www.facebook.com/harrymack
https://twitter.com/harrymack
http://tiktok.com/@harrymackofficial</t>
  </si>
  <si>
    <t>Cash Money Freestyles | Harry Mack Omegle Bars 56</t>
  </si>
  <si>
    <t>Djm0fwEX9ls</t>
  </si>
  <si>
    <t>Thanks to Bespoke Post for sponsoring this video! New subscribers get 20% off their first box â€” go to https://bespokepost.com/mack20 and enter code MACK20 at checkout.
TGIOBF!! (Thank God Itâ€™s Omegle Bars Fridayâ€¦ was that not clear?) ðŸ™ŒðŸ» Yâ€™all know the deal- weâ€™re back with some more dope freestyles and epic reactions ðŸ”¥ðŸ”¥ðŸ”¥ Shout out to all the positive people I connected with this time around- yâ€™all really lit up the screen. I love the fact that freestyle bars have the power to put smiles on faces the way they do- thereâ€™s something about the improv and the wordplay that just makes everyone feel like a kid again. Thank you all for watching, liking, sharing, commenting and just generally supporting. Itâ€™s such an honor and blessing to be able to do what I love for you all- ENJOY!! â¤ï¸ðŸ™ðŸ»
Instrumentals:
1) â€œRoyal Vâ€ (Prod. bvtman) - https://youtu.be/pS8_jeqCyuQ
2) 'Misunderstood' (Prod. bvtman) - https://www.youtube.com/watch?v=bETKLkb16x0
3) 'CLOSED CASKET' (Prod. Anabolic Beatz) - https://youtu.be/nwMgFb3EloU
________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#HarryMack #Freestyle #Omegle #HipHop</t>
  </si>
  <si>
    <t>The Freestyle Doctor | Harry Mack Omegle Bars 57</t>
  </si>
  <si>
    <t>UI2qbARbQEw</t>
  </si>
  <si>
    <t>In this episode of Omegle Bars (everyoneâ€™s favorite series where I freestyle for random strangers on the internet and try to blow their minds) we reminisce on the delicious, thirst-quenching beverage of our childhood: Capri Sun. Oh how I used to love breaking the rules and viciously stabbing that flimsy yellow straw right through the side of the packaging (rather than through the convenient little entry point they put there for the boring rule-followers among us ðŸ™„). Letâ€™s be real- itâ€™s hard to earn your cool points as a 1st grader in the American public school system; sometimes you just have to get creative with your juice consumption strategy to prove your edginess. And if sipping juice out of a plastic pouch that youâ€™ve just brutally stabbed while basking in the Sun on the Italian island of Capri doesnâ€™t ping any nostalgic memories for youâ€¦ maybe you played â€œSonicâ€ for Sega Genesis, or watched the cartoon series â€œRecessâ€, or at the very least cracked up at Bart yelling â€œeat my shorts!â€ while remaining completely oblivious to the fact that so many funnier jokes would only enter your comprehension years later in life. And if none of that means anything to you then I guess our respective childhoods are nothing alike. Regardless, there are a lot of dope bars in this episode, and I truly hope you enjoy ðŸ™ðŸ»â¤ï¸ Donâ€™t forget to share!!
Instrumentals:
1) 'Champion' (Prod. ThatKidGoran) - https://www.youtube.com/watch?v=NGbhl-z3JT4
2) 'Russian Roulette' (Prod. Beatowski) - https://www.youtube.com/watch?v=tUXE4DVyVhY
3) 'Rebirth' (Prod. Beatowski) - https://www.youtube.com/watch?v=asYSFMqSIFU
________
#HarryMack #Freestyle #Omegle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</si>
  <si>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Old School Freestyle Memories | Harry Mack Omegle Bars 58</t>
  </si>
  <si>
    <t>sfFpAz8ZHVg</t>
  </si>
  <si>
    <t>For NordVPNâ€™s 10th birthday get the exclusive deal here: https://nordvpn.com/harrymack 
Cheers! Itâ€™s time to pop some bottles and celebrate another classic Omegle Bars session ðŸ¥‚ Dope bars, epic reactions, the most unnaturally blue colored champagne anyone has ever seenâ€¦ Freestyling for strangers on the internet has just never been this entertaining. Shout out to the guy at the end who said I donâ€™t look like Harry Mack- I am now having an existential crisis. Thanks for watching and donâ€™t forget to share!! ðŸš€âœ¨
#HarryMack #Freestyle #Omegle 
Instrumentals:
1) â€˜On Lockâ€™ Prod. Yung Pear - https://www.youtube.com/watch?v=5jgY6C1RGQI
2) 'Jungle' Prod. SXLENT via Fat Cat Beats - https://www.youtube.com/watch?v=VMzckjuR8ks
3) 'Zips of Zaza' Prod. Parker Jazz - https://www.youtube.com/watch?v=l9cD91R_xgE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#freestyle #harrymack #hiphop</t>
  </si>
  <si>
    <t>Cheers To Freestyle | Harry Mack Omegle Bars 59</t>
  </si>
  <si>
    <t>CKnUOb6My5Y</t>
  </si>
  <si>
    <t>Thanks to Keeps for sponsoring - Head to https://keeps.com/harrymack to get 50% off your first order of hair loss treatment.
Freestyling for strangers on the internet, blowing minds with dope bars, and converting skeptics to believers- thatâ€™s what Omegle Bars has always been about. Shout out to the kids who almost skipped me, but ended up dancing and vibing to the music instead- you gotta love it! Thank yâ€™all so much for watching, it means so much to me ðŸ™ðŸ»
P.S. Iâ€™m typing this description from Miami where weâ€™re about to rock a sold out show in a few hours. Tour has been absolutely INSANE so far- shout out to everyone coming out to the shows and rocking with us in the flesh. And to those who canâ€™t see us live, you KNOW we had to stack the vault and keep feeding yâ€™all while weâ€™re on the road. Much love my friends ðŸš€âœ¨
Instrumentals:
1) â€˜Spideyâ€™ Prod. Premise - https://www.youtube.com/watch?v=6Fd2g8FUKrI
2) â€˜Whatâ€™ Prod. Premise - https://www.youtube.com/watch?v=E8q1lcf1fDw
3) â€˜Spartanâ€™ Prod. Premise - https://www.youtube.com/watch?v=S2rHuK45VV0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#HarryMack #Freestyle #Omegle</t>
  </si>
  <si>
    <t>They Almost Skipped This INSANE Freestyle | Harry Mack Omegle Bars 60</t>
  </si>
  <si>
    <t>BbcTwW_aKxI</t>
  </si>
  <si>
    <t>Weâ€™re back with some more Omegle Bars to get your Friday started right ðŸŽ‰ðŸŽ‰ðŸŽ‰ Dope bars, dope beats, hype reactionsâ€¦ whatâ€™s not to love? Thank yâ€™all so much for watching and donâ€™t forget to share! ðŸ™ðŸ»â¤ï¸
Instrumentals:
1) â€˜Voyageâ€™ Prod. Oswaldo - https://www.youtube.com/watch?v=1AfmeRsy6UE
2) 'Bad Thoughts' Prod. AOB Prod - https://www.youtube.com/watch?v=U0Kq6vbjtjc
3) 'Kamikaze' Prod. Phil Tyler via Fat Cat Beats - https://www.youtube.com/watch?v=1vXK0msFYc8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</si>
  <si>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Never Ending Freestyles | Harry Mack Omegle Bars 61</t>
  </si>
  <si>
    <t>I0ng6LIjAOg</t>
  </si>
  <si>
    <t>The best reaction to a dope freestyle bar is â€œOHHHHH!!!ðŸ¤¯â€ which is why I move to officially change the name of this series to OHHHH-megle Barsâ€¦ but I figured I should run it by the community first so let me know what yâ€™all think ðŸ˜‚ In all seriousness though: fire freestyles, smacking beats, hype reactionsâ€¦ this is what you all have come to expect from the Omegle Bars series, and thereâ€™s definitely more of all-of-the-above in this episode. Thanks so much for watching and donâ€™t forget to share ðŸ™ðŸ»ðŸš€âœ¨
Instrumentals:
1) â€˜Successâ€™ Prod. ThatKidGoran - https://www.youtube.com/watch?v=OBeNZF7h77Y
2) â€˜Minimalâ€™ Prod. Beatowski - https://www.youtube.com/watch?v=cViVAAW9SGo
3) â€˜Mischiefâ€™ Prod. ThatKidGoran - https://www.youtube.com/watch?v=LXJTUofOkh0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#HarryMack #Freestyle #Omegle</t>
  </si>
  <si>
    <t>A Freestyle Rendezvous | Harry Mack Omegle Bars 62</t>
  </si>
  <si>
    <t>g25N4i6leas</t>
  </si>
  <si>
    <t>Itâ€™s always a good time when I connect with crowds of 3 or more people on Omegle. The energy just hits different when a group of friends get to turn up together, and the contagiousness is real ðŸŽ‰ðŸŽ‰ In this episode I lock in with 3 different groups, spanning from Tunisia to France. The reactions are further proof that music has no borders- it truly is the universal language. Hope yâ€™all enjoy and donâ€™t forget to share ðŸš€âœ¨
Instrumentals:
1) â€˜Flow Rapidâ€™ Prod. Darkside - https://www.youtube.com/watch?v=UwqGwbPZ8U8
2) â€˜Bandoâ€™ Prod. Darkside - https://www.youtube.com/watch?v=gHxLKXGaThw
3) â€˜Lost Soulsâ€™ Prod. Anabolic Beatz - https://www.youtube.com/watch?v=J4qmxwx0sKw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</si>
  <si>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Freestyles For The New Generation | Harry Mack Omegle Bars 63</t>
  </si>
  <si>
    <t>abuAR-yoWSU</t>
  </si>
  <si>
    <t>Yâ€™all know what time it is - Omegle Bars Friday! Hope everyone has a beautiful weekend ðŸš€âœ¨
#HarryMack #Freestyle #Omegle
Instrumentals:
1) â€˜Flow Narcosâ€™ Prod. Darkside
https://youtu.be/kWXEI87hp4w
2) â€˜Spideyâ€™ Prod. Premise TAKE 1
https://youtu.be/6Fd2g8FUKrI
3) â€˜Hellrazorâ€™ Prod. Anabolic Beatz
https://youtu.be/zLiJVWmN0CE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</si>
  <si>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I Love You Bro | Harry Mack Omegle Bars 64</t>
  </si>
  <si>
    <t>izM7RQctoPc</t>
  </si>
  <si>
    <t>Get the exclusive NordVPN deal here: https://nordvpn.com/harrymack . Itâ€™s risk free with NordVPNâ€™s 30 day money back guarantee! 
Awwww yeaahhhh we back! You know what time it is- Omegle Bars Friday is now officially in full effect. Grab your favorite snack (and/or intoxicant), kick back, and enjoy the irresistible magic of off-top freestyling for strangers on the internet. Thereâ€™s something about seeing people go from ðŸ¤” to ðŸ˜± that just never gets old. Thank you all so much for watching, and if your face hurts by the end of the video, itâ€™s most likely due to holding a smile for longer than usual, and Iâ€™m not sorry at all. Hope yâ€™all enjoy and donâ€™t forget to share ðŸš€âœ¨
#HarryMack #Freestyle #Omegle
Instrumentals:
1) 'Flow Vibe' Prod. Darkside - https://www.youtube.com/watch?v=rBms17NQ2hI 
2) 'Flow Power' Prod. Darkside - https://www.youtube.com/watch?v=kp5ohqBnqc0
3) 'Detonate' Prod. Anabolic Beatz - https://www.youtube.com/watch?v=-aU_u0PttFc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</si>
  <si>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What Do You Mean, "What's Wrong?" | Harry Mack Omegle Bars 65</t>
  </si>
  <si>
    <t>BNC68gQluSE</t>
  </si>
  <si>
    <t>Happy Friday yâ€™all ðŸ¥‚ Hereâ€™s another dose of Omegle Bars to get your weekend started right. If youâ€™re new here, buckle up and get ready for some fire off top freestyles, and some reactions that adequately embody phrases such as â€œface-meltingâ€, â€œmind-blowingâ€, â€œearth-shatteringâ€, and other equally colorful hyphenated descriptors. Thanks so much for watching and donâ€™t forget to share ðŸš€âœ¨
#HarryMack #Freestyle #Omegle
Instrumentals:
1) 'Flow Tatted' Prod. Darkside - https://www.youtube.com/watch?v=xObAsNZGpZ4
2) 'Flow Addicted' Prod. Darkside - https://www.youtube.com/watch?v=htkfNfnEi_E
3) 'My Hood' Prod. Anabolic Beatz - https://www.youtube.com/watch?v=k1WPMntZfVY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</si>
  <si>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You're Lucky I Can't Rap | Harry Mack Omegle Bars 66</t>
  </si>
  <si>
    <t>TJk3eDFwiaY</t>
  </si>
  <si>
    <t>Thanks to Keeps for sponsoring - Head to https://keeps.com/harrymack
 to get 50% off your first order of hair loss treatment.
Omegle Bars Friday is upon us yet again ðŸŽ‰ You know what that meansâ€¦ dope bars, fire beats, hype reactions, and a few surprises to keep you on the edge of your seat. Nothing is written or premeditated- all strictly off the top of the dome, just the way we like it ðŸ’ª Thank yâ€™all so much for watching, and if you smile at any point during this video youâ€™re contractually obligated to share it so the good vibes can continue to multiply ðŸš€âœ¨
Canada and Washington weâ€™re coming for you! Stoked to announce two more Energy Exchange shows in the PNW. Tickets on sale NOW! 
https://www.harrymackofficial.com/shows
Instrumentals:
1) 'Audio Dope' Prod. Anabolic Beatz - https://www.youtube.com/watch?v=TbOqsuFccto
2) 'Flow Water' Prod. darkside - https://www.youtube.com/watch?v=qdBLhbpJuq0
3) 'Self Destruct' Prod. Anabolic Beatz - https://www.youtube.com/watch?v=QM-YlNFM_Q0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</si>
  <si>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Healing Your Pain | Harry Mack Omegle Bars 67</t>
  </si>
  <si>
    <t>FxLKfWt3Kq4</t>
  </si>
  <si>
    <t>The first 1,000 people to use my link will get a 1 month free trial ofÂ Skillshare:
https://skl.sh/harrymack09211
â€¦and weâ€™re back!! Omegle Bars Friday babyyy ðŸš€âœ¨ Turn your volume up to the max and watch some unsuspecting randos get their minds blown by the off-top freestyle bars. Thanks for watching and have an incredible weekend yâ€™all ðŸ™ðŸ»
#HarryMack #Freestyle #Omegle
Instrumentals:
1) 'Flow Certified' Prod. Darkside - https://www.youtube.com/watch?v=i8d_ZIjOsQY
2) 'Mary Jane' Prod. Anabolic Beatz - https://www.youtube.com/watch?v=35WaEKQlbyA
3) 'Circle The Endz' Prod. Anabolic Beatz - https://www.youtube.com/watch?v=FqNbZcMtkhg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</si>
  <si>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Nothing Like It | Harry Mack Omegle Bars 68</t>
  </si>
  <si>
    <t>QaRkdWCTKkM</t>
  </si>
  <si>
    <t>Itâ€™s Friday. Itâ€™s Omegle. Itâ€™s Bars. Gotta kick off the weekend with dope freestyles and ðŸ¤¯ reactions! And as alwaysâ€” thanks for watching and for starting your Fridays with me ðŸŽ‰ 
Instrumentals:
1) 'Flow Drip' Prod. Darkside - https://www.youtube.com/watch?v=ls_q_L12KKU
2) 'Boss Up' Prod. Anabolic Beatz - https://www.youtube.com/watch?v=-yWlwY_2y-s
3) 'Flow Rare' Prod. Darkside - https://www.youtube.com/watch?v=TYkwS0o0ZdE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</si>
  <si>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I'm Flabbergasted | Harry Mack Omegle Bars 69</t>
  </si>
  <si>
    <t>O9AxmMO9xKw</t>
  </si>
  <si>
    <t>Thanks to Keeps for sponsoring - Head to https://keeps.com/harrymack
 to get 50% off your first order of hair loss treatment.
When I say â€œOmegleâ€ yâ€™all say â€œBARSâ€!! Happy Friday everyone. Hope these wholesome interactions make your faces hurt from extended smiling. If they do, donâ€™t forget to share and keep the positivity flowing ðŸš€âœ¨ Thanks for watching yâ€™all and make sure you do something legendary this weekend âœŒðŸ»
Instrumentals:
1) 'Flow Thug' Prod. Darkside - https://www.youtube.com/watch?v=OGff_nEL6us
2) 'Illusions' Prod. Anabolic Beatz - https://www.youtube.com/watch?v=DL1KiP7MQv4
3) 'Flow Dizzy' Prod. Darkside - https://www.youtube.com/watch?v=nNOo_YhqP6c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</si>
  <si>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Brand New Fans | Harry Mack Omegle Bars 70</t>
  </si>
  <si>
    <t>AO0yvg0pLiM</t>
  </si>
  <si>
    <t>Get the exclusive NordVPN deal here: https://nordvpn.com/harrymack . Itâ€™s risk free with NordVPNâ€™s 30 day money back guarantee! 
What's going on y'all! You know what time it is... we're back with another classic Omegle Bars session for you to enjoy. Kick back, relax, and get ready for some fire off-top freestyle bars, and of course some jaw-drop reactions from unsuspecting strangers on the internet. This episode in particular is sure to help you FOCUS on positivity and good vibes as we get ready for the weekend. If you enjoy this video, as always, don't forget to give it a like, comment your favorite moment, and share it with your friends and family (or anyone who you think might benefit from the extended-smile-cheek-pain we've become known for over here). I appreciate you all so much, thank you for being here- LET'S GOOO!! ðŸš€âœ¨
Instrumentals:
1) 'Strollin' Prod. Grandon Beats - https://www.youtube.com/watch?v=EhMULhWU8io
2) 'Flow Dangerous' Prod. Darkside - https://www.youtube.com/watch?v=RD_RykAoNfo
3) 'Quick' Prod. Classy - https://www.youtube.com/watch?v=-Ocp1RW4Tj4
EURO TOUR TICKETS: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</si>
  <si>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He's About To GO IN | Harry Mack Omegle Bars 71</t>
  </si>
  <si>
    <t>qQKgwgWzg58</t>
  </si>
  <si>
    <t>Get the exclusive NordVPN deal here: https://nordvpn.com/harrymack . Itâ€™s risk free with NordVPNâ€™s 30 day money back guarantee! 
Happy Friday yâ€™all! And welcome to my MasterClass: â€œLive Rhymes: The Biology Of A Freestyleâ€. Those of you watching on your mobile phones will find it particularly fitting as we break bars down to the cellular level. And if you find yourself in awe of the way these lines intertwine like strands of a double helix, donâ€™t forget to share this video with your people like a genetic trait, because as the acronym so aptly suggests: Dopeness Never Alienates ðŸ¤“ðŸ§¬ðŸ”¬â¤ï¸
The final two shows of the Euro Tour have been added! We're coming to France and Barcelona ðŸ™ŒðŸ» Tickets to Toulouse France on sale Wednesday Sept 7 at 9am PT/ 6pm Local Time and tickets to Barcelona on sale Monday Sept 5 at 9am PT/ 6pm Local Time. See y'all there!
Instrumentals:
1) 'Mad Flava' Prod. Raias Beats - https://www.youtube.com/watch?v=TfCOz1pK_BM
2) 'Game Over' Prod. Anabolic Beatz - https://www.youtube.com/watch?v=-LD0iFbEWDg
3) 'Still Blazin' Prod. Anabolic Beatz - https://www.youtube.com/watch?v=KPWcnd5J60s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</si>
  <si>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Class Is In Session | Harry Mack Omegle Bars 72</t>
  </si>
  <si>
    <t>xqCEjV48TWA</t>
  </si>
  <si>
    <t>Yâ€™all know what time it isâ€¦ turn your volume up and get ready for another Omegle Bars Friday!!! Since this episode is titled â€œRoyal Flushâ€, I challenge everyone watching to keep a poker face from beginning to end; if you succeed you owe me nothing, but if you break and crack a smile at any point youâ€™re required to share this video with your friends and fam to keep the good vibes alive ðŸ˜Ž Jokers are wild, and so are these bars and reactions. Thank you so much for watching!
Instrumentals:
1) 'Beware' Prod. Anabolic Beatz - https://www.youtube.com/watch?v=jBiDABDih1w
2) 'Mistake' Prod. Andll - https://www.youtube.com/watch?v=ZZK8Jr_ZTnk
3) 'Nice' Prod. Beatowski - https://www.youtube.com/watch?v=dPonFlY4q8g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</si>
  <si>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Royal Flush | Harry Mack Omegle Bars 73</t>
  </si>
  <si>
    <t>SnJpkJ0or5o</t>
  </si>
  <si>
    <t>Happy Friday yâ€™all! Weâ€™re back with another hype episode of Omegle Bars to get your weekend started right ðŸ’ª Fire freestyles, bangin beats, ridiculous reactions, and any other alliteration you can think ofâ€¦ itâ€™s all here. Thanks so much for watching, and if you smile at any point during viewing, do me a favor and share this out to your people so we can keep the good vibes flowing all weekend long. Much love and appreciation my friends ðŸš€âœ¨
Instrumentals:
1) 'Hype' Prod. Fantom XXX - https://www.youtube.com/watch?v=9oUF2E6O9Jk
2) 'Clouds' Prod. Andll and Codax - https://www.youtube.com/watch?v=d74rNoALaHs
3) 'Player Freestyle' Prod. Classy - https://www.youtube.com/watch?v=L60lWcGOocw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#HarryMack #Freestyle #Omegle</t>
  </si>
  <si>
    <t>Remember The Women | Harry Mack Omegle Bars 74</t>
  </si>
  <si>
    <t>2kfaZHwzda8</t>
  </si>
  <si>
    <t>Get the exclusive NordVPN deal with 4 extra months for free using my link https://nordvpn.com/harrymack It's risk-free with Nord's 30-day money-back guarantee!
Happy Friday yâ€™all! First things first: I just dropped â€œBest of Omegle Bars Vol. 3â€ and itâ€™s LIVE ON SPOTIFY NOW!!!! ðŸ”¥ðŸ”¥ðŸ”¥ (So go ahead and hit that link below to start bumping the classics asap). Next up: A new episode of Omegle Bars is back in full effect on my YouTube channel, with all the hype freestyles and reactions you could ever need to get your weekend started on the highest of notes. Iâ€™m willing to bet at around the 7 minute mark youâ€™ll start to notice the slight ache in your cheeks that arises from extended smiling, at which point I encourage you to briefly pause the video and share it with your friends and fam so they too can experience the dope positive vibes ðŸš€âœ¨ Thanks so much for watching!
BEST OF OMEGLE BARS VOL. 3 OUT NOW!!
Spotify
https://open.spotify.com/album/5TQefOPaWJL3zt8novT4Ef?si=IqZlTfKHQDOcKW6E3rUtLg
Apple Music
https://music.apple.com/us/artist/harry-mack/459468822
Instrumentals:
1) 'Bounce 5' Prod. Fantom XXX - https://www.youtube.com/watch?v=btdbiTBOGwY
2) 'Take Notes' Prod. Elias X - https://youtu.be/yV6HbYm2zps
3) 'Finish Line' Prod. ThatKidGoran - https://www.youtube.com/watch?v=zmeUm2Yy3q4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</si>
  <si>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This Could Make MILLIONS | Harry Mack Omegle Bars 75</t>
  </si>
  <si>
    <t>4yeyJVkbX8Y</t>
  </si>
  <si>
    <t>Itâ€™s Omegle Bars Friday, and you know what that meansâ€¦ we got that fresh new batch of dope freestyles and crazy reactions to get yâ€™all turned all the way up for the weekend ðŸš€âœ¨ Speaking of turned up, go ahead and crank that volume to the max, press play, and enjoy high doses of joy and motivation. If you catch yourself smiling at any point, do me a favor and share this video with your people. Thank you so much for being here ðŸ™ðŸ»
Instrumentals:
1) 'RAW' Prod. andll - https://www.youtube.com/watch?v=2HjDXOhtk3o
2) 'Resurrect' Prod. Homage - https://youtu.be/OVvCpys0BXg
3) 'Influx' Prod. Homage  - https://www.youtube.com/watch?v=NQLaVLjjtq0
BEST OF OMEGLE BARS VOL.3 OUT NOW!
https://www.harrymackofficial.com/info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</si>
  <si>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Abracadabra | Harry Mack Omegle Bars 76</t>
  </si>
  <si>
    <t>Xm8Z4bGH_Ok</t>
  </si>
  <si>
    <t>Get the exclusive NordVPN deal with 4 extra months for free using my linkÂ https://nordvpn.com/harrymack It's risk-free with Nord's 30-day money-back guarantee!
Time for another round of Omegle Bars to get y'all HYPE on a beautiful Friday morning (or afternoon, or evening... just in case you're getting your mind blown in another time zone, or waiting till your lunch break to bump this so you don't get fired ðŸ˜‚). The bars go crazy, and so do the reactions- but if you've been here before, you already know that. And if not, welcome! Hopefully you've been stretching your face muscles (who does that?) because you will likely be cheesing hard throughout this viewing process. If you need more face flexibility work, lucky you... there are 76 more episodes to go back and enjoy. Thank you all SO MUCH for being here ðŸ™ðŸ»
Instrumentals:
1) 'Hocus Pocus' Prod. Fantom - https://youtu.be/E5GA6LqOQfY
2) 'Joker' Prod. Darkside - https://youtu.be/zAniOyk85C8
3) 'Head Space' Prod. Homage - https://youtu.be/UCjsu2ZQ3i8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</si>
  <si>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I Don't Even Like Rap | Harry Mack Omegle Bars 77</t>
  </si>
  <si>
    <t>yxb2mb4wkF4</t>
  </si>
  <si>
    <t>Get the exclusive NordVPN deal with 4 extra months for free using my linkÂ https://nordvpn.com/harrymackÂ It's risk-free with Nord's 30-day money-back guarantee!" 
We back! Another fresh batch of Omegle Bars to get your Friday started right ðŸ”¥ðŸ”¥ðŸ”¥ Dope freestyles, mad bars, banging beats... it's all here, so turn your volume up and enjoy. Warning: the constant oscillation between big smiles and deep stank-face expressions is likely to push your face muscles to their limits. This is good exercise though, so if you find the viewing experience rewarding, go ahead and share this video with your homies and loved ones. Much appreciation ðŸ™ðŸ»
Instrumentals:
1) 'DUET' Prod. andll - https://www.youtube.com/watch?v=K4SjSf2RB9g
2) 'DRANK' Prod. andll - https://www.youtube.com/watch?v=wfmYqPCurZM
3) 'SHARK' Prod. andll - https://www.youtube.com/watch?v=k0gBMpJ0Uqw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</si>
  <si>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The Best Freestyler I've Ever Seen | Harry Mack Omegle Bars 78</t>
  </si>
  <si>
    <t>NKtwLntS4Pg</t>
  </si>
  <si>
    <t>Thanks to Keeps for sponsoring this video! Head toÂ https://keeps.com/harrymack
Â to get 50% off your first order of hair loss treatment.
Happy Friday y'all! It still blows my mind how far-reaching this Omegle series has become. The kids in the last clip are all the way in Zambia, and they recognize me by name as soon as I pop up. That's insane!! It's so dope to have this opportunity to connect with human beings from all corners of the earth. Hip-Hop truly is a unifying force. Hope y'all enjoy the freestyles, and if you do, go ahead and share these good vibes with your friends and fam. Thanks so much for being a part of the movement ðŸš€âœ¨
TICKETS FOR MY ODYSSEY TOUR 2023 ARE ON SALE NOW!!
https://www.harrymackofficial.com/shows
Instrumentals:
1) 'Top Shotta' Prod. Fantom XXX - https://www.youtube.com/watch?v=DNFBvVQXWec
2) 'Club Hop' Prod. Fantom XXX - https://www.youtube.com/watch?v=cuBzD7s-3-M
3) 'Savana' Prod. andll x smokeinpajero - https://www.youtube.com/watch?v=7huc1FJ0kPg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</si>
  <si>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I Have No Words | Harry Mack Omegle Bars 79</t>
  </si>
  <si>
    <t>MiU7GJYeTas</t>
  </si>
  <si>
    <t>You know what it is! Omegle Bars Friday!! Turn your volume up to the max and enjoy some high energy bars, and equally elevated reactions. This week is a banger if I do say so myself, and Iâ€™m so appreciative to have yâ€™all here watching. If you catch yourself smiling at any point, you know what to do- share this video with your team so we can all get in that positive mindset for the weekend. Letâ€™s go!! ðŸš€âœ¨
TICKETS FOR MY ODYSSEY TOUR 2023 ARE ON SALE NOW!!
https://www.harrymackofficial.com/shows
Instrumentals:
1) 'Casino' Prod. RAIAS &amp; KATSURO - https://www.youtube.com/watch?v=8nL8c6aqBJA
2) 'Criminal' Prod. Dark side - https://youtu.be/Sb2IPkhThps
3) 'Count' Prod. Phil Tyler - https://www.youtube.com/watch?v=475S_MraPV8
4) 'Off The Dome!' Prod. Fantom XXX- https://www.youtube.com/watch?v=3lNFvoTTG2U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</si>
  <si>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How Do You Do It? | Harry Mack Omegle Bars 80</t>
  </si>
  <si>
    <t>TwRATtm76cI</t>
  </si>
  <si>
    <t>Thanks to Keeps for sponsoring - Head to https://keeps.com/harrymack to get 50% off your first order of hair loss treatment.
We back! Omegle Bars Friday baby turn your volume UP! Thank you so much for being here and rocking with the movement. Positive upliftment through freestyle rapping- it's a beautiful thing. If the vibes resonate with you, do me a favor and share this video so we can keep that good energy flowing all the way through the weekend. Let's go!!
Instrumentals:
1) 'Fighter' Prod. Johnny Slash - https://www.youtube.com/watch?v=2UJ4IEHGvUQ
2) 'Spooky Freestyle' Prod. Fantom XXX - https://www.youtube.com/watch?v=MP2ScxbucgE
3) 'Stampede' Prod. Fantom XXX - https://www.youtube.com/watch?v=D-2cP0bjrCU
ODYSSEY TOUR 2023 TICKETS ON SALE NOW!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</si>
  <si>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I Didn't Think You Were THAT Good | Harry Mack Omegle Bars 81</t>
  </si>
  <si>
    <t>bt0DLDPVE1M</t>
  </si>
  <si>
    <t>Thanks to Keeps for sponsoring - Head to https://keeps.com/harrymack to get 50% off your first order of hair loss treatment.
Omegle Bars Friday is officially back on and poppin ðŸ”¥ðŸ”¥ðŸ”¥ This episode has it all: bong sessions, light shows, and that all-too-familiar feeling of suspense we experience as we wait for DoorDash to deliver some bomb-ass food. Now if that doesn't sound like Friday vibes to y'all I must be missing something ðŸ˜‚ No shortage of dope freestyles, banging beats, and joyful reactions either. Thanks so much for watching and don't forget to share the video so we can keep the good vibes alive ðŸ™ðŸ»
Instrumentals:
1) 'Bussin' Prod. Fantom XXX - https://www.youtube.com/watch?v=MjCYsKyeKvs
2) 'Joker' Prod. darkside - https://www.youtube.com/watch?v=zAniOyk85C8
3) 'Paid' Prod. Fantom XXX - https://www.youtube.com/watch?v=i9IHLNZfa1w
ODYSSEY TOUR 2023 TICKETS ON SALE NOW!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</si>
  <si>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This Is Unforgettable | Harry Mack Omegle Bars 82</t>
  </si>
  <si>
    <t>6Phbw1vg5Wc</t>
  </si>
  <si>
    <t>Go to https://athleticgreens.com/harrymack to get started on your first purchase and receive a FREE 1-year supply of Vitamin D3+K2 and 5 travel packs. Thanks to Athletic Greens for sponsoring today's video!
You just never know what you're gonna run into on Omegle. This week, for example, I met two young women in bunny suits, and it turns out they absolutely LOVE some live, off-top, fully-improvised freestyle bars- who woulda thought? I'm so happy to have y'all rocking with me on another beautiful Omegle Bars Friday. Let's take the lyrics of the first song in this video to heart, and stay OPTIMISTIC as we enter into the weekend. I have a good feeling it's gonna be a great one. Thanks for watching, and don't forget to share the good vibes ðŸš€âœ¨
ODYSSEY TOUR 2023 TICKETS ON SALE NOW!
https://www.harrymackofficial.com/shows
Instrumentals:
1. 'Thumper!' Prod. Fantom XXX - https://youtu.be/UlnXz9-EVzg
2. 'Flow Heated' Prod. darkside - https://youtu.be/0JbYPNoMY-M
3. 'Undisputed' Prod. Temper Beats - https://youtu.be/Jlcd4Tjskh4
AG1 by Athletic Greens is a comprehensive, nutrition drink engineered to fill the nutritional gaps in your diet and support your bodyâ€™s nutritional needs across four pillars of health: Gut health, Immune support, Energy and Recovery! Itâ€™s packed with 75 vitamins, minerals, whole-food sourced ingredients and combines the perfect amount of micronutrients, absorption and taste to jumpstart your daily routine. AG1 is available in the US, Canada, UK and Europe.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</si>
  <si>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I Don't Know What You're Talking About | Harry Mack Omegle Bars 83</t>
  </si>
  <si>
    <t>16xwgMHig-A</t>
  </si>
  <si>
    <t>ðŸŒ Get Exclusive NordVPN deal here âž¼ https://nordvpn.com/harrymack Itâ€™s risk-free with Nordâ€™s 30-day money-back guarantee! âœŒ
IT'S OMEGLE BARS FRIDAY!!! ðŸ™ŒðŸ”¥ðŸ™ŒðŸ”¥ Shoutout to all the amazing guests in this episode for bringing that good energy and fueling my creativity to the MAX ðŸš€âœ¨ Let me know if y'all are rocking with the new audio mixing- I'm just trying to make sure these tracks sound like legit bangers out the gate. Thank you so much for watching, and don't forget to share ðŸ™ðŸ»
Instrumentals:
1) 'Double' Prod. Raias Beats - https://youtu.be/8kTBQm-6AlM
2) 'Light It' Prod. darkside - https://youtu.be/eNSRRUcqy5Y
3) 'Baddie Freestyle' Prod. CLASSY - https://youtu.be/8ROLb8XLlOI
ODYSSEY TOUR 2023 TICKETS ON SALE NOW!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</si>
  <si>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A Freestyle Cypher On Omegle | Harry Mack Omegle Bars 84</t>
  </si>
  <si>
    <t>REllMQ6EQi8</t>
  </si>
  <si>
    <t>Go to https://athleticgreens.com/harrymack to get started on your first purchase and receive a FREE 1-year supply of Vitamin D3+K2 and 5 travel packs. Thanks to AG1 for sponsoring today's video!
Weâ€™re back with that Friday freshness youâ€™ve been waiting forâ€¦ another fire installment of Omegle Bars ðŸ”¥ðŸ”¥ðŸ”¥ This weekâ€™s guests brought that contagious energy! Whether Iâ€™m in my studio or on stage, meeting new people and feelin that enthusiasm is what Iâ€™m here for. Thanks for all the love, and for inspiring me to keep doing my thing. Hope yâ€™all enjoy. If you do, be sure to hit that like button and share this video with your crew. See y'all next week, letâ€™s get it! ðŸš€âœ¨
AG1 is a comprehensive, nutrition drink engineered to fill the nutritional gaps in your diet and support your bodyâ€™s nutritional needs across four pillars of health: Gut health, Immune support, Energy and Recovery! Itâ€™s packed with 75 vitamins, minerals, whole-food sourced ingredients and combines the perfect amount of micronutrients, absorption and taste to jumpstart your daily routine. AG1 is available in the US, Canada, UK and Europe.
ODYSSEY TOUR 2023 TICKETS:
https://www.harrymackofficial.com/shows
Instrumentals:
1) 'Get Busy' Prod. Fantom XXX - https://youtu.be/07cB_bJL_jY
2) 'Chunky' Prod. Raias Beats - https://youtu.be/Rr-vp4ZGa_Y
3) 'Club Jumpin' Prod. Fantom XXX - https://youtu.be/A8dp5QCQ9sk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</si>
  <si>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Slaying Every Track | Harry Mack Omegle Bars 87</t>
  </si>
  <si>
    <t>WG0ZmvMYVrM</t>
  </si>
  <si>
    <t>ðŸŒ Get the Exclusive NordVPN deal here âž¼ https://nordvpn.com/harrymack Itâ€™s risk-free with Nordâ€™s 30-day money-back guarantee! âœŒ
Omegle Bars Friday is here to start your weekend with off-top bangers and great vibes! ðŸš€ Weâ€™re coming through with that next-level energy and positivity as always. You know I love connecting with new faces and learning new challenging words. If youâ€™re feelin it, drop some heat ðŸ”¥ in the comments or share to keep that love going! Peace!âœŒ
ODYSSEY TOUR 2023 TICKETS ON SALE:
https://www.harrymackofficial.com/shows
Instrumentals
1) â€˜Fatalityâ€™ prod. XxDanyRose - https://www.youtube.com/watch?v=oPXou5aI6_M
2) â€˜COLOMBIAâ€™ prod. Raias - https://www.youtube.com/watch?v=kM8FAQfHKm0
3) â€˜Flow Mentalâ€™ prod Darkside - https://www.youtube.com/watch?v=yR2-yCcRAf0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</si>
  <si>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Can't Let YouTube Down | Harry Mack Omegle Bars 86</t>
  </si>
  <si>
    <t>gBgJRYcIcWA</t>
  </si>
  <si>
    <t>Omegle Bars Friday is upon us once again!! If you were a fan of the cypher that closed out our last OB episode, you'll be pleased to see some more Omegle talent on display at the end of this one. Shout out to everyone that taps in time and time again for dope bars, banging beats, and epic reactions- this series wouldn't be what it is without y'all. And as always, if you catch yourself smiling at any point, do me a favor and share this video with your friends and loved ones so we can keep the positivity rolling on into the weekend. Much appreciation!! ðŸ™ðŸ»ðŸš€âœ¨
ODYSSEY TOUR 2023 TICKETS ON SALE NOW!
https://www.harrymackofficial.com/shows
Instrumentals:
1) 'Clap Back' prod. xxDanyRose - https://www.youtube.com/watch?v=Luk1ZCci4iQ
2) 'FREESTYLE KING' prod. Fantom - https://www.youtube.com/watch?v=kDrwjz4w7Ms
3) 'Blackout' prod. Raias - https://www.youtube.com/watch?v=T7jc5_LYJLQ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</si>
  <si>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He Bowed Down To This Freestyle | Harry Mack Omegle Bars 85</t>
  </si>
  <si>
    <t>6mfIBMQMYTw</t>
  </si>
  <si>
    <t>OMEGLE MUSICIANS UNITE!!! ðŸ¤˜ðŸ»ðŸ˜‚ Shout out to the legends @MarcusVeltri  and @RobLandes for collaborating with me on this video and absolutely KILLING it on the production and live performance tip- we had a blast making music together and blowing peopleâ€™s minds on the internet. Donâ€™t sleep on parts 2 and 3, available on Marcus and Robâ€™s respective channelsâ€¦ thatâ€™s right folks, itâ€™s basically like 3 episodes of Omegle Bars all dropped ON THE SAME DAY ðŸ¤¯ 3x the musicianship, 3x the content, 3x the reactions, 10,000x the smiles if you remember to share (hint, hint). Thanks so much for watching yâ€™all, hope you enjoy ðŸ™ðŸ»
Watch MORE of this collab on Marcus' channel - https://www.youtube.com/watch?v=dDprvKIL6Pw
Watch EVEN MORE of this collab on Rob's channel - https://www.youtube.com/watch?v=lZiQzYgdw3A
ODYSSEY TOUR 2023 TICKETS: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
#freestyle #piano #violin</t>
  </si>
  <si>
    <t>When A Freestyle Rapper, Pianist, and Violinist Go On Omegle...</t>
  </si>
  <si>
    <t>cXKJ3uv_XIk</t>
  </si>
  <si>
    <t>Go toÂ https://lemonade.com/harrymack Â and get a quick and easy quote with Lemonade @lemonade_inc
This video is sponsored by Lemonade. Any statement about Lemonade insurance I made does not alter the terms, conditions, exclusions, or limitations of policies issued by Lemonade, which differ according to your state of residence. The terms, conditions, exclusions, or limitations applicable to your policy depend upon your unique circumstances, and you are encouraged to discuss your specific circumstances with your own professional advisors. Coverages and other features described may not be available in all states.
-------
Yâ€™all know what day it is! Itâ€™s Omegle Bars Friday and weâ€™re back with another set of off top flows. This week everyone understood the assignment â€” no food and no animals â€” just crazy creative words. Thanks for showing up every week and killing it with the likes, comments, and shares. Much love and hope yâ€™all enjoy! âœŒâœ¨
ODYSSEY TOUR 2023 TICKETS ON SALE:
https://www.harrymackofficial.com/shows
Instrumentals
1) â€˜Anxiousâ€™ prod. Raias - https://www.youtube.com/watch?v=8PrwwAFxkw0
2) â€˜California Freestyleâ€™ prod. CLASSY
3) â€˜Cash Yearâ€™ prod. Darkside - https://www.youtube.com/watch?v=DsjR4YJN_vo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</si>
  <si>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Making Up Words | Harry Mack Omegle Bars 89</t>
  </si>
  <si>
    <t>_SZbXNGBWGk</t>
  </si>
  <si>
    <t>ðŸŒ Get Exclusive NordVPN deal here âž¼ https://nordvpn.com/harrymack Itâ€™s risk-free with Nordâ€™s 30-day money-back guarantee! âœŒ
Happy Friday my friends ðŸ˜Ž You know what time it isâ€¦ Omegle Bars is back to smack you in your beautiful faces with speaker-shattering beats, and crazy off-top rhyme schemes, all tailor made to blow the minds of unsuspecting strangers and elicit reactions of pure joy and astonishmentâ€¦ or something like that. Anyway, yâ€™all know what to do: press play, vibe out, and if at any point you catch yourself smiling from the freestyles, do me a favor and share this video with your people so we can keep the good vibes flowing. LETâ€™S GOOO ðŸš€âœ¨
Instrumentals
1) â€˜Explicitâ€™ prod. Darkside - https://www.youtube.com/watch?v=ON47KGiJFIE
2) â€˜We Goneâ€™ prod. Darkside  -  https://www.youtube.com/watch?v=xc4ejBmvyu4
3) â€˜Stuntingâ€™ prod. xxDanyRose - https://www.youtube.com/watch?v=Y4iXX-ssq9o
RAP COLTRANE + SOULILLOQUIES VINYLS OUT NOW:
https://shop.harrymackofficial.com
ODYSSEY TOUR TICKETS ON SALE:
https://www.harrymackofficial.com/shows
JOIN THE PATREON FAMILY:
http://patreon.com/harrymack
JOIN MY DISCORD:
https://discord.gg/8yXRxbF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</si>
  <si>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This Is A BANGER | Harry Mack Omegle Bars 90</t>
  </si>
  <si>
    <t>uhiwj4ho4V4</t>
  </si>
  <si>
    <t>ðŸŒ Get Exclusive NordVPN deal here âž¼ https://nordvpn.com/harrymack Itâ€™s risk-free with Nordâ€™s 30-day money-back guarantee! âœŒ
Hope yâ€™all had an epic week! Itâ€™s time to start that weekend off strong with some fresh Omegle Bars! Shout out to the people I connected with for throwing some creative words that really span the whole spectrumâ€” weâ€™ve got geometry, chemistry, space travel, and weâ€™re even visiting the center of the earth. Hope yâ€™all enjoy! If youâ€™re feeling the vibes, smash that like button and letâ€™s send this one into orbit ðŸš€âœ¨
Instrumentals
1) 'Hype' prod. anarky - https://youtu.be/vkrPc0cp4a0 
2) â€˜CHOPPA FREESTYLE' prod. FantomXXX - https://youtu.be/pqHjGxhutZ8   
3) â€˜Killa' prod. Ian James - https://youtu.be/zCAUEX8eH5E
RAP COLTRANE + SOULILLOQUIES VINYLS OUT NOW:
https://shop.harrymackofficial.com
ODYSSEY TOUR TICKETS ON SALE: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</si>
  <si>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This Belongs On Your TV | Harry Mack Omegle Bars 91</t>
  </si>
  <si>
    <t>qG37EIdryFo</t>
  </si>
  <si>
    <t>For 16 free meals with HelloFresh PLUS free shipping, use code HARRYMACK16Â atÂ https://bit.ly/3NQmBP8
The collab session with @MarcusVeltri  and @RobLandes  was SO EPIC that it turns out we have another full set of hype freestyles and reactions to share with y'all! Big shoutout to Marcus and Rob for the amazing production on these tracks- make sure to go subscribe to their channels if you haven't yet ðŸ’¯ Hope everyone watching this has an amazing weekend, and don't forget to share the positive vibes ðŸš€
ALSO, you only have 3 DAYS LEFT to pre-order vinyl/CDs! Don't miss out on this exclusive drop ðŸ‘€
https://shop.harrymackofficial.com
ODYSSEY EURO TOUR TICKETS:
https://www.harrymackofficial.com/shows
JOIN THE PATREON FAMILY:
http://patreon.com/harrymack
JOIN MY DISCORD:
https://discord.gg/8yXRxbF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</si>
  <si>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Rapper And Musical Duo AMAZE Strangers On Omegle</t>
  </si>
  <si>
    <t>90-aXcTQw34</t>
  </si>
  <si>
    <t>Whatâ€™s good y'all! Another Friday, another Omegle Bars banger coming your way ðŸ”¥ðŸ”¥ðŸ”¥ This episode has it all â€” dancing, delinquency, and even my best falsetto flows. If youâ€™re feeling the vibes you know what to do- share that love and spread some weekend joy far and wide. Thanks for showing up every week â€” yâ€™all are truly the best community on the entire internet ðŸ™ðŸ»
Instrumentals
1) 'Bombay' prod. xxDanyRose - https://www.youtube.com/watch?v=FVO46Pl_tGU
2) 'Bang This' prod Txmmy Beats - https://www.youtube.com/watch?v=v6EGwwPoqRc
3) 'DANGER' prod Fantom - https://www.youtube.com/watch?v=SZGd15gPqME
ODYSSEY EURO TOUR TICKETS: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</si>
  <si>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THAT SLAPPED!!! | Harry Mack Omegle Bars 92</t>
  </si>
  <si>
    <t>hr6sqlk73AI</t>
  </si>
  <si>
    <t>Well, well, wellâ€¦ another Omegle Bars Friday is here to get you in the mood for a perfect summer time weekend. ðŸ˜Ž This week the energy was hitting hard before I even had a chance to drop a beat! Solid words, epic vibes, and some callouts to a couple of the legendary hip hop greats. Weâ€™re gonna have you catching the vapors (if you know, you know)... Hope yâ€™all love the episode! I canâ€™t wait to see you on the road in Europe in LESS THAN A MONTH â€” LETâ€™S GOOO! âœˆâœ¨
Instrumentals
1) 'SINISTERâ€™  prod. Fantom - https://www.youtube.com/watch?v=0-9HB1l2pHo
2) â€˜Molly Freestyleâ€™ prod. Classy - https://www.youtube.com/watch?v=FotNRbvmwsM
3) â€˜Karmaâ€™ pro.d xxDanyRose - https://www.youtube.com/watch?v=egwTKYaHoS4
ODYSSEY TOUR 2023 TICKETS: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</si>
  <si>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This Is Revolutionary | Harry Mack Omegle Bars 93</t>
  </si>
  <si>
    <t>rjBtpTI0MAc</t>
  </si>
  <si>
    <t>Happy Friday fam! Iâ€™ve been called a lot of things in my years of freestyling, but this is definitely the first time someone said I was a demon! ðŸ‘¿ ðŸ˜† Iâ€™ve been having fun incorporating more hooks recently- let me know if yâ€™all are feeling it. And as always, if youâ€™re loving this edition of Omegle Bars, donâ€™t forget to hit that like button, share it with your friends, and be sure to subscribe so you can get your weekly dose of dope off-top bars. I appreciate you and hope yâ€™all have a beautiful weekend! Peace âœŒðŸ»âœ¨
Instrumentals
1) â€˜Flow Spinâ€™  prod. Darkside - https://www.youtube.com/watch?v=TBsW0SerJwA
2) â€˜Beefâ€™  prod. Raias - https://www.youtube.com/watch?v=JqKazabS3dg
3) â€˜Destinedâ€™  prod. Darkside - https://www.youtube.com/watch?v=_KlampbO62U
ODYSSEY EURO TOUR 2023 TICKETS ON SALE NOW: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</si>
  <si>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The Lyrics Were On FIRE | Harry Mack Omegle Bars 94</t>
  </si>
  <si>
    <t>bJgAtUirT7I</t>
  </si>
  <si>
    <t>ðŸŒ Get the exclusive NordVPN deal here âž¼ https://nordvpn.com/harrymack Itâ€™s risk-free with Nordâ€™s 30-day money-back guarantee! âœŒ By purchasing the 2-year plan you'll get an extra 4 months included for free.
Happy Omegle Friday, world! Just in time for our Euro tour, weâ€™re going intercontinental, meeting new faces in the UK, Morocco, and beyond.  ðŸŒŽâœˆ Every episode of Omegle Bars brings something new to the table, but never before has one of my flows been described as â€œmore catchy than Katy Perry.â€ Thatâ€™s gotta count for somethingâ€¦ right? (Iâ€™ll let yâ€™all decide while I work on the set list for my Super Bowl Halftime show.) I hope you love the video, and if you do, share, like, and subscribe to spread that love. Make it a great weekend! Peace âœŒðŸ»âœ¨
Instrumentals
1) â€˜Slangâ€™  prod. LethalNeedle -  https://www.youtube.com/watch?v=MnOAG1h3OCk
2) â€˜Goâ€™  prod. Anyvibe x Shaman Beatz -  https://www.youtube.com/watch?v=JyS6HqTiuws
3) â€˜Twistedâ€™  prod. Pieper Beats - https://www.youtube.com/watch?v=JMd41TeJGVE
ODYSSEY EURO TOUR 2023 TICKETS ON SALE NOW: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</si>
  <si>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The Universe Will Explode | Harry Mack Omegle Bars 95</t>
  </si>
  <si>
    <t>1suTTTUn7iA</t>
  </si>
  <si>
    <t>ðŸŒ Get the exclusive NordVPN deal here âž¼ https://nordvpn.com/harrymack Itâ€™s risk-free with Nordâ€™s 30-day money-back guarantee! âœŒ By purchasing the 2-year plan you'll get an extra 4 months included for free.
Friday is here again and so is a brand new Omegle Bars to help you get hyped for the weekend! Before we begin, Iâ€™m not sure if I need to say this (it kind of seems like I might)â€¦ but to be clear, I am NOT a robot. Not a robot, not AI, just me, doing my thing with a sweet camera setup. ðŸ¤– ðŸ‘€ ðŸ˜‚ Hope yâ€™all enjoy, and if you do, spread that positivity by hitting like, subscribing, and sharing with your favorite people. Much love! âœŒðŸ»âœ¨
Instrumentals
1) â€˜Dom Periâ€™  prod. Tr3vinho -  https://www.youtube.com/watch?v=Mc9EL8pX7J0
2) â€˜Barbershopâ€™  prod. Raias  - https://www.youtube.com/watch?v=ewe1H4uSDQ8
3) â€˜Flow Lazyâ€™  prod.Darkside   -  https://www.youtube.com/watch?v=C5yaVtSDWko
ODYSSEY TOUR 2023 TICKETS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</si>
  <si>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This Guy Is The Best | Harry Mack Omegle Bars 96</t>
  </si>
  <si>
    <t>TFaKz7SQsgg</t>
  </si>
  <si>
    <t>Happy Friday, yâ€™all! Hope itâ€™s been a great week and youâ€™re ready for some fresh Omegle Bars! ðŸ”¥ðŸ”¥ It doesnâ€™t matter how much time I spend meeting people on Omegle, itâ€™s still a wild experience to be recognized. I love the enthusiasm I get from people who already know about the flows and want to be a part of it. I hope yâ€™all enjoy the episode, and if you do, like, subscribe, share, and maybe visit your nearest animal shelter to meet your new best friendâ€¦ âœŒðŸ»âœ¨
ODYSSEY EURO TOUR TICKETS:
https://www.harrymackofficial.com/shows
Instrumentals
1) â€˜TOYOTAâ€™  prod. greco  - https://www.youtube.com/watch?v=59kQwLC-Ibw
2) â€˜Highâ€™  prod. Darkside - https://www.youtube.com/watch?v=P45H0bJdPkc
3) â€˜Godlyâ€™  prod. Txmmy Beats - https://www.youtube.com/watch?v=MsmyJYCCtR8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</si>
  <si>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The Freestyle Picasso | Harry Mack Omegle Bars 97</t>
  </si>
  <si>
    <t>qlfHCE9nl34</t>
  </si>
  <si>
    <t>Happy Friday, fam! I think I finally found the exception to the Omegle Bars no food, no animals rule â€” if you have actual tropical birds in your audience, itâ€™s just rude not to include them in the flow (especially when they sing backup on the track.) ðŸ¦œ Hope yâ€™all enjoy the videoâ€¦ and donâ€™t forget to like, subscribe, and share the love! Peace! âœŒðŸ»âœ¨
Instrumentals
1) â€˜DIORâ€™  prod. greco - https://www.youtube.com/watch?v=ebHmG7LTYPY
2) â€˜Bloodthirstâ€™  prod. Darkside  - https://www.youtube.com/watch?v=t-fWpd3iryw
3) â€˜Bronxâ€™  prod. Raias - https://www.youtube.com/watch?v=IxrsymtP5RA
RED ROCKS w/ MARC REBILLET:
https://www.harrymackofficial.com/shows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</si>
  <si>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She Was Not Expecting That | Harry Mack Omegle Bars 98</t>
  </si>
  <si>
    <t>vL4W6n--r5A</t>
  </si>
  <si>
    <t>Go to https://nordvpn.com/harrymack to get the two year plan with a huge discount PLUS 4 months extra! Itâ€™s risk free with NordVPNâ€™s 30 day money back guarantee!
Happy Friday, fam! Itâ€™s time for Omegle Bars 99â€¦ whaaat? ðŸ¤¯ðŸ”¥ Things are getting serious. Itâ€™s starting to feel like a milestoneâ€¦ This week weâ€™re coming at you with fresh reactions, blown minds, and video chats within video chats. Hope this episode brings positive energy to your day that carries you into the weekend. As always, if youâ€™re feeling it, go ahead and like, share, and subscribe! âœŒðŸ»âœ¨
Instrumentals
1) â€˜Flow on Fireâ€™  prod. Darkside  - https://www.youtube.com/watch?v=pltP9trok6M
2) â€˜Bopâ€™  prod. BigD - https://www.youtube.com/watch?v=_CEHi7FyDKE
3) â€˜Forceâ€™  prod. FCM BEATZ - https://www.youtube.com/watch?v=sEdJimkaGlU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</si>
  <si>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Striving For Excellence | Harry Mack Omegle Bars 99</t>
  </si>
  <si>
    <t>-70WqAfeEYE</t>
  </si>
  <si>
    <t>Over the past 100 episodes of Omegle Bars, Iâ€™ve rapped fast, Iâ€™ve rapped slow; Iâ€™ve taken three words, Iâ€™ve taken six words; Iâ€™ve banned words and learned new words; Iâ€™ve taken song topics and paid tribute; Iâ€™ve trapped and boom-bapped; Iâ€™ve collaborated and gone it alone; Iâ€™ve rapped for humans, animals, puppets, and faceless artists; Iâ€™ve made people laugh and made people cry; Iâ€™ve turned skeptics to believers and met fans on other continents; Iâ€™ve learned so much about myself and what it means to create for others as a means of connecting, uplifting, and spreading joy. This has been one of the most beautiful and enriching journeys of my entire life, and it wouldnâ€™t have been possible without you, the fans.
Thank you SO MUCH for supporting me and for making this Omegle Bars series what it is. Episode 100 is an album I swear!!! And now that our official OB 100 Merch Collection is finally live (link below), I canâ€™t wait for yâ€™all to hold this piece of history in your hands. We cooking up actual albums on Omegle; thatâ€™s something that has never been done before ðŸ’ªÂ  Best community on the internet, without a doubtâ€” Much love â¤ï¸
OB 100 Merch Collection OUT NOW:
https://shop.harrymackofficial.com/
Listen to OB 100 Deluxe On Spotify Now:
https://open.spotify.com/album/75GdJsbegtbYYjbGeUbVzl?si=XIpyHPR5Q26VpAIokDWR2w
Instrumentals
1) â€˜Turbanâ€™  prod. Sogimura - https://www.youtube.com/watch?v=r8R8_KybH1I
2) â€˜Frozenâ€™  prod. Darkside  - https://www.youtube.com/watch?v=XMSQFb1uYeM
3) â€˜1997â€™  prod. Raias - https://www.youtube.com/watch?v=BdLkSoc5GfA
4) â€˜Angelsâ€™  prod. Raias - https://www.youtube.com/watch?v=LNg8UlO67NM
5) â€˜Spaceâ€™  prod. Pieper Beats - https://www.youtube.com/watch?v=ZJVaJTPhOB0
6) â€˜Wildâ€™  prod. Raias - https://www.youtube.com/watch?v=gt4vM68yxcE
7) â€˜Get Smokedâ€™  prod. Darkside - https://www.youtube.com/watch?v=aL38px6jaec
8) â€˜Cognacâ€™  prod. Anyvibe - https://www.youtube.com/watch?v=KHrpk2aZnLM
9) â€˜Sunshineâ€™  prod. Raias - https://www.youtube.com/watch?v=MLLfmBPZwE4
10) â€˜Reflectâ€™  prod. Pieper Beats  - https://www.youtube.com/watch?v=G1i0c1ztpbA
JOIN THE PATREON FAMILY:
http://patreon.com/harrymack
JOIN MY DISCORD:
https://discord.gg/8yXRxbF
SHOP MY MERCH:
https://shop.harrymackofficial.com
HARRY MACK CLIPS CHANNEL:
https://www.youtube.com/channel/UCcnAEyz9VnlBL1DiQqliJkQ
WANT TO BE A SPONSOR?
partnerships@harrymackofficial.com
FOLLOW ME ON SOCIALS:
TikTok: http://tiktok.com/@harrymackofficial
Facebook: https://www.facebook.com/harrymack
Instagram: https://www.instagram.com/harrymack
Twitch: https://twitch.tv/harrymackofficial
Twitter: https://twitter.com/harrymack</t>
  </si>
  <si>
    <t>For The Fans | Harry Mack Omegle Bars 100</t>
  </si>
  <si>
    <t>ijVGIcVRIbk</t>
  </si>
  <si>
    <t>INSTRUMENTAL
https://www.youtube.com/watch?v=ebHmG7LTYPY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</si>
  <si>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Jolly Roger | Harry Mack EXCLUSIVE Omegle Bars</t>
  </si>
  <si>
    <t>mpZ_rZAPub4</t>
  </si>
  <si>
    <t>The Monster Under Your Bed | Harry Mack EXCLUSIVE Omegle Bars</t>
  </si>
  <si>
    <t>smDSOqy1278</t>
  </si>
  <si>
    <t>A League Of His Own | Harry Mack EXCLUSIVE Omegle Bars ft. Marcus Veltri x Rob Landes</t>
  </si>
  <si>
    <t>J1b1XOWlQRg</t>
  </si>
  <si>
    <t>INSTRUMENTAL
https://www.youtube.com/watch?v=x_r72mXNTsY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</si>
  <si>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The Rap Mechanic | Harry Mack EXCLUSIVE Omegle Bars</t>
  </si>
  <si>
    <t>VwdWlVxJHyM</t>
  </si>
  <si>
    <t>INSTRUMENTAL
https://www.youtube.com/watch?v=9J8VNkK-pMA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</si>
  <si>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Metamorphosis | Harry Mack EXCLUSIVE Omegle Bars</t>
  </si>
  <si>
    <t>G5p4zPxhXFE</t>
  </si>
  <si>
    <t>VINYLS ON SALE UNTIL JULY 2ND
https://shop.harrymackofficial.com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</si>
  <si>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She Secretly Knew | Harry Mack EXCLUSIVE Omegle Bars</t>
  </si>
  <si>
    <t>uRD-_jxZR0g</t>
  </si>
  <si>
    <t>INSTRUMENTAL
https://www.youtube.com/watch?v=Rr-vp4ZGa_Y
VINYLS ON SALE UNTIL JULY 2ND
https://shop.harrymackofficial.com
ODYSSEY EURO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</si>
  <si>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Picture Thisâ€¦ | Harry Mack EXCLUSIVE Omegle Bars</t>
  </si>
  <si>
    <t>1CswDtFPodo</t>
  </si>
  <si>
    <t>Among Us | Harry Mack EXCLUSIVE Omegle Bars</t>
  </si>
  <si>
    <t>6ydSN6aiiec</t>
  </si>
  <si>
    <t>INSTRUMENTAL
https://www.youtube.com/watch?v=MrSQfYtHlIk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</si>
  <si>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A One Man Orchestra | Harry Mack EXCLUSIVE Omegle Bars</t>
  </si>
  <si>
    <t>f2uxO3hVc2U</t>
  </si>
  <si>
    <t>Youâ€™re Something Else, Bro | Harry Mack EXCLUSIVE Omegle Bars</t>
  </si>
  <si>
    <t>_39B3w8K-Oo</t>
  </si>
  <si>
    <t>More Vocab Than Your Dictionary | Harry Mack EXCLUSIVE Omegle Bars</t>
  </si>
  <si>
    <t>qf1Q9m-BX68</t>
  </si>
  <si>
    <t>Skyscraper, Communication, Trampoline | Harry Mack EXCLUSIVE Omegle Bars</t>
  </si>
  <si>
    <t>4bZfU4AVwZc</t>
  </si>
  <si>
    <t>Funky Magnum Opus | Harry Mack EXCLUSIVE Omegle Bars</t>
  </si>
  <si>
    <t>lilvEgeaqik</t>
  </si>
  <si>
    <t>That Was Insane WTF | Harry Mack UNRELEASED Omegle Bars</t>
  </si>
  <si>
    <t>PIAOmLzCQ2k</t>
  </si>
  <si>
    <t>INSTRUMENTAL
https://www.youtube.com/watch?v=b3hhG9Ns5os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</si>
  <si>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You CERTIFIED! | Harry Mack EXCLUSIVE Omegle Bars</t>
  </si>
  <si>
    <t>mkdR1I53HHA</t>
  </si>
  <si>
    <t>ODYSSEY TOUR 2023 TICKETS ON SALE NOW!
https://www.harrymackofficial.com/shows
Instrumental 
'OFF THE DOME' prod. Fantom - https://www.youtube.com/watch?v=3lNFvoTTG2U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</si>
  <si>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Rock, Paper, Scissors | Harry Mack EXCLUSIVE Omegle Bars</t>
  </si>
  <si>
    <t>GLxtJrJLTs0</t>
  </si>
  <si>
    <t>INSTRUMENTAL
https://www.youtube.com/watch?v=lr4aLzG88P8
ODYSSEY TOUR 2023 TICKETS ON SALE NOW!
https://www.harrymackofficial.com/shows
SHOP MY MERCH
https://shop.harrymackofficial.com
SPOTIFY
https://open.spotify.com/artist/3XOZM0DtztbmC1IE3amUnn?si=ULJ3Xp82ROm_0bBPMpxYxg
SUBSCRIBE TO MY MAIN CHANNEL:
https://www.youtube.com/c/HarryMack
JOIN THE PATREON FAMILY
http://patreon.com/harrymack
JOIN MY DISCORD:
https://discord.gg/8yXRxbF
FOLLOW ME ON SOCIALS 
https://twitch.tv/harrymackofficial
https://www.instagram.com/harrymack
https://www.facebook.com/harrymack
https://twitter.com/harrymack
http://tiktok.com/@harrymackofficial
#HarryMack #Freestyle #HipHop</t>
  </si>
  <si>
    <t>Code Red Emergency | Harry Mack EXCLUSIVE Omegle Bars</t>
  </si>
  <si>
    <t>zzfNQwd3lKM</t>
  </si>
  <si>
    <t>Overly Creative | Harry Mack EXCLUSIVE Omegle Bars</t>
  </si>
  <si>
    <t>zOBdclE01_s</t>
  </si>
  <si>
    <t>Can You Rap Antidisestablishmentarianism? | Harry Mack EXCLUSIVE Omegle Bars</t>
  </si>
  <si>
    <t>gUZB9OkRVgM</t>
  </si>
  <si>
    <t>Yo, Is This Real?? | Harry Mack EXCLUSIVE Omegle Bars</t>
  </si>
  <si>
    <t>rOaproGiTnA</t>
  </si>
  <si>
    <t>Yo...WHAT?!? | Harry Mack EXCLUSIVE Omegle Bars</t>
  </si>
  <si>
    <t>_NEb5WHY170</t>
  </si>
  <si>
    <t>Making Your Day A LOT Better | Harry Mack EXCLUSIVE Omegle Bars</t>
  </si>
  <si>
    <t>it2gKRLldR4</t>
  </si>
  <si>
    <t>I Bet You Can't Rhyme These Words | Harry Mack EXCLUSIVE Omegle Bars</t>
  </si>
  <si>
    <t>pFi8TaaL6yo</t>
  </si>
  <si>
    <t>How Did You Do That?? | Harry Mack EXCLUSIVE Omegle Bars</t>
  </si>
  <si>
    <t>acgb_kOnAmI</t>
  </si>
  <si>
    <t>Do You Do That To Everybody?! | Harry Mack EXCLUSIVE Omegle Bars</t>
  </si>
  <si>
    <t>nVUtwfZfawY</t>
  </si>
  <si>
    <t>Are You REAL? | Harry Mack EXCLUSIVE Omegle Bars</t>
  </si>
  <si>
    <t>R_VI88YG8es</t>
  </si>
  <si>
    <t>Tapestry, Gremlin, Mirror | Harry Mack UNRELEASED Omegle Bars</t>
  </si>
  <si>
    <t>bM6l4cqsjUM</t>
  </si>
  <si>
    <t>ODYSSEY TOUR 2023 TICKETS ON SALE NOW!
https://www.harrymackofficial.com/shows
BEST OF OMEGLE BARS VOL.3 OUT NOW!
https://www.harrymackofficial.com/info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</si>
  <si>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Jelly, Freedom, Koala | Harry Mack UNRELEASED Omegle Bars</t>
  </si>
  <si>
    <t>N6Zv0DRUFeY</t>
  </si>
  <si>
    <t>He Did NOT Expect This | Harry Mack UNRELEASED Omegle Bars</t>
  </si>
  <si>
    <t>Apgry2IeSSY</t>
  </si>
  <si>
    <t>Anime, Art, Country | Harry Mack UNRELEASED Omegle Bars</t>
  </si>
  <si>
    <t>ij-l2POo-OY</t>
  </si>
  <si>
    <t>Gumball, Balloon, Glass | Harry Mack UNRELEASED Omegle Bars</t>
  </si>
  <si>
    <t>ns5Xt3o6a5s</t>
  </si>
  <si>
    <t>Supersoaker Flows | Harry Mack UNRELEASED Omegle Bars</t>
  </si>
  <si>
    <t>NqLPnjm69f8</t>
  </si>
  <si>
    <t>Palm Tree, Jeep, Empanada | Harry Mack UNRELEASED Omegle Bars</t>
  </si>
  <si>
    <t>PHkdMy-5qI8</t>
  </si>
  <si>
    <t>Pickle, Hat, Backpack, Clothes | Harry Mack UNRELEASED Omegle Bars</t>
  </si>
  <si>
    <t>8CGQuVLjjls</t>
  </si>
  <si>
    <t>Philanthropy, Technology, Vegetable | Harry Mack UNRELEASED Omegle Bars</t>
  </si>
  <si>
    <t>nU8afYzaS9g</t>
  </si>
  <si>
    <t>Mr. Mack, Youâ€™re Amazing | Harry Mack UNRELEASED Omegle Bars</t>
  </si>
  <si>
    <t>9uRb6JO_E7U</t>
  </si>
  <si>
    <t>Coconut, Road Sign, Speaker | Harry Mack UNRELEASED Omegle Bars</t>
  </si>
  <si>
    <t>4xxdH5nlqPg</t>
  </si>
  <si>
    <t>LA to Libya | Harry Mack UNRELEASED Omegle Bars</t>
  </si>
  <si>
    <t>ZJLlx0F8rYs</t>
  </si>
  <si>
    <t>Orange, Pudgy, Noxzema | Harry Mack UNRELEASED Omegle Bars</t>
  </si>
  <si>
    <t>iOQvwyzf8Sg</t>
  </si>
  <si>
    <t>Train, Fridge, Chair | Harry Mack UNRELEASED Omegle Bars</t>
  </si>
  <si>
    <t>B8_L4k1k0lg</t>
  </si>
  <si>
    <t>Bored Of The Games | Harry Mack UNRELEASED Omegle Bars</t>
  </si>
  <si>
    <t>R74l11FkUqk</t>
  </si>
  <si>
    <t>Painting, Plateau, Gold | Harry Mack UNRELEASED Omegle Bars</t>
  </si>
  <si>
    <t>GPCLy6hP-OM</t>
  </si>
  <si>
    <t>Sloth Speed | Harry Mack UNRELEASED Omegle Bars</t>
  </si>
  <si>
    <t>l2nekjial5s</t>
  </si>
  <si>
    <t>Instrumental by HomageBeats
https://www.youtube.com/channel/UCbavHy2_zVCMCvVdR8qp2UQ
SUBSCRIBE TO MY MAIN CHANNEL:
https://www.youtube.com/c/HarryMack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
#HarryMack #Freestyle #HipHop</t>
  </si>
  <si>
    <t>I've Been Waiting For This | Harry Mack UNRELEASED Omegle Bars</t>
  </si>
  <si>
    <t>jejvivFNr8w</t>
  </si>
  <si>
    <t>Crossing Paths | Harry Mack UNRELEASED Omegle Bars</t>
  </si>
  <si>
    <t>UkbzR2gKGo4</t>
  </si>
  <si>
    <t>SUBSCRIBE TO MY MAIN CHANNEL:
https://www.youtube.com/c/HarryMack
Instrumental by HomageBeats
https://www.youtube.com/channel/UCbavHy2_zVCMCvVdR8qp2UQ
JOIN THE PATREON FAMILY
http://patreon.com/harrymack
JOIN MY DISCORD:
https://discord.gg/8yXRxbF
SHOP MY MERCH
https://shop.harrymackofficial.com
FOLLOW ME ON SOCIALS 
https://twitch.tv/harrymackofficial
https://www.instagram.com/harrymack
https://www.facebook.com/harrymack
https://twitter.com/harrymack
http://tiktok.com/@harrymackofficial</t>
  </si>
  <si>
    <t>I Can't Believe This | Harry Mack UNRELEASED Omegle Bars</t>
  </si>
  <si>
    <t>NYSez9jG25w</t>
  </si>
  <si>
    <t>I Could Listen All Day | Harry Mack UNRELEASED Omegle Bars</t>
  </si>
  <si>
    <t>soyVmWGv7Gc</t>
  </si>
  <si>
    <t>Can You Do Magic? | Harry Mack UNRELEASED Omegle Bars</t>
  </si>
  <si>
    <t>OPzLDRdGmLs</t>
  </si>
  <si>
    <t>Overwhelming | Harry Mack UNRELEASED Omegle Bars</t>
  </si>
  <si>
    <t>MxF7WaGxxao</t>
  </si>
  <si>
    <t>enabled</t>
  </si>
  <si>
    <t>series_id</t>
  </si>
  <si>
    <t>error_info</t>
  </si>
  <si>
    <t>error</t>
  </si>
  <si>
    <t>private</t>
  </si>
  <si>
    <t>file_path</t>
  </si>
  <si>
    <t>description</t>
  </si>
  <si>
    <t>duration</t>
  </si>
  <si>
    <t>upload_date</t>
  </si>
  <si>
    <t>episode</t>
  </si>
  <si>
    <t>title</t>
  </si>
  <si>
    <t>youtube_id</t>
  </si>
  <si>
    <t>video</t>
  </si>
  <si>
    <t>vtt</t>
  </si>
  <si>
    <t>poster</t>
  </si>
  <si>
    <t>info</t>
  </si>
  <si>
    <t>file_type</t>
  </si>
  <si>
    <t>video_id</t>
  </si>
  <si>
    <t>file_id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</si>
</sst>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47" fontId="0" fillId="0" borderId="0" xfId="0" applyNumberFormat="1"/>
    <xf numFmtId="0" fontId="0" fillId="0" borderId="0" xfId="0" applyAlignment="1">
      <alignment wrapText="1"/>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2"/>
  <sheetViews>
    <sheetView topLeftCell="A847" workbookViewId="0">
      <selection activeCell="V10" sqref="V10"/>
    </sheetView>
  </sheetViews>
  <sheetFormatPr defaultRowHeight="20.100000000000001" customHeight="1" x14ac:dyDescent="0.25"/>
  <cols>
    <col min="1" max="1" width="4" bestFit="1" customWidth="1"/>
    <col min="2" max="2" width="10.140625" bestFit="1" customWidth="1"/>
    <col min="3" max="3" width="10.85546875" bestFit="1" customWidth="1"/>
    <col min="4" max="4" width="10" bestFit="1" customWidth="1"/>
    <col min="5" max="5" width="15.28515625" bestFit="1" customWidth="1"/>
    <col min="6" max="6" width="96.42578125" bestFit="1" customWidth="1"/>
    <col min="7" max="7" width="8" bestFit="1" customWidth="1"/>
    <col min="8" max="8" width="12" bestFit="1" customWidth="1"/>
    <col min="9" max="9" width="8.5703125" bestFit="1" customWidth="1"/>
    <col min="10" max="10" width="255.7109375" hidden="1" customWidth="1"/>
    <col min="11" max="11" width="33.5703125" bestFit="1" customWidth="1"/>
    <col min="12" max="12" width="7" bestFit="1" customWidth="1"/>
    <col min="13" max="13" width="6" bestFit="1" customWidth="1"/>
    <col min="14" max="14" width="9.5703125" bestFit="1" customWidth="1"/>
    <col min="15" max="15" width="8.85546875" bestFit="1" customWidth="1"/>
    <col min="16" max="16" width="8.140625" bestFit="1" customWidth="1"/>
    <col min="17" max="17" width="37.140625" customWidth="1"/>
  </cols>
  <sheetData>
    <row r="1" spans="1:16" ht="20.100000000000001" customHeight="1" x14ac:dyDescent="0.25">
      <c r="A1" t="s">
        <v>0</v>
      </c>
      <c r="B1" t="s">
        <v>1</v>
      </c>
      <c r="C1" t="s">
        <v>2</v>
      </c>
      <c r="D1" t="s">
        <v>3</v>
      </c>
      <c r="E1" t="s">
        <v>4029</v>
      </c>
      <c r="F1" t="s">
        <v>4028</v>
      </c>
      <c r="G1" t="s">
        <v>4027</v>
      </c>
      <c r="H1" t="s">
        <v>4026</v>
      </c>
      <c r="I1" t="s">
        <v>4025</v>
      </c>
      <c r="J1" t="s">
        <v>4024</v>
      </c>
      <c r="K1" t="s">
        <v>4023</v>
      </c>
      <c r="L1" t="s">
        <v>4022</v>
      </c>
      <c r="M1" t="s">
        <v>4021</v>
      </c>
      <c r="N1" t="s">
        <v>4020</v>
      </c>
      <c r="O1" t="s">
        <v>4019</v>
      </c>
      <c r="P1" t="s">
        <v>4018</v>
      </c>
    </row>
    <row r="2" spans="1:16" ht="20.100000000000001" customHeight="1" x14ac:dyDescent="0.25">
      <c r="A2">
        <v>1</v>
      </c>
      <c r="B2" s="1">
        <v>45397.668915127317</v>
      </c>
      <c r="C2" s="1">
        <v>45397.668915127317</v>
      </c>
      <c r="D2" t="s">
        <v>7</v>
      </c>
      <c r="E2" t="s">
        <v>4017</v>
      </c>
      <c r="F2" t="s">
        <v>4016</v>
      </c>
      <c r="G2" t="s">
        <v>7</v>
      </c>
      <c r="H2" s="3">
        <v>44718</v>
      </c>
      <c r="I2">
        <v>220</v>
      </c>
      <c r="J2" s="2" t="s">
        <v>2563</v>
      </c>
      <c r="K2" t="s">
        <v>8</v>
      </c>
      <c r="L2" t="b">
        <v>0</v>
      </c>
      <c r="M2" t="b">
        <v>0</v>
      </c>
      <c r="O2">
        <v>1</v>
      </c>
      <c r="P2" t="b">
        <v>1</v>
      </c>
    </row>
    <row r="3" spans="1:16" ht="20.100000000000001" customHeight="1" x14ac:dyDescent="0.25">
      <c r="A3">
        <v>2</v>
      </c>
      <c r="B3" s="1">
        <v>45397.668958229166</v>
      </c>
      <c r="C3" s="1">
        <v>45397.668958229166</v>
      </c>
      <c r="D3" t="s">
        <v>7</v>
      </c>
      <c r="E3" t="s">
        <v>4015</v>
      </c>
      <c r="F3" t="s">
        <v>4014</v>
      </c>
      <c r="G3" t="s">
        <v>7</v>
      </c>
      <c r="H3" s="3">
        <v>44732</v>
      </c>
      <c r="I3">
        <v>174</v>
      </c>
      <c r="J3" s="2" t="s">
        <v>1958</v>
      </c>
      <c r="K3" t="s">
        <v>8</v>
      </c>
      <c r="L3" t="b">
        <v>0</v>
      </c>
      <c r="M3" t="b">
        <v>0</v>
      </c>
      <c r="O3">
        <v>1</v>
      </c>
      <c r="P3" t="b">
        <v>1</v>
      </c>
    </row>
    <row r="4" spans="1:16" ht="20.100000000000001" customHeight="1" x14ac:dyDescent="0.25">
      <c r="A4">
        <v>3</v>
      </c>
      <c r="B4" s="1">
        <v>45397.668994479165</v>
      </c>
      <c r="C4" s="1">
        <v>45397.668994479165</v>
      </c>
      <c r="D4" t="s">
        <v>7</v>
      </c>
      <c r="E4" t="s">
        <v>4013</v>
      </c>
      <c r="F4" t="s">
        <v>4012</v>
      </c>
      <c r="G4" t="s">
        <v>7</v>
      </c>
      <c r="H4" s="3">
        <v>44746</v>
      </c>
      <c r="I4">
        <v>206</v>
      </c>
      <c r="J4" s="2" t="s">
        <v>1958</v>
      </c>
      <c r="K4" t="s">
        <v>8</v>
      </c>
      <c r="L4" t="b">
        <v>0</v>
      </c>
      <c r="M4" t="b">
        <v>0</v>
      </c>
      <c r="O4">
        <v>1</v>
      </c>
      <c r="P4" t="b">
        <v>1</v>
      </c>
    </row>
    <row r="5" spans="1:16" ht="20.100000000000001" customHeight="1" x14ac:dyDescent="0.25">
      <c r="A5">
        <v>4</v>
      </c>
      <c r="B5" s="1">
        <v>45397.669028217591</v>
      </c>
      <c r="C5" s="1">
        <v>45397.669028217591</v>
      </c>
      <c r="D5" t="s">
        <v>7</v>
      </c>
      <c r="E5" t="s">
        <v>4011</v>
      </c>
      <c r="F5" t="s">
        <v>4010</v>
      </c>
      <c r="G5" t="s">
        <v>7</v>
      </c>
      <c r="H5" s="3">
        <v>44753</v>
      </c>
      <c r="I5">
        <v>240</v>
      </c>
      <c r="J5" s="2" t="s">
        <v>4009</v>
      </c>
      <c r="K5" t="s">
        <v>8</v>
      </c>
      <c r="L5" t="b">
        <v>0</v>
      </c>
      <c r="M5" t="b">
        <v>0</v>
      </c>
      <c r="O5">
        <v>1</v>
      </c>
      <c r="P5" t="b">
        <v>1</v>
      </c>
    </row>
    <row r="6" spans="1:16" ht="20.100000000000001" customHeight="1" x14ac:dyDescent="0.25">
      <c r="A6">
        <v>5</v>
      </c>
      <c r="B6" s="1">
        <v>45397.669064780093</v>
      </c>
      <c r="C6" s="1">
        <v>45397.669064780093</v>
      </c>
      <c r="D6" t="s">
        <v>7</v>
      </c>
      <c r="E6" t="s">
        <v>4008</v>
      </c>
      <c r="F6" t="s">
        <v>4007</v>
      </c>
      <c r="G6" t="s">
        <v>7</v>
      </c>
      <c r="H6" s="3">
        <v>44760</v>
      </c>
      <c r="I6">
        <v>236</v>
      </c>
      <c r="J6" s="2" t="s">
        <v>1958</v>
      </c>
      <c r="K6" t="s">
        <v>8</v>
      </c>
      <c r="L6" t="b">
        <v>0</v>
      </c>
      <c r="M6" t="b">
        <v>0</v>
      </c>
      <c r="O6">
        <v>1</v>
      </c>
      <c r="P6" t="b">
        <v>1</v>
      </c>
    </row>
    <row r="7" spans="1:16" ht="20.100000000000001" customHeight="1" x14ac:dyDescent="0.25">
      <c r="A7">
        <v>6</v>
      </c>
      <c r="B7" s="1">
        <v>45397.669100416664</v>
      </c>
      <c r="C7" s="1">
        <v>45397.669100416664</v>
      </c>
      <c r="D7" t="s">
        <v>7</v>
      </c>
      <c r="E7" t="s">
        <v>4006</v>
      </c>
      <c r="F7" t="s">
        <v>4005</v>
      </c>
      <c r="G7" t="s">
        <v>7</v>
      </c>
      <c r="H7" s="3">
        <v>44767</v>
      </c>
      <c r="I7">
        <v>251</v>
      </c>
      <c r="J7" s="2" t="s">
        <v>4004</v>
      </c>
      <c r="K7" t="s">
        <v>8</v>
      </c>
      <c r="L7" t="b">
        <v>0</v>
      </c>
      <c r="M7" t="b">
        <v>0</v>
      </c>
      <c r="O7">
        <v>1</v>
      </c>
      <c r="P7" t="b">
        <v>1</v>
      </c>
    </row>
    <row r="8" spans="1:16" ht="20.100000000000001" customHeight="1" x14ac:dyDescent="0.25">
      <c r="A8">
        <v>7</v>
      </c>
      <c r="B8" s="1">
        <v>45397.669135798613</v>
      </c>
      <c r="C8" s="1">
        <v>45397.669135798613</v>
      </c>
      <c r="D8" t="s">
        <v>7</v>
      </c>
      <c r="E8" t="s">
        <v>4003</v>
      </c>
      <c r="F8" t="s">
        <v>4002</v>
      </c>
      <c r="G8" t="s">
        <v>7</v>
      </c>
      <c r="H8" s="3">
        <v>44781</v>
      </c>
      <c r="I8">
        <v>290</v>
      </c>
      <c r="J8" s="2" t="s">
        <v>1958</v>
      </c>
      <c r="K8" t="s">
        <v>8</v>
      </c>
      <c r="L8" t="b">
        <v>0</v>
      </c>
      <c r="M8" t="b">
        <v>0</v>
      </c>
      <c r="O8">
        <v>1</v>
      </c>
      <c r="P8" t="b">
        <v>1</v>
      </c>
    </row>
    <row r="9" spans="1:16" ht="20.100000000000001" customHeight="1" x14ac:dyDescent="0.25">
      <c r="A9">
        <v>8</v>
      </c>
      <c r="B9" s="1">
        <v>45397.669171932874</v>
      </c>
      <c r="C9" s="1">
        <v>45397.669171932874</v>
      </c>
      <c r="D9" t="s">
        <v>7</v>
      </c>
      <c r="E9" t="s">
        <v>4001</v>
      </c>
      <c r="F9" t="s">
        <v>4000</v>
      </c>
      <c r="G9" t="s">
        <v>7</v>
      </c>
      <c r="H9" s="3">
        <v>44788</v>
      </c>
      <c r="I9">
        <v>273</v>
      </c>
      <c r="J9" s="2" t="s">
        <v>1958</v>
      </c>
      <c r="K9" t="s">
        <v>8</v>
      </c>
      <c r="L9" t="b">
        <v>0</v>
      </c>
      <c r="M9" t="b">
        <v>0</v>
      </c>
      <c r="O9">
        <v>1</v>
      </c>
      <c r="P9" t="b">
        <v>1</v>
      </c>
    </row>
    <row r="10" spans="1:16" ht="20.100000000000001" customHeight="1" x14ac:dyDescent="0.25">
      <c r="A10">
        <v>9</v>
      </c>
      <c r="B10" s="1">
        <v>45397.669206736115</v>
      </c>
      <c r="C10" s="1">
        <v>45397.669206736115</v>
      </c>
      <c r="D10" t="s">
        <v>7</v>
      </c>
      <c r="E10" t="s">
        <v>3999</v>
      </c>
      <c r="F10" t="s">
        <v>3998</v>
      </c>
      <c r="G10" t="s">
        <v>7</v>
      </c>
      <c r="H10" s="3">
        <v>44795</v>
      </c>
      <c r="I10">
        <v>204</v>
      </c>
      <c r="J10" s="2" t="s">
        <v>1958</v>
      </c>
      <c r="K10" t="s">
        <v>8</v>
      </c>
      <c r="L10" t="b">
        <v>0</v>
      </c>
      <c r="M10" t="b">
        <v>0</v>
      </c>
      <c r="O10">
        <v>1</v>
      </c>
      <c r="P10" t="b">
        <v>1</v>
      </c>
    </row>
    <row r="11" spans="1:16" ht="20.100000000000001" customHeight="1" x14ac:dyDescent="0.25">
      <c r="A11">
        <v>10</v>
      </c>
      <c r="B11" s="1">
        <v>45397.669246076388</v>
      </c>
      <c r="C11" s="1">
        <v>45397.669246076388</v>
      </c>
      <c r="D11" t="s">
        <v>7</v>
      </c>
      <c r="E11" t="s">
        <v>3997</v>
      </c>
      <c r="F11" t="s">
        <v>3996</v>
      </c>
      <c r="G11" t="s">
        <v>7</v>
      </c>
      <c r="H11" s="3">
        <v>44802</v>
      </c>
      <c r="I11">
        <v>247</v>
      </c>
      <c r="J11" s="2" t="s">
        <v>1958</v>
      </c>
      <c r="K11" t="s">
        <v>8</v>
      </c>
      <c r="L11" t="b">
        <v>0</v>
      </c>
      <c r="M11" t="b">
        <v>0</v>
      </c>
      <c r="O11">
        <v>1</v>
      </c>
      <c r="P11" t="b">
        <v>1</v>
      </c>
    </row>
    <row r="12" spans="1:16" ht="20.100000000000001" customHeight="1" x14ac:dyDescent="0.25">
      <c r="A12">
        <v>11</v>
      </c>
      <c r="B12" s="1">
        <v>45397.669280879629</v>
      </c>
      <c r="C12" s="1">
        <v>45397.669280879629</v>
      </c>
      <c r="D12" t="s">
        <v>7</v>
      </c>
      <c r="E12" t="s">
        <v>3995</v>
      </c>
      <c r="F12" t="s">
        <v>3994</v>
      </c>
      <c r="G12" t="s">
        <v>7</v>
      </c>
      <c r="H12" s="3">
        <v>44809</v>
      </c>
      <c r="I12">
        <v>271</v>
      </c>
      <c r="J12" s="2" t="s">
        <v>1958</v>
      </c>
      <c r="K12" t="s">
        <v>8</v>
      </c>
      <c r="L12" t="b">
        <v>0</v>
      </c>
      <c r="M12" t="b">
        <v>0</v>
      </c>
      <c r="O12">
        <v>1</v>
      </c>
      <c r="P12" t="b">
        <v>1</v>
      </c>
    </row>
    <row r="13" spans="1:16" ht="20.100000000000001" customHeight="1" x14ac:dyDescent="0.25">
      <c r="A13">
        <v>12</v>
      </c>
      <c r="B13" s="1">
        <v>45397.669315277781</v>
      </c>
      <c r="C13" s="1">
        <v>45397.669315277781</v>
      </c>
      <c r="D13" t="s">
        <v>7</v>
      </c>
      <c r="E13" t="s">
        <v>3993</v>
      </c>
      <c r="F13" t="s">
        <v>3992</v>
      </c>
      <c r="G13" t="s">
        <v>7</v>
      </c>
      <c r="H13" s="3">
        <v>44816</v>
      </c>
      <c r="I13">
        <v>192</v>
      </c>
      <c r="J13" s="2" t="s">
        <v>1999</v>
      </c>
      <c r="K13" t="s">
        <v>8</v>
      </c>
      <c r="L13" t="b">
        <v>0</v>
      </c>
      <c r="M13" t="b">
        <v>0</v>
      </c>
      <c r="O13">
        <v>1</v>
      </c>
      <c r="P13" t="b">
        <v>1</v>
      </c>
    </row>
    <row r="14" spans="1:16" ht="20.100000000000001" customHeight="1" x14ac:dyDescent="0.25">
      <c r="A14">
        <v>13</v>
      </c>
      <c r="B14" s="1">
        <v>45397.669351273151</v>
      </c>
      <c r="C14" s="1">
        <v>45397.669351273151</v>
      </c>
      <c r="D14" t="s">
        <v>7</v>
      </c>
      <c r="E14" t="s">
        <v>3991</v>
      </c>
      <c r="F14" t="s">
        <v>3990</v>
      </c>
      <c r="G14" t="s">
        <v>7</v>
      </c>
      <c r="H14" s="3">
        <v>44830</v>
      </c>
      <c r="I14">
        <v>207</v>
      </c>
      <c r="J14" s="2" t="s">
        <v>1999</v>
      </c>
      <c r="K14" t="s">
        <v>8</v>
      </c>
      <c r="L14" t="b">
        <v>0</v>
      </c>
      <c r="M14" t="b">
        <v>0</v>
      </c>
      <c r="O14">
        <v>1</v>
      </c>
      <c r="P14" t="b">
        <v>1</v>
      </c>
    </row>
    <row r="15" spans="1:16" ht="20.100000000000001" customHeight="1" x14ac:dyDescent="0.25">
      <c r="A15">
        <v>14</v>
      </c>
      <c r="B15" s="1">
        <v>45397.669385162037</v>
      </c>
      <c r="C15" s="1">
        <v>45397.669385162037</v>
      </c>
      <c r="D15" t="s">
        <v>7</v>
      </c>
      <c r="E15" t="s">
        <v>3989</v>
      </c>
      <c r="F15" t="s">
        <v>3988</v>
      </c>
      <c r="G15" t="s">
        <v>7</v>
      </c>
      <c r="H15" s="3">
        <v>44844</v>
      </c>
      <c r="I15">
        <v>291</v>
      </c>
      <c r="J15" s="2" t="s">
        <v>1999</v>
      </c>
      <c r="K15" t="s">
        <v>8</v>
      </c>
      <c r="L15" t="b">
        <v>0</v>
      </c>
      <c r="M15" t="b">
        <v>0</v>
      </c>
      <c r="O15">
        <v>1</v>
      </c>
      <c r="P15" t="b">
        <v>1</v>
      </c>
    </row>
    <row r="16" spans="1:16" ht="20.100000000000001" customHeight="1" x14ac:dyDescent="0.25">
      <c r="A16">
        <v>15</v>
      </c>
      <c r="B16" s="1">
        <v>45397.669423194442</v>
      </c>
      <c r="C16" s="1">
        <v>45397.669423194442</v>
      </c>
      <c r="D16" t="s">
        <v>7</v>
      </c>
      <c r="E16" t="s">
        <v>3987</v>
      </c>
      <c r="F16" t="s">
        <v>3986</v>
      </c>
      <c r="G16" t="s">
        <v>7</v>
      </c>
      <c r="H16" s="3">
        <v>44851</v>
      </c>
      <c r="I16">
        <v>291</v>
      </c>
      <c r="J16" s="2" t="s">
        <v>1999</v>
      </c>
      <c r="K16" t="s">
        <v>8</v>
      </c>
      <c r="L16" t="b">
        <v>0</v>
      </c>
      <c r="M16" t="b">
        <v>0</v>
      </c>
      <c r="O16">
        <v>1</v>
      </c>
      <c r="P16" t="b">
        <v>1</v>
      </c>
    </row>
    <row r="17" spans="1:16" ht="20.100000000000001" customHeight="1" x14ac:dyDescent="0.25">
      <c r="A17">
        <v>16</v>
      </c>
      <c r="B17" s="1">
        <v>45397.669457175929</v>
      </c>
      <c r="C17" s="1">
        <v>45397.669457175929</v>
      </c>
      <c r="D17" t="s">
        <v>7</v>
      </c>
      <c r="E17" t="s">
        <v>3985</v>
      </c>
      <c r="F17" t="s">
        <v>3984</v>
      </c>
      <c r="G17" t="s">
        <v>7</v>
      </c>
      <c r="H17" s="3">
        <v>44865</v>
      </c>
      <c r="I17">
        <v>202</v>
      </c>
      <c r="J17" s="2" t="s">
        <v>2012</v>
      </c>
      <c r="K17" t="s">
        <v>8</v>
      </c>
      <c r="L17" t="b">
        <v>0</v>
      </c>
      <c r="M17" t="b">
        <v>0</v>
      </c>
      <c r="O17">
        <v>1</v>
      </c>
      <c r="P17" t="b">
        <v>1</v>
      </c>
    </row>
    <row r="18" spans="1:16" ht="20.100000000000001" customHeight="1" x14ac:dyDescent="0.25">
      <c r="A18">
        <v>17</v>
      </c>
      <c r="B18" s="1">
        <v>45397.669493472225</v>
      </c>
      <c r="C18" s="1">
        <v>45397.669493472225</v>
      </c>
      <c r="D18" t="s">
        <v>7</v>
      </c>
      <c r="E18" t="s">
        <v>3983</v>
      </c>
      <c r="F18" t="s">
        <v>3982</v>
      </c>
      <c r="G18" t="s">
        <v>7</v>
      </c>
      <c r="H18" s="3">
        <v>44872</v>
      </c>
      <c r="I18">
        <v>242</v>
      </c>
      <c r="J18" s="2" t="s">
        <v>2012</v>
      </c>
      <c r="K18" t="s">
        <v>8</v>
      </c>
      <c r="L18" t="b">
        <v>0</v>
      </c>
      <c r="M18" t="b">
        <v>0</v>
      </c>
      <c r="O18">
        <v>1</v>
      </c>
      <c r="P18" t="b">
        <v>1</v>
      </c>
    </row>
    <row r="19" spans="1:16" ht="20.100000000000001" customHeight="1" x14ac:dyDescent="0.25">
      <c r="A19">
        <v>18</v>
      </c>
      <c r="B19" s="1">
        <v>45397.669532048611</v>
      </c>
      <c r="C19" s="1">
        <v>45397.669532048611</v>
      </c>
      <c r="D19" t="s">
        <v>7</v>
      </c>
      <c r="E19" t="s">
        <v>3981</v>
      </c>
      <c r="F19" t="s">
        <v>3980</v>
      </c>
      <c r="G19" t="s">
        <v>7</v>
      </c>
      <c r="H19" s="3">
        <v>44879</v>
      </c>
      <c r="I19">
        <v>267</v>
      </c>
      <c r="J19" s="2" t="s">
        <v>2012</v>
      </c>
      <c r="K19" t="s">
        <v>8</v>
      </c>
      <c r="L19" t="b">
        <v>0</v>
      </c>
      <c r="M19" t="b">
        <v>0</v>
      </c>
      <c r="O19">
        <v>1</v>
      </c>
      <c r="P19" t="b">
        <v>1</v>
      </c>
    </row>
    <row r="20" spans="1:16" ht="20.100000000000001" customHeight="1" x14ac:dyDescent="0.25">
      <c r="A20">
        <v>19</v>
      </c>
      <c r="B20" s="1">
        <v>45397.669570509257</v>
      </c>
      <c r="C20" s="1">
        <v>45397.669570509257</v>
      </c>
      <c r="D20" t="s">
        <v>7</v>
      </c>
      <c r="E20" t="s">
        <v>3979</v>
      </c>
      <c r="F20" t="s">
        <v>3978</v>
      </c>
      <c r="G20" t="s">
        <v>7</v>
      </c>
      <c r="H20" s="3">
        <v>44886</v>
      </c>
      <c r="I20">
        <v>207</v>
      </c>
      <c r="J20" s="2" t="s">
        <v>2023</v>
      </c>
      <c r="K20" t="s">
        <v>8</v>
      </c>
      <c r="L20" t="b">
        <v>0</v>
      </c>
      <c r="M20" t="b">
        <v>0</v>
      </c>
      <c r="O20">
        <v>1</v>
      </c>
      <c r="P20" t="b">
        <v>1</v>
      </c>
    </row>
    <row r="21" spans="1:16" ht="20.100000000000001" customHeight="1" x14ac:dyDescent="0.25">
      <c r="A21">
        <v>20</v>
      </c>
      <c r="B21" s="1">
        <v>45397.669605115741</v>
      </c>
      <c r="C21" s="1">
        <v>45397.669605115741</v>
      </c>
      <c r="D21" t="s">
        <v>7</v>
      </c>
      <c r="E21" t="s">
        <v>3977</v>
      </c>
      <c r="F21" t="s">
        <v>3976</v>
      </c>
      <c r="G21" t="s">
        <v>7</v>
      </c>
      <c r="H21" s="3">
        <v>44893</v>
      </c>
      <c r="I21">
        <v>256</v>
      </c>
      <c r="J21" s="2" t="s">
        <v>2012</v>
      </c>
      <c r="K21" t="s">
        <v>8</v>
      </c>
      <c r="L21" t="b">
        <v>0</v>
      </c>
      <c r="M21" t="b">
        <v>0</v>
      </c>
      <c r="O21">
        <v>1</v>
      </c>
      <c r="P21" t="b">
        <v>1</v>
      </c>
    </row>
    <row r="22" spans="1:16" ht="20.100000000000001" customHeight="1" x14ac:dyDescent="0.25">
      <c r="A22">
        <v>21</v>
      </c>
      <c r="B22" s="1">
        <v>45397.669640011576</v>
      </c>
      <c r="C22" s="1">
        <v>45397.669640011576</v>
      </c>
      <c r="D22" t="s">
        <v>7</v>
      </c>
      <c r="E22" t="s">
        <v>3975</v>
      </c>
      <c r="F22" t="s">
        <v>3974</v>
      </c>
      <c r="G22" t="s">
        <v>7</v>
      </c>
      <c r="H22" s="3">
        <v>44900</v>
      </c>
      <c r="I22">
        <v>259</v>
      </c>
      <c r="J22" s="2" t="s">
        <v>2023</v>
      </c>
      <c r="K22" t="s">
        <v>8</v>
      </c>
      <c r="L22" t="b">
        <v>0</v>
      </c>
      <c r="M22" t="b">
        <v>0</v>
      </c>
      <c r="O22">
        <v>1</v>
      </c>
      <c r="P22" t="b">
        <v>1</v>
      </c>
    </row>
    <row r="23" spans="1:16" ht="20.100000000000001" customHeight="1" x14ac:dyDescent="0.25">
      <c r="A23">
        <v>22</v>
      </c>
      <c r="B23" s="1">
        <v>45397.669679143517</v>
      </c>
      <c r="C23" s="1">
        <v>45397.669679143517</v>
      </c>
      <c r="D23" t="s">
        <v>7</v>
      </c>
      <c r="E23" t="s">
        <v>3973</v>
      </c>
      <c r="F23" t="s">
        <v>3972</v>
      </c>
      <c r="G23" t="s">
        <v>7</v>
      </c>
      <c r="H23" s="3">
        <v>44914</v>
      </c>
      <c r="I23">
        <v>227</v>
      </c>
      <c r="J23" s="2" t="s">
        <v>3971</v>
      </c>
      <c r="K23" t="s">
        <v>8</v>
      </c>
      <c r="L23" t="b">
        <v>0</v>
      </c>
      <c r="M23" t="b">
        <v>0</v>
      </c>
      <c r="O23">
        <v>1</v>
      </c>
      <c r="P23" t="b">
        <v>1</v>
      </c>
    </row>
    <row r="24" spans="1:16" ht="20.100000000000001" customHeight="1" x14ac:dyDescent="0.25">
      <c r="A24">
        <v>23</v>
      </c>
      <c r="B24" s="1">
        <v>45397.669724594911</v>
      </c>
      <c r="C24" s="1">
        <v>45397.669724594911</v>
      </c>
      <c r="D24" t="s">
        <v>7</v>
      </c>
      <c r="E24" t="s">
        <v>3970</v>
      </c>
      <c r="F24" t="s">
        <v>3969</v>
      </c>
      <c r="G24" t="s">
        <v>7</v>
      </c>
      <c r="H24" s="3">
        <v>44921</v>
      </c>
      <c r="I24">
        <v>237</v>
      </c>
      <c r="J24" s="2" t="s">
        <v>2028</v>
      </c>
      <c r="K24" t="s">
        <v>8</v>
      </c>
      <c r="L24" t="b">
        <v>0</v>
      </c>
      <c r="M24" t="b">
        <v>0</v>
      </c>
      <c r="O24">
        <v>1</v>
      </c>
      <c r="P24" t="b">
        <v>1</v>
      </c>
    </row>
    <row r="25" spans="1:16" ht="20.100000000000001" customHeight="1" x14ac:dyDescent="0.25">
      <c r="A25">
        <v>24</v>
      </c>
      <c r="B25" s="1">
        <v>45397.669763865742</v>
      </c>
      <c r="C25" s="1">
        <v>45397.669763865742</v>
      </c>
      <c r="D25" t="s">
        <v>7</v>
      </c>
      <c r="E25" t="s">
        <v>3968</v>
      </c>
      <c r="F25" t="s">
        <v>3967</v>
      </c>
      <c r="G25" t="s">
        <v>7</v>
      </c>
      <c r="H25" s="3">
        <v>44942</v>
      </c>
      <c r="I25">
        <v>290</v>
      </c>
      <c r="J25" s="2" t="s">
        <v>2028</v>
      </c>
      <c r="K25" t="s">
        <v>57</v>
      </c>
      <c r="L25" t="b">
        <v>0</v>
      </c>
      <c r="M25" t="b">
        <v>0</v>
      </c>
      <c r="O25">
        <v>1</v>
      </c>
      <c r="P25" t="b">
        <v>1</v>
      </c>
    </row>
    <row r="26" spans="1:16" ht="20.100000000000001" customHeight="1" x14ac:dyDescent="0.25">
      <c r="A26">
        <v>25</v>
      </c>
      <c r="B26" s="1">
        <v>45397.669799675925</v>
      </c>
      <c r="C26" s="1">
        <v>45397.669799675925</v>
      </c>
      <c r="D26" t="s">
        <v>7</v>
      </c>
      <c r="E26" t="s">
        <v>3966</v>
      </c>
      <c r="F26" t="s">
        <v>3965</v>
      </c>
      <c r="G26" t="s">
        <v>7</v>
      </c>
      <c r="H26" s="3">
        <v>44949</v>
      </c>
      <c r="I26">
        <v>322</v>
      </c>
      <c r="J26" s="2" t="s">
        <v>2028</v>
      </c>
      <c r="K26" t="s">
        <v>57</v>
      </c>
      <c r="L26" t="b">
        <v>0</v>
      </c>
      <c r="M26" t="b">
        <v>0</v>
      </c>
      <c r="O26">
        <v>1</v>
      </c>
      <c r="P26" t="b">
        <v>1</v>
      </c>
    </row>
    <row r="27" spans="1:16" ht="20.100000000000001" customHeight="1" x14ac:dyDescent="0.25">
      <c r="A27">
        <v>26</v>
      </c>
      <c r="B27" s="1">
        <v>45397.669833900465</v>
      </c>
      <c r="C27" s="1">
        <v>45397.669833900465</v>
      </c>
      <c r="D27" t="s">
        <v>7</v>
      </c>
      <c r="E27" t="s">
        <v>3964</v>
      </c>
      <c r="F27" t="s">
        <v>3963</v>
      </c>
      <c r="G27" t="s">
        <v>7</v>
      </c>
      <c r="H27" s="3">
        <v>44956</v>
      </c>
      <c r="I27">
        <v>279</v>
      </c>
      <c r="J27" s="2" t="s">
        <v>2028</v>
      </c>
      <c r="K27" t="s">
        <v>57</v>
      </c>
      <c r="L27" t="b">
        <v>0</v>
      </c>
      <c r="M27" t="b">
        <v>0</v>
      </c>
      <c r="O27">
        <v>1</v>
      </c>
      <c r="P27" t="b">
        <v>1</v>
      </c>
    </row>
    <row r="28" spans="1:16" ht="20.100000000000001" customHeight="1" x14ac:dyDescent="0.25">
      <c r="A28">
        <v>27</v>
      </c>
      <c r="B28" s="1">
        <v>45397.669869212965</v>
      </c>
      <c r="C28" s="1">
        <v>45397.669869212965</v>
      </c>
      <c r="D28" t="s">
        <v>7</v>
      </c>
      <c r="E28" t="s">
        <v>3962</v>
      </c>
      <c r="F28" t="s">
        <v>3961</v>
      </c>
      <c r="G28" t="s">
        <v>7</v>
      </c>
      <c r="H28" s="3">
        <v>44966</v>
      </c>
      <c r="I28">
        <v>205</v>
      </c>
      <c r="J28" s="2" t="s">
        <v>2028</v>
      </c>
      <c r="K28" t="s">
        <v>57</v>
      </c>
      <c r="L28" t="b">
        <v>0</v>
      </c>
      <c r="M28" t="b">
        <v>0</v>
      </c>
      <c r="O28">
        <v>1</v>
      </c>
      <c r="P28" t="b">
        <v>1</v>
      </c>
    </row>
    <row r="29" spans="1:16" ht="20.100000000000001" customHeight="1" x14ac:dyDescent="0.25">
      <c r="A29">
        <v>28</v>
      </c>
      <c r="B29" s="1">
        <v>45397.66990439815</v>
      </c>
      <c r="C29" s="1">
        <v>45397.66990439815</v>
      </c>
      <c r="D29" t="s">
        <v>7</v>
      </c>
      <c r="E29" t="s">
        <v>3960</v>
      </c>
      <c r="F29" t="s">
        <v>3959</v>
      </c>
      <c r="G29" t="s">
        <v>7</v>
      </c>
      <c r="H29" s="3">
        <v>44970</v>
      </c>
      <c r="I29">
        <v>266</v>
      </c>
      <c r="J29" s="2" t="s">
        <v>2028</v>
      </c>
      <c r="K29" t="s">
        <v>57</v>
      </c>
      <c r="L29" t="b">
        <v>0</v>
      </c>
      <c r="M29" t="b">
        <v>0</v>
      </c>
      <c r="O29">
        <v>1</v>
      </c>
      <c r="P29" t="b">
        <v>1</v>
      </c>
    </row>
    <row r="30" spans="1:16" ht="20.100000000000001" customHeight="1" x14ac:dyDescent="0.25">
      <c r="A30">
        <v>29</v>
      </c>
      <c r="B30" s="1">
        <v>45397.669941550928</v>
      </c>
      <c r="C30" s="1">
        <v>45397.669941550928</v>
      </c>
      <c r="D30" t="s">
        <v>7</v>
      </c>
      <c r="E30" t="s">
        <v>3958</v>
      </c>
      <c r="F30" t="s">
        <v>3957</v>
      </c>
      <c r="G30" t="s">
        <v>7</v>
      </c>
      <c r="H30" s="3">
        <v>44977</v>
      </c>
      <c r="I30">
        <v>255</v>
      </c>
      <c r="J30" s="2" t="s">
        <v>2028</v>
      </c>
      <c r="K30" t="s">
        <v>57</v>
      </c>
      <c r="L30" t="b">
        <v>0</v>
      </c>
      <c r="M30" t="b">
        <v>0</v>
      </c>
      <c r="O30">
        <v>1</v>
      </c>
      <c r="P30" t="b">
        <v>1</v>
      </c>
    </row>
    <row r="31" spans="1:16" ht="20.100000000000001" customHeight="1" x14ac:dyDescent="0.25">
      <c r="A31">
        <v>30</v>
      </c>
      <c r="B31" s="1">
        <v>45397.669985925924</v>
      </c>
      <c r="C31" s="1">
        <v>45397.669985925924</v>
      </c>
      <c r="D31" t="s">
        <v>7</v>
      </c>
      <c r="E31" t="s">
        <v>3956</v>
      </c>
      <c r="F31" t="s">
        <v>3955</v>
      </c>
      <c r="G31" t="s">
        <v>7</v>
      </c>
      <c r="H31" s="3">
        <v>44984</v>
      </c>
      <c r="I31">
        <v>274</v>
      </c>
      <c r="J31" s="2" t="s">
        <v>2028</v>
      </c>
      <c r="K31" t="s">
        <v>57</v>
      </c>
      <c r="L31" t="b">
        <v>0</v>
      </c>
      <c r="M31" t="b">
        <v>0</v>
      </c>
      <c r="O31">
        <v>1</v>
      </c>
      <c r="P31" t="b">
        <v>1</v>
      </c>
    </row>
    <row r="32" spans="1:16" ht="20.100000000000001" customHeight="1" x14ac:dyDescent="0.25">
      <c r="A32">
        <v>31</v>
      </c>
      <c r="B32" s="1">
        <v>45397.670048182874</v>
      </c>
      <c r="C32" s="1">
        <v>45397.670048182874</v>
      </c>
      <c r="D32" t="s">
        <v>7</v>
      </c>
      <c r="E32" t="s">
        <v>3954</v>
      </c>
      <c r="F32" t="s">
        <v>3953</v>
      </c>
      <c r="G32" t="s">
        <v>7</v>
      </c>
      <c r="H32" s="3">
        <v>44998</v>
      </c>
      <c r="I32">
        <v>236</v>
      </c>
      <c r="J32" s="2" t="s">
        <v>2028</v>
      </c>
      <c r="K32" t="s">
        <v>57</v>
      </c>
      <c r="L32" t="b">
        <v>0</v>
      </c>
      <c r="M32" t="b">
        <v>0</v>
      </c>
      <c r="O32">
        <v>1</v>
      </c>
      <c r="P32" t="b">
        <v>1</v>
      </c>
    </row>
    <row r="33" spans="1:16" ht="20.100000000000001" customHeight="1" x14ac:dyDescent="0.25">
      <c r="A33">
        <v>32</v>
      </c>
      <c r="B33" s="1">
        <v>45397.670090740743</v>
      </c>
      <c r="C33" s="1">
        <v>45397.670090740743</v>
      </c>
      <c r="D33" t="s">
        <v>7</v>
      </c>
      <c r="E33" t="s">
        <v>3952</v>
      </c>
      <c r="F33" t="s">
        <v>3951</v>
      </c>
      <c r="G33" t="s">
        <v>7</v>
      </c>
      <c r="H33" s="3">
        <v>45005</v>
      </c>
      <c r="I33">
        <v>249</v>
      </c>
      <c r="J33" s="2" t="s">
        <v>2028</v>
      </c>
      <c r="K33" t="s">
        <v>57</v>
      </c>
      <c r="L33" t="b">
        <v>0</v>
      </c>
      <c r="M33" t="b">
        <v>0</v>
      </c>
      <c r="O33">
        <v>1</v>
      </c>
      <c r="P33" t="b">
        <v>1</v>
      </c>
    </row>
    <row r="34" spans="1:16" ht="20.100000000000001" customHeight="1" x14ac:dyDescent="0.25">
      <c r="A34">
        <v>33</v>
      </c>
      <c r="B34" s="1">
        <v>45397.670126006946</v>
      </c>
      <c r="C34" s="1">
        <v>45397.670126006946</v>
      </c>
      <c r="D34" t="s">
        <v>7</v>
      </c>
      <c r="E34" t="s">
        <v>3950</v>
      </c>
      <c r="F34" t="s">
        <v>3949</v>
      </c>
      <c r="G34" t="s">
        <v>7</v>
      </c>
      <c r="H34" s="3">
        <v>45019</v>
      </c>
      <c r="I34">
        <v>220</v>
      </c>
      <c r="J34" s="2" t="s">
        <v>3948</v>
      </c>
      <c r="K34" t="s">
        <v>57</v>
      </c>
      <c r="L34" t="b">
        <v>0</v>
      </c>
      <c r="M34" t="b">
        <v>0</v>
      </c>
      <c r="O34">
        <v>1</v>
      </c>
      <c r="P34" t="b">
        <v>1</v>
      </c>
    </row>
    <row r="35" spans="1:16" ht="20.100000000000001" customHeight="1" x14ac:dyDescent="0.25">
      <c r="A35">
        <v>34</v>
      </c>
      <c r="B35" s="1">
        <v>45397.670159456022</v>
      </c>
      <c r="C35" s="1">
        <v>45397.670159456022</v>
      </c>
      <c r="D35" t="s">
        <v>7</v>
      </c>
      <c r="E35" t="s">
        <v>3947</v>
      </c>
      <c r="F35" t="s">
        <v>3946</v>
      </c>
      <c r="G35" t="s">
        <v>7</v>
      </c>
      <c r="H35" s="3">
        <v>45033</v>
      </c>
      <c r="I35">
        <v>274</v>
      </c>
      <c r="J35" s="2" t="s">
        <v>3945</v>
      </c>
      <c r="K35" t="s">
        <v>57</v>
      </c>
      <c r="L35" t="b">
        <v>0</v>
      </c>
      <c r="M35" t="b">
        <v>0</v>
      </c>
      <c r="O35">
        <v>1</v>
      </c>
      <c r="P35" t="b">
        <v>1</v>
      </c>
    </row>
    <row r="36" spans="1:16" ht="20.100000000000001" customHeight="1" x14ac:dyDescent="0.25">
      <c r="A36">
        <v>35</v>
      </c>
      <c r="B36" s="1">
        <v>45397.670210636577</v>
      </c>
      <c r="C36" s="1">
        <v>45397.670210636577</v>
      </c>
      <c r="D36" t="s">
        <v>7</v>
      </c>
      <c r="E36" t="s">
        <v>3944</v>
      </c>
      <c r="F36" t="s">
        <v>3943</v>
      </c>
      <c r="G36" t="s">
        <v>7</v>
      </c>
      <c r="H36" s="3">
        <v>45040</v>
      </c>
      <c r="I36">
        <v>230</v>
      </c>
      <c r="J36" s="2" t="s">
        <v>3942</v>
      </c>
      <c r="K36" t="s">
        <v>57</v>
      </c>
      <c r="L36" t="b">
        <v>0</v>
      </c>
      <c r="M36" t="b">
        <v>0</v>
      </c>
      <c r="O36">
        <v>1</v>
      </c>
      <c r="P36" t="b">
        <v>1</v>
      </c>
    </row>
    <row r="37" spans="1:16" ht="20.100000000000001" customHeight="1" x14ac:dyDescent="0.25">
      <c r="A37">
        <v>36</v>
      </c>
      <c r="B37" s="1">
        <v>45397.670246296293</v>
      </c>
      <c r="C37" s="1">
        <v>45397.670246296293</v>
      </c>
      <c r="D37" t="s">
        <v>7</v>
      </c>
      <c r="E37" t="s">
        <v>3941</v>
      </c>
      <c r="F37" t="s">
        <v>3940</v>
      </c>
      <c r="G37" t="s">
        <v>7</v>
      </c>
      <c r="H37" s="3">
        <v>44774</v>
      </c>
      <c r="I37">
        <v>217</v>
      </c>
      <c r="J37" s="2" t="s">
        <v>1958</v>
      </c>
      <c r="K37" t="s">
        <v>8</v>
      </c>
      <c r="L37" t="b">
        <v>0</v>
      </c>
      <c r="M37" t="b">
        <v>0</v>
      </c>
      <c r="O37">
        <v>1</v>
      </c>
      <c r="P37" t="b">
        <v>1</v>
      </c>
    </row>
    <row r="38" spans="1:16" ht="20.100000000000001" customHeight="1" x14ac:dyDescent="0.25">
      <c r="A38">
        <v>37</v>
      </c>
      <c r="B38" s="1">
        <v>45397.670291168979</v>
      </c>
      <c r="C38" s="1">
        <v>45397.670291168979</v>
      </c>
      <c r="D38" t="s">
        <v>7</v>
      </c>
      <c r="E38" t="s">
        <v>3939</v>
      </c>
      <c r="F38" t="s">
        <v>3938</v>
      </c>
      <c r="G38" t="s">
        <v>7</v>
      </c>
      <c r="H38" s="3">
        <v>45054</v>
      </c>
      <c r="I38">
        <v>254</v>
      </c>
      <c r="J38" s="2" t="s">
        <v>2028</v>
      </c>
      <c r="K38" t="s">
        <v>57</v>
      </c>
      <c r="L38" t="b">
        <v>0</v>
      </c>
      <c r="M38" t="b">
        <v>0</v>
      </c>
      <c r="O38">
        <v>1</v>
      </c>
      <c r="P38" t="b">
        <v>1</v>
      </c>
    </row>
    <row r="39" spans="1:16" ht="20.100000000000001" customHeight="1" x14ac:dyDescent="0.25">
      <c r="A39">
        <v>38</v>
      </c>
      <c r="B39" s="1">
        <v>45397.670325833336</v>
      </c>
      <c r="C39" s="1">
        <v>45397.670325833336</v>
      </c>
      <c r="D39" t="s">
        <v>7</v>
      </c>
      <c r="E39" t="s">
        <v>3937</v>
      </c>
      <c r="F39" t="s">
        <v>3936</v>
      </c>
      <c r="G39" t="s">
        <v>7</v>
      </c>
      <c r="H39" s="3">
        <v>45061</v>
      </c>
      <c r="I39">
        <v>221</v>
      </c>
      <c r="J39" s="2" t="s">
        <v>2028</v>
      </c>
      <c r="K39" t="s">
        <v>57</v>
      </c>
      <c r="L39" t="b">
        <v>0</v>
      </c>
      <c r="M39" t="b">
        <v>0</v>
      </c>
      <c r="O39">
        <v>1</v>
      </c>
      <c r="P39" t="b">
        <v>1</v>
      </c>
    </row>
    <row r="40" spans="1:16" ht="20.100000000000001" customHeight="1" x14ac:dyDescent="0.25">
      <c r="A40">
        <v>39</v>
      </c>
      <c r="B40" s="1">
        <v>45397.670364409722</v>
      </c>
      <c r="C40" s="1">
        <v>45397.670364409722</v>
      </c>
      <c r="D40" t="s">
        <v>7</v>
      </c>
      <c r="E40" t="s">
        <v>3935</v>
      </c>
      <c r="F40" t="s">
        <v>3934</v>
      </c>
      <c r="G40" t="s">
        <v>7</v>
      </c>
      <c r="H40" s="3">
        <v>45068</v>
      </c>
      <c r="I40">
        <v>229</v>
      </c>
      <c r="J40" s="2" t="s">
        <v>2028</v>
      </c>
      <c r="K40" t="s">
        <v>57</v>
      </c>
      <c r="L40" t="b">
        <v>0</v>
      </c>
      <c r="M40" t="b">
        <v>0</v>
      </c>
      <c r="O40">
        <v>1</v>
      </c>
      <c r="P40" t="b">
        <v>1</v>
      </c>
    </row>
    <row r="41" spans="1:16" ht="20.100000000000001" customHeight="1" x14ac:dyDescent="0.25">
      <c r="A41">
        <v>40</v>
      </c>
      <c r="B41" s="1">
        <v>45397.670400925927</v>
      </c>
      <c r="C41" s="1">
        <v>45397.670400925927</v>
      </c>
      <c r="D41" t="s">
        <v>7</v>
      </c>
      <c r="E41" t="s">
        <v>3933</v>
      </c>
      <c r="F41" t="s">
        <v>3932</v>
      </c>
      <c r="G41" t="s">
        <v>7</v>
      </c>
      <c r="H41" s="3">
        <v>45075</v>
      </c>
      <c r="I41">
        <v>184</v>
      </c>
      <c r="J41" s="2" t="s">
        <v>2028</v>
      </c>
      <c r="K41" t="s">
        <v>57</v>
      </c>
      <c r="L41" t="b">
        <v>0</v>
      </c>
      <c r="M41" t="b">
        <v>0</v>
      </c>
      <c r="O41">
        <v>1</v>
      </c>
      <c r="P41" t="b">
        <v>1</v>
      </c>
    </row>
    <row r="42" spans="1:16" ht="20.100000000000001" customHeight="1" x14ac:dyDescent="0.25">
      <c r="A42">
        <v>41</v>
      </c>
      <c r="B42" s="1">
        <v>45397.670440300928</v>
      </c>
      <c r="C42" s="1">
        <v>45397.670440300928</v>
      </c>
      <c r="D42" t="s">
        <v>7</v>
      </c>
      <c r="E42" t="s">
        <v>3931</v>
      </c>
      <c r="F42" t="s">
        <v>3930</v>
      </c>
      <c r="G42" t="s">
        <v>7</v>
      </c>
      <c r="H42" s="3">
        <v>45082</v>
      </c>
      <c r="I42">
        <v>275</v>
      </c>
      <c r="J42" s="2" t="s">
        <v>3929</v>
      </c>
      <c r="K42" t="s">
        <v>57</v>
      </c>
      <c r="L42" t="b">
        <v>0</v>
      </c>
      <c r="M42" t="b">
        <v>0</v>
      </c>
      <c r="O42">
        <v>1</v>
      </c>
      <c r="P42" t="b">
        <v>1</v>
      </c>
    </row>
    <row r="43" spans="1:16" ht="20.100000000000001" customHeight="1" x14ac:dyDescent="0.25">
      <c r="A43">
        <v>42</v>
      </c>
      <c r="B43" s="1">
        <v>45397.670474583334</v>
      </c>
      <c r="C43" s="1">
        <v>45397.670474583334</v>
      </c>
      <c r="D43" t="s">
        <v>7</v>
      </c>
      <c r="E43" t="s">
        <v>3928</v>
      </c>
      <c r="F43" t="s">
        <v>3927</v>
      </c>
      <c r="G43" t="s">
        <v>7</v>
      </c>
      <c r="H43" s="3">
        <v>45089</v>
      </c>
      <c r="I43">
        <v>220</v>
      </c>
      <c r="J43" s="2" t="s">
        <v>2028</v>
      </c>
      <c r="K43" t="s">
        <v>57</v>
      </c>
      <c r="L43" t="b">
        <v>0</v>
      </c>
      <c r="M43" t="b">
        <v>0</v>
      </c>
      <c r="O43">
        <v>1</v>
      </c>
      <c r="P43" t="b">
        <v>1</v>
      </c>
    </row>
    <row r="44" spans="1:16" ht="20.100000000000001" customHeight="1" x14ac:dyDescent="0.25">
      <c r="A44">
        <v>43</v>
      </c>
      <c r="B44" s="1">
        <v>45397.670510520831</v>
      </c>
      <c r="C44" s="1">
        <v>45397.670510520831</v>
      </c>
      <c r="D44" t="s">
        <v>7</v>
      </c>
      <c r="E44" t="s">
        <v>3926</v>
      </c>
      <c r="F44" t="s">
        <v>3925</v>
      </c>
      <c r="G44" t="s">
        <v>7</v>
      </c>
      <c r="H44" s="3">
        <v>45098</v>
      </c>
      <c r="I44">
        <v>260</v>
      </c>
      <c r="J44" s="2" t="s">
        <v>3924</v>
      </c>
      <c r="K44" t="s">
        <v>57</v>
      </c>
      <c r="L44" t="b">
        <v>0</v>
      </c>
      <c r="M44" t="b">
        <v>0</v>
      </c>
      <c r="O44">
        <v>1</v>
      </c>
      <c r="P44" t="b">
        <v>1</v>
      </c>
    </row>
    <row r="45" spans="1:16" ht="20.100000000000001" customHeight="1" x14ac:dyDescent="0.25">
      <c r="A45">
        <v>44</v>
      </c>
      <c r="B45" s="1">
        <v>45397.670545034722</v>
      </c>
      <c r="C45" s="1">
        <v>45397.670545034722</v>
      </c>
      <c r="D45" t="s">
        <v>7</v>
      </c>
      <c r="E45" t="s">
        <v>3923</v>
      </c>
      <c r="F45" t="s">
        <v>3922</v>
      </c>
      <c r="G45" t="s">
        <v>7</v>
      </c>
      <c r="H45" s="3">
        <v>45103</v>
      </c>
      <c r="I45">
        <v>287</v>
      </c>
      <c r="J45" s="2" t="s">
        <v>3921</v>
      </c>
      <c r="K45" t="s">
        <v>57</v>
      </c>
      <c r="L45" t="b">
        <v>0</v>
      </c>
      <c r="M45" t="b">
        <v>0</v>
      </c>
      <c r="O45">
        <v>1</v>
      </c>
      <c r="P45" t="b">
        <v>1</v>
      </c>
    </row>
    <row r="46" spans="1:16" ht="20.100000000000001" customHeight="1" x14ac:dyDescent="0.25">
      <c r="A46">
        <v>45</v>
      </c>
      <c r="B46" s="1">
        <v>45397.670577638892</v>
      </c>
      <c r="C46" s="1">
        <v>45397.670577638892</v>
      </c>
      <c r="D46" t="s">
        <v>7</v>
      </c>
      <c r="E46" t="s">
        <v>3920</v>
      </c>
      <c r="F46" t="s">
        <v>3919</v>
      </c>
      <c r="G46" t="s">
        <v>7</v>
      </c>
      <c r="H46" s="3">
        <v>45152</v>
      </c>
      <c r="I46">
        <v>208</v>
      </c>
      <c r="J46" s="2" t="s">
        <v>3918</v>
      </c>
      <c r="K46" t="s">
        <v>57</v>
      </c>
      <c r="L46" t="b">
        <v>0</v>
      </c>
      <c r="M46" t="b">
        <v>0</v>
      </c>
      <c r="O46">
        <v>1</v>
      </c>
      <c r="P46" t="b">
        <v>1</v>
      </c>
    </row>
    <row r="47" spans="1:16" ht="20.100000000000001" customHeight="1" x14ac:dyDescent="0.25">
      <c r="A47">
        <v>46</v>
      </c>
      <c r="B47" s="1">
        <v>45397.670612245369</v>
      </c>
      <c r="C47" s="1">
        <v>45397.670612245369</v>
      </c>
      <c r="D47" t="s">
        <v>7</v>
      </c>
      <c r="E47" t="s">
        <v>3917</v>
      </c>
      <c r="F47" t="s">
        <v>3916</v>
      </c>
      <c r="G47" t="s">
        <v>7</v>
      </c>
      <c r="H47" s="3">
        <v>45159</v>
      </c>
      <c r="I47">
        <v>308</v>
      </c>
      <c r="J47" s="2" t="s">
        <v>3915</v>
      </c>
      <c r="K47" t="s">
        <v>57</v>
      </c>
      <c r="L47" t="b">
        <v>0</v>
      </c>
      <c r="M47" t="b">
        <v>0</v>
      </c>
      <c r="O47">
        <v>1</v>
      </c>
      <c r="P47" t="b">
        <v>1</v>
      </c>
    </row>
    <row r="48" spans="1:16" ht="20.100000000000001" customHeight="1" x14ac:dyDescent="0.25">
      <c r="A48">
        <v>47</v>
      </c>
      <c r="B48" s="1">
        <v>45397.670649120373</v>
      </c>
      <c r="C48" s="1">
        <v>45397.670649120373</v>
      </c>
      <c r="D48" t="s">
        <v>7</v>
      </c>
      <c r="E48" t="s">
        <v>3914</v>
      </c>
      <c r="F48" t="s">
        <v>3913</v>
      </c>
      <c r="G48" t="s">
        <v>7</v>
      </c>
      <c r="H48" s="3">
        <v>45166</v>
      </c>
      <c r="I48">
        <v>265</v>
      </c>
      <c r="J48" s="2" t="s">
        <v>2972</v>
      </c>
      <c r="K48" t="s">
        <v>57</v>
      </c>
      <c r="L48" t="b">
        <v>0</v>
      </c>
      <c r="M48" t="b">
        <v>0</v>
      </c>
      <c r="O48">
        <v>1</v>
      </c>
      <c r="P48" t="b">
        <v>1</v>
      </c>
    </row>
    <row r="49" spans="1:16" ht="20.100000000000001" customHeight="1" x14ac:dyDescent="0.25">
      <c r="A49">
        <v>48</v>
      </c>
      <c r="B49" s="1">
        <v>45397.670683229167</v>
      </c>
      <c r="C49" s="1">
        <v>45397.670683229167</v>
      </c>
      <c r="D49" t="s">
        <v>7</v>
      </c>
      <c r="E49" t="s">
        <v>3912</v>
      </c>
      <c r="F49" t="s">
        <v>3911</v>
      </c>
      <c r="G49" t="s">
        <v>7</v>
      </c>
      <c r="H49" s="3">
        <v>45173</v>
      </c>
      <c r="I49">
        <v>273</v>
      </c>
      <c r="J49" s="2" t="s">
        <v>2972</v>
      </c>
      <c r="K49" t="s">
        <v>57</v>
      </c>
      <c r="L49" t="b">
        <v>0</v>
      </c>
      <c r="M49" t="b">
        <v>0</v>
      </c>
      <c r="O49">
        <v>1</v>
      </c>
      <c r="P49" t="b">
        <v>1</v>
      </c>
    </row>
    <row r="50" spans="1:16" ht="20.100000000000001" customHeight="1" x14ac:dyDescent="0.25">
      <c r="A50">
        <v>49</v>
      </c>
      <c r="B50" s="1">
        <v>45397.670720462964</v>
      </c>
      <c r="C50" s="1">
        <v>45397.670720462964</v>
      </c>
      <c r="D50" t="s">
        <v>7</v>
      </c>
      <c r="E50" t="s">
        <v>3910</v>
      </c>
      <c r="F50" t="s">
        <v>3909</v>
      </c>
      <c r="G50" t="s">
        <v>7</v>
      </c>
      <c r="H50" s="3">
        <v>45180</v>
      </c>
      <c r="I50">
        <v>278</v>
      </c>
      <c r="J50" s="2" t="s">
        <v>3908</v>
      </c>
      <c r="K50" t="s">
        <v>57</v>
      </c>
      <c r="L50" t="b">
        <v>0</v>
      </c>
      <c r="M50" t="b">
        <v>0</v>
      </c>
      <c r="O50">
        <v>1</v>
      </c>
      <c r="P50" t="b">
        <v>1</v>
      </c>
    </row>
    <row r="51" spans="1:16" ht="20.100000000000001" customHeight="1" x14ac:dyDescent="0.25">
      <c r="A51">
        <v>50</v>
      </c>
      <c r="B51" s="1">
        <v>45397.67077207176</v>
      </c>
      <c r="C51" s="1">
        <v>45397.67077207176</v>
      </c>
      <c r="D51" t="s">
        <v>7</v>
      </c>
      <c r="E51" t="s">
        <v>3907</v>
      </c>
      <c r="F51" t="s">
        <v>3906</v>
      </c>
      <c r="G51" t="s">
        <v>7</v>
      </c>
      <c r="H51" s="3">
        <v>45233</v>
      </c>
      <c r="I51">
        <v>3037</v>
      </c>
      <c r="J51" s="2" t="s">
        <v>3905</v>
      </c>
      <c r="K51" t="s">
        <v>57</v>
      </c>
      <c r="L51" t="b">
        <v>0</v>
      </c>
      <c r="M51" t="b">
        <v>0</v>
      </c>
      <c r="O51">
        <v>1</v>
      </c>
      <c r="P51" t="b">
        <v>1</v>
      </c>
    </row>
    <row r="52" spans="1:16" ht="20.100000000000001" customHeight="1" x14ac:dyDescent="0.25">
      <c r="A52">
        <v>51</v>
      </c>
      <c r="B52" s="1">
        <v>45397.670812731485</v>
      </c>
      <c r="C52" s="1">
        <v>45397.670812731485</v>
      </c>
      <c r="D52" t="s">
        <v>7</v>
      </c>
      <c r="E52" t="s">
        <v>3904</v>
      </c>
      <c r="F52" t="s">
        <v>3903</v>
      </c>
      <c r="G52" t="s">
        <v>7</v>
      </c>
      <c r="H52" s="3">
        <v>45219</v>
      </c>
      <c r="I52">
        <v>995</v>
      </c>
      <c r="J52" s="2" t="s">
        <v>3902</v>
      </c>
      <c r="K52" t="s">
        <v>57</v>
      </c>
      <c r="L52" t="b">
        <v>0</v>
      </c>
      <c r="M52" t="b">
        <v>0</v>
      </c>
      <c r="O52">
        <v>1</v>
      </c>
      <c r="P52" t="b">
        <v>1</v>
      </c>
    </row>
    <row r="53" spans="1:16" ht="20.100000000000001" customHeight="1" x14ac:dyDescent="0.25">
      <c r="A53">
        <v>52</v>
      </c>
      <c r="B53" s="1">
        <v>45397.670848229165</v>
      </c>
      <c r="C53" s="1">
        <v>45397.670848229165</v>
      </c>
      <c r="D53" t="s">
        <v>7</v>
      </c>
      <c r="E53" t="s">
        <v>3901</v>
      </c>
      <c r="F53" t="s">
        <v>3900</v>
      </c>
      <c r="G53" t="s">
        <v>7</v>
      </c>
      <c r="H53" s="3">
        <v>45205</v>
      </c>
      <c r="I53">
        <v>880</v>
      </c>
      <c r="J53" s="2" t="s">
        <v>3899</v>
      </c>
      <c r="K53" t="s">
        <v>57</v>
      </c>
      <c r="L53" t="b">
        <v>0</v>
      </c>
      <c r="M53" t="b">
        <v>0</v>
      </c>
      <c r="O53">
        <v>1</v>
      </c>
      <c r="P53" t="b">
        <v>1</v>
      </c>
    </row>
    <row r="54" spans="1:16" ht="20.100000000000001" customHeight="1" x14ac:dyDescent="0.25">
      <c r="A54">
        <v>53</v>
      </c>
      <c r="B54" s="1">
        <v>45397.670882812497</v>
      </c>
      <c r="C54" s="1">
        <v>45397.670882812497</v>
      </c>
      <c r="D54" t="s">
        <v>7</v>
      </c>
      <c r="E54" t="s">
        <v>3898</v>
      </c>
      <c r="F54" t="s">
        <v>3897</v>
      </c>
      <c r="G54" t="s">
        <v>7</v>
      </c>
      <c r="H54" s="3">
        <v>45184</v>
      </c>
      <c r="I54">
        <v>805</v>
      </c>
      <c r="J54" s="2" t="s">
        <v>3896</v>
      </c>
      <c r="K54" t="s">
        <v>57</v>
      </c>
      <c r="L54" t="b">
        <v>0</v>
      </c>
      <c r="M54" t="b">
        <v>0</v>
      </c>
      <c r="O54">
        <v>1</v>
      </c>
      <c r="P54" t="b">
        <v>1</v>
      </c>
    </row>
    <row r="55" spans="1:16" ht="20.100000000000001" customHeight="1" x14ac:dyDescent="0.25">
      <c r="A55">
        <v>54</v>
      </c>
      <c r="B55" s="1">
        <v>45397.670921365738</v>
      </c>
      <c r="C55" s="1">
        <v>45397.670921365738</v>
      </c>
      <c r="D55" t="s">
        <v>7</v>
      </c>
      <c r="E55" t="s">
        <v>3895</v>
      </c>
      <c r="F55" t="s">
        <v>3894</v>
      </c>
      <c r="G55" t="s">
        <v>7</v>
      </c>
      <c r="H55" s="3">
        <v>45170</v>
      </c>
      <c r="I55">
        <v>1012</v>
      </c>
      <c r="J55" s="2" t="s">
        <v>3893</v>
      </c>
      <c r="K55" t="s">
        <v>57</v>
      </c>
      <c r="L55" t="b">
        <v>0</v>
      </c>
      <c r="M55" t="b">
        <v>0</v>
      </c>
      <c r="O55">
        <v>1</v>
      </c>
      <c r="P55" t="b">
        <v>1</v>
      </c>
    </row>
    <row r="56" spans="1:16" ht="20.100000000000001" customHeight="1" x14ac:dyDescent="0.25">
      <c r="A56">
        <v>55</v>
      </c>
      <c r="B56" s="1">
        <v>45397.670957233793</v>
      </c>
      <c r="C56" s="1">
        <v>45397.670957233793</v>
      </c>
      <c r="D56" t="s">
        <v>7</v>
      </c>
      <c r="E56" t="s">
        <v>3892</v>
      </c>
      <c r="F56" t="s">
        <v>3891</v>
      </c>
      <c r="G56" t="s">
        <v>7</v>
      </c>
      <c r="H56" s="3">
        <v>45156</v>
      </c>
      <c r="I56">
        <v>964</v>
      </c>
      <c r="J56" s="2" t="s">
        <v>3890</v>
      </c>
      <c r="K56" t="s">
        <v>57</v>
      </c>
      <c r="L56" t="b">
        <v>0</v>
      </c>
      <c r="M56" t="b">
        <v>0</v>
      </c>
      <c r="O56">
        <v>1</v>
      </c>
      <c r="P56" t="b">
        <v>1</v>
      </c>
    </row>
    <row r="57" spans="1:16" ht="20.100000000000001" customHeight="1" x14ac:dyDescent="0.25">
      <c r="A57">
        <v>56</v>
      </c>
      <c r="B57" s="1">
        <v>45397.670990081016</v>
      </c>
      <c r="C57" s="1">
        <v>45397.670990081016</v>
      </c>
      <c r="D57" t="s">
        <v>7</v>
      </c>
      <c r="E57" t="s">
        <v>3889</v>
      </c>
      <c r="F57" t="s">
        <v>3888</v>
      </c>
      <c r="G57" t="s">
        <v>7</v>
      </c>
      <c r="H57" s="3">
        <v>45142</v>
      </c>
      <c r="I57">
        <v>972</v>
      </c>
      <c r="J57" s="2" t="s">
        <v>3887</v>
      </c>
      <c r="K57" t="s">
        <v>57</v>
      </c>
      <c r="L57" t="b">
        <v>0</v>
      </c>
      <c r="M57" t="b">
        <v>0</v>
      </c>
      <c r="O57">
        <v>1</v>
      </c>
      <c r="P57" t="b">
        <v>1</v>
      </c>
    </row>
    <row r="58" spans="1:16" ht="20.100000000000001" customHeight="1" x14ac:dyDescent="0.25">
      <c r="A58">
        <v>57</v>
      </c>
      <c r="B58" s="1">
        <v>45397.671026516204</v>
      </c>
      <c r="C58" s="1">
        <v>45397.671026516204</v>
      </c>
      <c r="D58" t="s">
        <v>7</v>
      </c>
      <c r="E58" t="s">
        <v>3886</v>
      </c>
      <c r="F58" t="s">
        <v>3885</v>
      </c>
      <c r="G58" t="s">
        <v>7</v>
      </c>
      <c r="H58" s="3">
        <v>45128</v>
      </c>
      <c r="I58">
        <v>761</v>
      </c>
      <c r="J58" s="2" t="s">
        <v>3884</v>
      </c>
      <c r="K58" t="s">
        <v>57</v>
      </c>
      <c r="L58" t="b">
        <v>0</v>
      </c>
      <c r="M58" t="b">
        <v>0</v>
      </c>
      <c r="O58">
        <v>1</v>
      </c>
      <c r="P58" t="b">
        <v>1</v>
      </c>
    </row>
    <row r="59" spans="1:16" ht="20.100000000000001" customHeight="1" x14ac:dyDescent="0.25">
      <c r="A59">
        <v>58</v>
      </c>
      <c r="B59" s="1">
        <v>45397.671068750002</v>
      </c>
      <c r="C59" s="1">
        <v>45397.671068750002</v>
      </c>
      <c r="D59" t="s">
        <v>7</v>
      </c>
      <c r="E59" t="s">
        <v>3883</v>
      </c>
      <c r="F59" t="s">
        <v>3882</v>
      </c>
      <c r="G59" t="s">
        <v>7</v>
      </c>
      <c r="H59" s="3">
        <v>45114</v>
      </c>
      <c r="I59">
        <v>885</v>
      </c>
      <c r="J59" s="2" t="s">
        <v>3881</v>
      </c>
      <c r="K59" t="s">
        <v>57</v>
      </c>
      <c r="L59" t="b">
        <v>0</v>
      </c>
      <c r="M59" t="b">
        <v>0</v>
      </c>
      <c r="O59">
        <v>1</v>
      </c>
      <c r="P59" t="b">
        <v>1</v>
      </c>
    </row>
    <row r="60" spans="1:16" ht="20.100000000000001" customHeight="1" x14ac:dyDescent="0.25">
      <c r="A60">
        <v>59</v>
      </c>
      <c r="B60" s="1">
        <v>45397.671104768517</v>
      </c>
      <c r="C60" s="1">
        <v>45397.671104768517</v>
      </c>
      <c r="D60" t="s">
        <v>7</v>
      </c>
      <c r="E60" t="s">
        <v>3880</v>
      </c>
      <c r="F60" t="s">
        <v>3879</v>
      </c>
      <c r="G60" t="s">
        <v>7</v>
      </c>
      <c r="H60" s="3">
        <v>45107</v>
      </c>
      <c r="I60">
        <v>1121</v>
      </c>
      <c r="J60" s="2" t="s">
        <v>3878</v>
      </c>
      <c r="K60" t="s">
        <v>57</v>
      </c>
      <c r="L60" t="b">
        <v>0</v>
      </c>
      <c r="M60" t="b">
        <v>0</v>
      </c>
      <c r="O60">
        <v>1</v>
      </c>
      <c r="P60" t="b">
        <v>1</v>
      </c>
    </row>
    <row r="61" spans="1:16" ht="20.100000000000001" customHeight="1" x14ac:dyDescent="0.25">
      <c r="A61">
        <v>60</v>
      </c>
      <c r="B61" s="1">
        <v>45397.671142939813</v>
      </c>
      <c r="C61" s="1">
        <v>45397.671142939813</v>
      </c>
      <c r="D61" t="s">
        <v>7</v>
      </c>
      <c r="E61" t="s">
        <v>3877</v>
      </c>
      <c r="F61" t="s">
        <v>3876</v>
      </c>
      <c r="G61" t="s">
        <v>7</v>
      </c>
      <c r="H61" s="3">
        <v>45093</v>
      </c>
      <c r="I61">
        <v>1011</v>
      </c>
      <c r="J61" s="2" t="s">
        <v>3875</v>
      </c>
      <c r="K61" t="s">
        <v>57</v>
      </c>
      <c r="L61" t="b">
        <v>0</v>
      </c>
      <c r="M61" t="b">
        <v>0</v>
      </c>
      <c r="O61">
        <v>1</v>
      </c>
      <c r="P61" t="b">
        <v>1</v>
      </c>
    </row>
    <row r="62" spans="1:16" ht="20.100000000000001" customHeight="1" x14ac:dyDescent="0.25">
      <c r="A62">
        <v>61</v>
      </c>
      <c r="B62" s="1">
        <v>45397.671178217592</v>
      </c>
      <c r="C62" s="1">
        <v>45397.671178217592</v>
      </c>
      <c r="D62" t="s">
        <v>7</v>
      </c>
      <c r="E62" t="s">
        <v>3874</v>
      </c>
      <c r="F62" t="s">
        <v>3873</v>
      </c>
      <c r="G62" t="s">
        <v>7</v>
      </c>
      <c r="H62" s="3">
        <v>45079</v>
      </c>
      <c r="I62">
        <v>866</v>
      </c>
      <c r="J62" s="2" t="s">
        <v>3872</v>
      </c>
      <c r="K62" t="s">
        <v>57</v>
      </c>
      <c r="L62" t="b">
        <v>0</v>
      </c>
      <c r="M62" t="b">
        <v>0</v>
      </c>
      <c r="O62">
        <v>1</v>
      </c>
      <c r="P62" t="b">
        <v>1</v>
      </c>
    </row>
    <row r="63" spans="1:16" ht="20.100000000000001" customHeight="1" x14ac:dyDescent="0.25">
      <c r="A63">
        <v>62</v>
      </c>
      <c r="B63" s="1">
        <v>45397.671212974536</v>
      </c>
      <c r="C63" s="1">
        <v>45397.671212974536</v>
      </c>
      <c r="D63" t="s">
        <v>7</v>
      </c>
      <c r="E63" t="s">
        <v>3871</v>
      </c>
      <c r="F63" t="s">
        <v>3870</v>
      </c>
      <c r="G63" t="s">
        <v>7</v>
      </c>
      <c r="H63" s="3">
        <v>45065</v>
      </c>
      <c r="I63">
        <v>886</v>
      </c>
      <c r="J63" s="2" t="s">
        <v>3869</v>
      </c>
      <c r="K63" t="s">
        <v>57</v>
      </c>
      <c r="L63" t="b">
        <v>0</v>
      </c>
      <c r="M63" t="b">
        <v>0</v>
      </c>
      <c r="O63">
        <v>1</v>
      </c>
      <c r="P63" t="b">
        <v>1</v>
      </c>
    </row>
    <row r="64" spans="1:16" ht="20.100000000000001" customHeight="1" x14ac:dyDescent="0.25">
      <c r="A64">
        <v>63</v>
      </c>
      <c r="B64" s="1">
        <v>45397.671247951388</v>
      </c>
      <c r="C64" s="1">
        <v>45397.671247951388</v>
      </c>
      <c r="D64" t="s">
        <v>7</v>
      </c>
      <c r="E64" t="s">
        <v>3868</v>
      </c>
      <c r="F64" t="s">
        <v>3867</v>
      </c>
      <c r="G64" t="s">
        <v>7</v>
      </c>
      <c r="H64" s="3">
        <v>45051</v>
      </c>
      <c r="I64">
        <v>920</v>
      </c>
      <c r="J64" s="2" t="s">
        <v>3866</v>
      </c>
      <c r="K64" t="s">
        <v>57</v>
      </c>
      <c r="L64" t="b">
        <v>0</v>
      </c>
      <c r="M64" t="b">
        <v>0</v>
      </c>
      <c r="O64">
        <v>1</v>
      </c>
      <c r="P64" t="b">
        <v>1</v>
      </c>
    </row>
    <row r="65" spans="1:16" ht="20.100000000000001" customHeight="1" x14ac:dyDescent="0.25">
      <c r="A65">
        <v>64</v>
      </c>
      <c r="B65" s="1">
        <v>45397.671284837961</v>
      </c>
      <c r="C65" s="1">
        <v>45397.671284837961</v>
      </c>
      <c r="D65" t="s">
        <v>7</v>
      </c>
      <c r="E65" t="s">
        <v>3865</v>
      </c>
      <c r="F65" t="s">
        <v>3864</v>
      </c>
      <c r="G65" t="s">
        <v>7</v>
      </c>
      <c r="H65" s="3">
        <v>45002</v>
      </c>
      <c r="I65">
        <v>848</v>
      </c>
      <c r="J65" s="2" t="s">
        <v>3863</v>
      </c>
      <c r="K65" t="s">
        <v>57</v>
      </c>
      <c r="L65" t="b">
        <v>0</v>
      </c>
      <c r="M65" t="b">
        <v>0</v>
      </c>
      <c r="O65">
        <v>1</v>
      </c>
      <c r="P65" t="b">
        <v>1</v>
      </c>
    </row>
    <row r="66" spans="1:16" ht="20.100000000000001" customHeight="1" x14ac:dyDescent="0.25">
      <c r="A66">
        <v>65</v>
      </c>
      <c r="B66" s="1">
        <v>45397.671319108798</v>
      </c>
      <c r="C66" s="1">
        <v>45397.671319108798</v>
      </c>
      <c r="D66" t="s">
        <v>7</v>
      </c>
      <c r="E66" t="s">
        <v>3862</v>
      </c>
      <c r="F66" t="s">
        <v>3861</v>
      </c>
      <c r="G66" t="s">
        <v>7</v>
      </c>
      <c r="H66" s="3">
        <v>45023</v>
      </c>
      <c r="I66">
        <v>922</v>
      </c>
      <c r="J66" s="2" t="s">
        <v>3860</v>
      </c>
      <c r="K66" t="s">
        <v>57</v>
      </c>
      <c r="L66" t="b">
        <v>0</v>
      </c>
      <c r="M66" t="b">
        <v>0</v>
      </c>
      <c r="O66">
        <v>1</v>
      </c>
      <c r="P66" t="b">
        <v>1</v>
      </c>
    </row>
    <row r="67" spans="1:16" ht="20.100000000000001" customHeight="1" x14ac:dyDescent="0.25">
      <c r="A67">
        <v>66</v>
      </c>
      <c r="B67" s="1">
        <v>45397.671354247686</v>
      </c>
      <c r="C67" s="1">
        <v>45397.671354247686</v>
      </c>
      <c r="D67" t="s">
        <v>7</v>
      </c>
      <c r="E67" t="s">
        <v>3859</v>
      </c>
      <c r="F67" t="s">
        <v>3858</v>
      </c>
      <c r="G67" t="s">
        <v>7</v>
      </c>
      <c r="H67" s="3">
        <v>45037</v>
      </c>
      <c r="I67">
        <v>758</v>
      </c>
      <c r="J67" s="2" t="s">
        <v>3857</v>
      </c>
      <c r="K67" t="s">
        <v>57</v>
      </c>
      <c r="L67" t="b">
        <v>0</v>
      </c>
      <c r="M67" t="b">
        <v>0</v>
      </c>
      <c r="O67">
        <v>1</v>
      </c>
      <c r="P67" t="b">
        <v>1</v>
      </c>
    </row>
    <row r="68" spans="1:16" ht="20.100000000000001" customHeight="1" x14ac:dyDescent="0.25">
      <c r="A68">
        <v>67</v>
      </c>
      <c r="B68" s="1">
        <v>45397.6713919213</v>
      </c>
      <c r="C68" s="1">
        <v>45397.6713919213</v>
      </c>
      <c r="D68" t="s">
        <v>7</v>
      </c>
      <c r="E68" t="s">
        <v>3856</v>
      </c>
      <c r="F68" t="s">
        <v>3855</v>
      </c>
      <c r="G68" t="s">
        <v>7</v>
      </c>
      <c r="H68" s="3">
        <v>44988</v>
      </c>
      <c r="I68">
        <v>1031</v>
      </c>
      <c r="J68" s="2" t="s">
        <v>3854</v>
      </c>
      <c r="K68" t="s">
        <v>57</v>
      </c>
      <c r="L68" t="b">
        <v>0</v>
      </c>
      <c r="M68" t="b">
        <v>0</v>
      </c>
      <c r="O68">
        <v>1</v>
      </c>
      <c r="P68" t="b">
        <v>1</v>
      </c>
    </row>
    <row r="69" spans="1:16" ht="20.100000000000001" customHeight="1" x14ac:dyDescent="0.25">
      <c r="A69">
        <v>68</v>
      </c>
      <c r="B69" s="1">
        <v>45397.671426631947</v>
      </c>
      <c r="C69" s="1">
        <v>45397.671426631947</v>
      </c>
      <c r="D69" t="s">
        <v>7</v>
      </c>
      <c r="E69" t="s">
        <v>3853</v>
      </c>
      <c r="F69" t="s">
        <v>3852</v>
      </c>
      <c r="G69" t="s">
        <v>7</v>
      </c>
      <c r="H69" s="3">
        <v>44974</v>
      </c>
      <c r="I69">
        <v>873</v>
      </c>
      <c r="J69" s="2" t="s">
        <v>3851</v>
      </c>
      <c r="K69" t="s">
        <v>57</v>
      </c>
      <c r="L69" t="b">
        <v>0</v>
      </c>
      <c r="M69" t="b">
        <v>0</v>
      </c>
      <c r="O69">
        <v>1</v>
      </c>
      <c r="P69" t="b">
        <v>1</v>
      </c>
    </row>
    <row r="70" spans="1:16" ht="20.100000000000001" customHeight="1" x14ac:dyDescent="0.25">
      <c r="A70">
        <v>69</v>
      </c>
      <c r="B70" s="1">
        <v>45397.67146662037</v>
      </c>
      <c r="C70" s="1">
        <v>45397.67146662037</v>
      </c>
      <c r="D70" t="s">
        <v>7</v>
      </c>
      <c r="E70" t="s">
        <v>3850</v>
      </c>
      <c r="F70" t="s">
        <v>3849</v>
      </c>
      <c r="G70" t="s">
        <v>7</v>
      </c>
      <c r="H70" s="3">
        <v>44960</v>
      </c>
      <c r="I70">
        <v>904</v>
      </c>
      <c r="J70" s="2" t="s">
        <v>3848</v>
      </c>
      <c r="K70" t="s">
        <v>57</v>
      </c>
      <c r="L70" t="b">
        <v>0</v>
      </c>
      <c r="M70" t="b">
        <v>0</v>
      </c>
      <c r="O70">
        <v>1</v>
      </c>
      <c r="P70" t="b">
        <v>1</v>
      </c>
    </row>
    <row r="71" spans="1:16" ht="20.100000000000001" customHeight="1" x14ac:dyDescent="0.25">
      <c r="A71">
        <v>70</v>
      </c>
      <c r="B71" s="1">
        <v>45397.671509525462</v>
      </c>
      <c r="C71" s="1">
        <v>45397.671509525462</v>
      </c>
      <c r="D71" t="s">
        <v>7</v>
      </c>
      <c r="E71" t="s">
        <v>3847</v>
      </c>
      <c r="F71" t="s">
        <v>3846</v>
      </c>
      <c r="G71" t="s">
        <v>7</v>
      </c>
      <c r="H71" s="3">
        <v>44946</v>
      </c>
      <c r="I71">
        <v>1019</v>
      </c>
      <c r="J71" s="2" t="s">
        <v>3845</v>
      </c>
      <c r="K71" t="s">
        <v>57</v>
      </c>
      <c r="L71" t="b">
        <v>0</v>
      </c>
      <c r="M71" t="b">
        <v>0</v>
      </c>
      <c r="O71">
        <v>1</v>
      </c>
      <c r="P71" t="b">
        <v>1</v>
      </c>
    </row>
    <row r="72" spans="1:16" ht="20.100000000000001" customHeight="1" x14ac:dyDescent="0.25">
      <c r="A72">
        <v>71</v>
      </c>
      <c r="B72" s="1">
        <v>45397.671543402779</v>
      </c>
      <c r="C72" s="1">
        <v>45397.671543402779</v>
      </c>
      <c r="D72" t="s">
        <v>7</v>
      </c>
      <c r="E72" t="s">
        <v>3844</v>
      </c>
      <c r="F72" t="s">
        <v>3843</v>
      </c>
      <c r="G72" t="s">
        <v>7</v>
      </c>
      <c r="H72" s="3">
        <v>44932</v>
      </c>
      <c r="I72">
        <v>1034</v>
      </c>
      <c r="J72" s="2" t="s">
        <v>3842</v>
      </c>
      <c r="K72" t="s">
        <v>57</v>
      </c>
      <c r="L72" t="b">
        <v>0</v>
      </c>
      <c r="M72" t="b">
        <v>0</v>
      </c>
      <c r="O72">
        <v>1</v>
      </c>
      <c r="P72" t="b">
        <v>1</v>
      </c>
    </row>
    <row r="73" spans="1:16" ht="20.100000000000001" customHeight="1" x14ac:dyDescent="0.25">
      <c r="A73">
        <v>72</v>
      </c>
      <c r="B73" s="1">
        <v>45397.671581504626</v>
      </c>
      <c r="C73" s="1">
        <v>45397.671581504626</v>
      </c>
      <c r="D73" t="s">
        <v>7</v>
      </c>
      <c r="E73" t="s">
        <v>3841</v>
      </c>
      <c r="F73" t="s">
        <v>3840</v>
      </c>
      <c r="G73" t="s">
        <v>7</v>
      </c>
      <c r="H73" s="3">
        <v>44911</v>
      </c>
      <c r="I73">
        <v>1021</v>
      </c>
      <c r="J73" s="2" t="s">
        <v>3839</v>
      </c>
      <c r="K73" t="s">
        <v>8</v>
      </c>
      <c r="L73" t="b">
        <v>0</v>
      </c>
      <c r="M73" t="b">
        <v>0</v>
      </c>
      <c r="O73">
        <v>1</v>
      </c>
      <c r="P73" t="b">
        <v>1</v>
      </c>
    </row>
    <row r="74" spans="1:16" ht="20.100000000000001" customHeight="1" x14ac:dyDescent="0.25">
      <c r="A74">
        <v>73</v>
      </c>
      <c r="B74" s="1">
        <v>45397.67161809028</v>
      </c>
      <c r="C74" s="1">
        <v>45397.67161809028</v>
      </c>
      <c r="D74" t="s">
        <v>7</v>
      </c>
      <c r="E74" t="s">
        <v>3838</v>
      </c>
      <c r="F74" t="s">
        <v>3837</v>
      </c>
      <c r="G74" t="s">
        <v>7</v>
      </c>
      <c r="H74" s="3">
        <v>44897</v>
      </c>
      <c r="I74">
        <v>1067</v>
      </c>
      <c r="J74" s="2" t="s">
        <v>3836</v>
      </c>
      <c r="K74" t="s">
        <v>8</v>
      </c>
      <c r="L74" t="b">
        <v>0</v>
      </c>
      <c r="M74" t="b">
        <v>0</v>
      </c>
      <c r="O74">
        <v>1</v>
      </c>
      <c r="P74" t="b">
        <v>1</v>
      </c>
    </row>
    <row r="75" spans="1:16" ht="20.100000000000001" customHeight="1" x14ac:dyDescent="0.25">
      <c r="A75">
        <v>74</v>
      </c>
      <c r="B75" s="1">
        <v>45397.671654108795</v>
      </c>
      <c r="C75" s="1">
        <v>45397.671654108795</v>
      </c>
      <c r="D75" t="s">
        <v>7</v>
      </c>
      <c r="E75" t="s">
        <v>3835</v>
      </c>
      <c r="F75" t="s">
        <v>3834</v>
      </c>
      <c r="G75" t="s">
        <v>7</v>
      </c>
      <c r="H75" s="3">
        <v>44883</v>
      </c>
      <c r="I75">
        <v>957</v>
      </c>
      <c r="J75" s="2" t="s">
        <v>3833</v>
      </c>
      <c r="K75" t="s">
        <v>8</v>
      </c>
      <c r="L75" t="b">
        <v>0</v>
      </c>
      <c r="M75" t="b">
        <v>0</v>
      </c>
      <c r="O75">
        <v>1</v>
      </c>
      <c r="P75" t="b">
        <v>1</v>
      </c>
    </row>
    <row r="76" spans="1:16" ht="20.100000000000001" customHeight="1" x14ac:dyDescent="0.25">
      <c r="A76">
        <v>75</v>
      </c>
      <c r="B76" s="1">
        <v>45397.671688564813</v>
      </c>
      <c r="C76" s="1">
        <v>45397.671688564813</v>
      </c>
      <c r="D76" t="s">
        <v>7</v>
      </c>
      <c r="E76" t="s">
        <v>3832</v>
      </c>
      <c r="F76" t="s">
        <v>3831</v>
      </c>
      <c r="G76" t="s">
        <v>7</v>
      </c>
      <c r="H76" s="3">
        <v>44869</v>
      </c>
      <c r="I76">
        <v>939</v>
      </c>
      <c r="J76" s="2" t="s">
        <v>3830</v>
      </c>
      <c r="K76" t="s">
        <v>8</v>
      </c>
      <c r="L76" t="b">
        <v>0</v>
      </c>
      <c r="M76" t="b">
        <v>0</v>
      </c>
      <c r="O76">
        <v>1</v>
      </c>
      <c r="P76" t="b">
        <v>1</v>
      </c>
    </row>
    <row r="77" spans="1:16" ht="20.100000000000001" customHeight="1" x14ac:dyDescent="0.25">
      <c r="A77">
        <v>76</v>
      </c>
      <c r="B77" s="1">
        <v>45397.671724131942</v>
      </c>
      <c r="C77" s="1">
        <v>45397.671724131942</v>
      </c>
      <c r="D77" t="s">
        <v>7</v>
      </c>
      <c r="E77" t="s">
        <v>3829</v>
      </c>
      <c r="F77" t="s">
        <v>3828</v>
      </c>
      <c r="G77" t="s">
        <v>7</v>
      </c>
      <c r="H77" s="3">
        <v>44855</v>
      </c>
      <c r="I77">
        <v>1064</v>
      </c>
      <c r="J77" s="2" t="s">
        <v>3827</v>
      </c>
      <c r="K77" t="s">
        <v>8</v>
      </c>
      <c r="L77" t="b">
        <v>0</v>
      </c>
      <c r="M77" t="b">
        <v>0</v>
      </c>
      <c r="O77">
        <v>1</v>
      </c>
      <c r="P77" t="b">
        <v>1</v>
      </c>
    </row>
    <row r="78" spans="1:16" ht="20.100000000000001" customHeight="1" x14ac:dyDescent="0.25">
      <c r="A78">
        <v>77</v>
      </c>
      <c r="B78" s="1">
        <v>45397.671758912038</v>
      </c>
      <c r="C78" s="1">
        <v>45397.671758912038</v>
      </c>
      <c r="D78" t="s">
        <v>7</v>
      </c>
      <c r="E78" t="s">
        <v>3826</v>
      </c>
      <c r="F78" t="s">
        <v>3825</v>
      </c>
      <c r="G78" t="s">
        <v>7</v>
      </c>
      <c r="H78" s="3">
        <v>44841</v>
      </c>
      <c r="I78">
        <v>980</v>
      </c>
      <c r="J78" s="2" t="s">
        <v>3824</v>
      </c>
      <c r="K78" t="s">
        <v>8</v>
      </c>
      <c r="L78" t="b">
        <v>0</v>
      </c>
      <c r="M78" t="b">
        <v>0</v>
      </c>
      <c r="O78">
        <v>1</v>
      </c>
      <c r="P78" t="b">
        <v>1</v>
      </c>
    </row>
    <row r="79" spans="1:16" ht="20.100000000000001" customHeight="1" x14ac:dyDescent="0.25">
      <c r="A79">
        <v>78</v>
      </c>
      <c r="B79" s="1">
        <v>45397.671794305556</v>
      </c>
      <c r="C79" s="1">
        <v>45397.671794305556</v>
      </c>
      <c r="D79" t="s">
        <v>7</v>
      </c>
      <c r="E79" t="s">
        <v>3823</v>
      </c>
      <c r="F79" t="s">
        <v>3822</v>
      </c>
      <c r="G79" t="s">
        <v>7</v>
      </c>
      <c r="H79" s="3">
        <v>44820</v>
      </c>
      <c r="I79">
        <v>924</v>
      </c>
      <c r="J79" s="2" t="s">
        <v>3821</v>
      </c>
      <c r="K79" t="s">
        <v>8</v>
      </c>
      <c r="L79" t="b">
        <v>0</v>
      </c>
      <c r="M79" t="b">
        <v>0</v>
      </c>
      <c r="O79">
        <v>1</v>
      </c>
      <c r="P79" t="b">
        <v>1</v>
      </c>
    </row>
    <row r="80" spans="1:16" ht="20.100000000000001" customHeight="1" x14ac:dyDescent="0.25">
      <c r="A80">
        <v>79</v>
      </c>
      <c r="B80" s="1">
        <v>45397.671827962964</v>
      </c>
      <c r="C80" s="1">
        <v>45397.671827962964</v>
      </c>
      <c r="D80" t="s">
        <v>7</v>
      </c>
      <c r="E80" t="s">
        <v>3820</v>
      </c>
      <c r="F80" t="s">
        <v>3819</v>
      </c>
      <c r="G80" t="s">
        <v>7</v>
      </c>
      <c r="H80" s="3">
        <v>44806</v>
      </c>
      <c r="I80">
        <v>1125</v>
      </c>
      <c r="J80" s="2" t="s">
        <v>3818</v>
      </c>
      <c r="K80" t="s">
        <v>8</v>
      </c>
      <c r="L80" t="b">
        <v>0</v>
      </c>
      <c r="M80" t="b">
        <v>0</v>
      </c>
      <c r="O80">
        <v>1</v>
      </c>
      <c r="P80" t="b">
        <v>1</v>
      </c>
    </row>
    <row r="81" spans="1:16" ht="20.100000000000001" customHeight="1" x14ac:dyDescent="0.25">
      <c r="A81">
        <v>80</v>
      </c>
      <c r="B81" s="1">
        <v>45397.671863101852</v>
      </c>
      <c r="C81" s="1">
        <v>45397.671863101852</v>
      </c>
      <c r="D81" t="s">
        <v>7</v>
      </c>
      <c r="E81" t="s">
        <v>3817</v>
      </c>
      <c r="F81" t="s">
        <v>3816</v>
      </c>
      <c r="G81" t="s">
        <v>7</v>
      </c>
      <c r="H81" s="3">
        <v>44792</v>
      </c>
      <c r="I81">
        <v>1048</v>
      </c>
      <c r="J81" s="2" t="s">
        <v>3815</v>
      </c>
      <c r="K81" t="s">
        <v>8</v>
      </c>
      <c r="L81" t="b">
        <v>0</v>
      </c>
      <c r="M81" t="b">
        <v>0</v>
      </c>
      <c r="O81">
        <v>1</v>
      </c>
      <c r="P81" t="b">
        <v>1</v>
      </c>
    </row>
    <row r="82" spans="1:16" ht="20.100000000000001" customHeight="1" x14ac:dyDescent="0.25">
      <c r="A82">
        <v>81</v>
      </c>
      <c r="B82" s="1">
        <v>45397.671899733796</v>
      </c>
      <c r="C82" s="1">
        <v>45397.671899733796</v>
      </c>
      <c r="D82" t="s">
        <v>7</v>
      </c>
      <c r="E82" t="s">
        <v>3814</v>
      </c>
      <c r="F82" t="s">
        <v>3813</v>
      </c>
      <c r="G82" t="s">
        <v>7</v>
      </c>
      <c r="H82" s="3">
        <v>44778</v>
      </c>
      <c r="I82">
        <v>1047</v>
      </c>
      <c r="J82" s="2" t="s">
        <v>3812</v>
      </c>
      <c r="K82" t="s">
        <v>8</v>
      </c>
      <c r="L82" t="b">
        <v>0</v>
      </c>
      <c r="M82" t="b">
        <v>0</v>
      </c>
      <c r="O82">
        <v>1</v>
      </c>
      <c r="P82" t="b">
        <v>1</v>
      </c>
    </row>
    <row r="83" spans="1:16" ht="20.100000000000001" customHeight="1" x14ac:dyDescent="0.25">
      <c r="A83">
        <v>82</v>
      </c>
      <c r="B83" s="1">
        <v>45397.671936574072</v>
      </c>
      <c r="C83" s="1">
        <v>45397.671936574072</v>
      </c>
      <c r="D83" t="s">
        <v>7</v>
      </c>
      <c r="E83" t="s">
        <v>3811</v>
      </c>
      <c r="F83" t="s">
        <v>3810</v>
      </c>
      <c r="G83" t="s">
        <v>7</v>
      </c>
      <c r="H83" s="3">
        <v>44757</v>
      </c>
      <c r="I83">
        <v>934</v>
      </c>
      <c r="J83" s="2" t="s">
        <v>3809</v>
      </c>
      <c r="K83" t="s">
        <v>8</v>
      </c>
      <c r="L83" t="b">
        <v>0</v>
      </c>
      <c r="M83" t="b">
        <v>0</v>
      </c>
      <c r="O83">
        <v>1</v>
      </c>
      <c r="P83" t="b">
        <v>1</v>
      </c>
    </row>
    <row r="84" spans="1:16" ht="20.100000000000001" customHeight="1" x14ac:dyDescent="0.25">
      <c r="A84">
        <v>83</v>
      </c>
      <c r="B84" s="1">
        <v>45397.671971192132</v>
      </c>
      <c r="C84" s="1">
        <v>45397.671971192132</v>
      </c>
      <c r="D84" t="s">
        <v>7</v>
      </c>
      <c r="E84" t="s">
        <v>3808</v>
      </c>
      <c r="F84" t="s">
        <v>3807</v>
      </c>
      <c r="G84" t="s">
        <v>7</v>
      </c>
      <c r="H84" s="3">
        <v>44743</v>
      </c>
      <c r="I84">
        <v>1078</v>
      </c>
      <c r="J84" s="2" t="s">
        <v>3806</v>
      </c>
      <c r="K84" t="s">
        <v>8</v>
      </c>
      <c r="L84" t="b">
        <v>0</v>
      </c>
      <c r="M84" t="b">
        <v>0</v>
      </c>
      <c r="O84">
        <v>1</v>
      </c>
      <c r="P84" t="b">
        <v>1</v>
      </c>
    </row>
    <row r="85" spans="1:16" ht="20.100000000000001" customHeight="1" x14ac:dyDescent="0.25">
      <c r="A85">
        <v>84</v>
      </c>
      <c r="B85" s="1">
        <v>45397.672007997688</v>
      </c>
      <c r="C85" s="1">
        <v>45397.672007997688</v>
      </c>
      <c r="D85" t="s">
        <v>7</v>
      </c>
      <c r="E85" t="s">
        <v>3805</v>
      </c>
      <c r="F85" t="s">
        <v>3804</v>
      </c>
      <c r="G85" t="s">
        <v>7</v>
      </c>
      <c r="H85" s="3">
        <v>44729</v>
      </c>
      <c r="I85">
        <v>1020</v>
      </c>
      <c r="J85" s="2" t="s">
        <v>3803</v>
      </c>
      <c r="K85" t="s">
        <v>8</v>
      </c>
      <c r="L85" t="b">
        <v>0</v>
      </c>
      <c r="M85" t="b">
        <v>0</v>
      </c>
      <c r="O85">
        <v>1</v>
      </c>
      <c r="P85" t="b">
        <v>1</v>
      </c>
    </row>
    <row r="86" spans="1:16" ht="20.100000000000001" customHeight="1" x14ac:dyDescent="0.25">
      <c r="A86">
        <v>85</v>
      </c>
      <c r="B86" s="1">
        <v>45397.672044166669</v>
      </c>
      <c r="C86" s="1">
        <v>45397.672044166669</v>
      </c>
      <c r="D86" t="s">
        <v>7</v>
      </c>
      <c r="E86" t="s">
        <v>3802</v>
      </c>
      <c r="F86" t="s">
        <v>3801</v>
      </c>
      <c r="G86" t="s">
        <v>7</v>
      </c>
      <c r="H86" s="3">
        <v>44715</v>
      </c>
      <c r="I86">
        <v>907</v>
      </c>
      <c r="J86" s="2" t="s">
        <v>3800</v>
      </c>
      <c r="K86" t="s">
        <v>8</v>
      </c>
      <c r="L86" t="b">
        <v>0</v>
      </c>
      <c r="M86" t="b">
        <v>0</v>
      </c>
      <c r="O86">
        <v>1</v>
      </c>
      <c r="P86" t="b">
        <v>1</v>
      </c>
    </row>
    <row r="87" spans="1:16" ht="20.100000000000001" customHeight="1" x14ac:dyDescent="0.25">
      <c r="A87">
        <v>86</v>
      </c>
      <c r="B87" s="1">
        <v>45397.67208113426</v>
      </c>
      <c r="C87" s="1">
        <v>45397.67208113426</v>
      </c>
      <c r="D87" t="s">
        <v>7</v>
      </c>
      <c r="E87" t="s">
        <v>3799</v>
      </c>
      <c r="F87" t="s">
        <v>3798</v>
      </c>
      <c r="G87" t="s">
        <v>7</v>
      </c>
      <c r="H87" s="3">
        <v>44701</v>
      </c>
      <c r="I87">
        <v>1093</v>
      </c>
      <c r="J87" s="2" t="s">
        <v>3797</v>
      </c>
      <c r="K87" t="s">
        <v>8</v>
      </c>
      <c r="L87" t="b">
        <v>0</v>
      </c>
      <c r="M87" t="b">
        <v>0</v>
      </c>
      <c r="O87">
        <v>1</v>
      </c>
      <c r="P87" t="b">
        <v>1</v>
      </c>
    </row>
    <row r="88" spans="1:16" ht="20.100000000000001" customHeight="1" x14ac:dyDescent="0.25">
      <c r="A88">
        <v>87</v>
      </c>
      <c r="B88" s="1">
        <v>45397.672118344904</v>
      </c>
      <c r="C88" s="1">
        <v>45397.672118344904</v>
      </c>
      <c r="D88" t="s">
        <v>7</v>
      </c>
      <c r="E88" t="s">
        <v>3796</v>
      </c>
      <c r="F88" t="s">
        <v>3795</v>
      </c>
      <c r="G88" t="s">
        <v>7</v>
      </c>
      <c r="H88" s="3">
        <v>44687</v>
      </c>
      <c r="I88">
        <v>931</v>
      </c>
      <c r="J88" s="2" t="s">
        <v>3794</v>
      </c>
      <c r="K88" t="s">
        <v>8</v>
      </c>
      <c r="L88" t="b">
        <v>0</v>
      </c>
      <c r="M88" t="b">
        <v>0</v>
      </c>
      <c r="O88">
        <v>1</v>
      </c>
      <c r="P88" t="b">
        <v>1</v>
      </c>
    </row>
    <row r="89" spans="1:16" ht="20.100000000000001" customHeight="1" x14ac:dyDescent="0.25">
      <c r="A89">
        <v>88</v>
      </c>
      <c r="B89" s="1">
        <v>45397.672155023145</v>
      </c>
      <c r="C89" s="1">
        <v>45397.672155023145</v>
      </c>
      <c r="D89" t="s">
        <v>7</v>
      </c>
      <c r="E89" t="s">
        <v>3793</v>
      </c>
      <c r="F89" t="s">
        <v>3792</v>
      </c>
      <c r="G89" t="s">
        <v>7</v>
      </c>
      <c r="H89" s="3">
        <v>44666</v>
      </c>
      <c r="I89">
        <v>943</v>
      </c>
      <c r="J89" s="2" t="s">
        <v>3791</v>
      </c>
      <c r="K89" t="s">
        <v>8</v>
      </c>
      <c r="L89" t="b">
        <v>0</v>
      </c>
      <c r="M89" t="b">
        <v>0</v>
      </c>
      <c r="O89">
        <v>1</v>
      </c>
      <c r="P89" t="b">
        <v>1</v>
      </c>
    </row>
    <row r="90" spans="1:16" ht="20.100000000000001" customHeight="1" x14ac:dyDescent="0.25">
      <c r="A90">
        <v>89</v>
      </c>
      <c r="B90" s="1">
        <v>45397.672189537036</v>
      </c>
      <c r="C90" s="1">
        <v>45397.672189537036</v>
      </c>
      <c r="D90" t="s">
        <v>7</v>
      </c>
      <c r="E90" t="s">
        <v>3790</v>
      </c>
      <c r="F90" t="s">
        <v>3789</v>
      </c>
      <c r="G90" t="s">
        <v>7</v>
      </c>
      <c r="H90" s="3">
        <v>44652</v>
      </c>
      <c r="I90">
        <v>855</v>
      </c>
      <c r="J90" s="2" t="s">
        <v>3788</v>
      </c>
      <c r="K90" t="s">
        <v>8</v>
      </c>
      <c r="L90" t="b">
        <v>0</v>
      </c>
      <c r="M90" t="b">
        <v>0</v>
      </c>
      <c r="O90">
        <v>1</v>
      </c>
      <c r="P90" t="b">
        <v>1</v>
      </c>
    </row>
    <row r="91" spans="1:16" ht="20.100000000000001" customHeight="1" x14ac:dyDescent="0.25">
      <c r="A91">
        <v>90</v>
      </c>
      <c r="B91" s="1">
        <v>45397.672226909723</v>
      </c>
      <c r="C91" s="1">
        <v>45397.672226909723</v>
      </c>
      <c r="D91" t="s">
        <v>7</v>
      </c>
      <c r="E91" t="s">
        <v>3787</v>
      </c>
      <c r="F91" t="s">
        <v>3786</v>
      </c>
      <c r="G91" t="s">
        <v>7</v>
      </c>
      <c r="H91" s="3">
        <v>44638</v>
      </c>
      <c r="I91">
        <v>765</v>
      </c>
      <c r="J91" s="2" t="s">
        <v>3785</v>
      </c>
      <c r="K91" t="s">
        <v>8</v>
      </c>
      <c r="L91" t="b">
        <v>0</v>
      </c>
      <c r="M91" t="b">
        <v>0</v>
      </c>
      <c r="O91">
        <v>1</v>
      </c>
      <c r="P91" t="b">
        <v>1</v>
      </c>
    </row>
    <row r="92" spans="1:16" ht="20.100000000000001" customHeight="1" x14ac:dyDescent="0.25">
      <c r="A92">
        <v>91</v>
      </c>
      <c r="B92" s="1">
        <v>45397.67226053241</v>
      </c>
      <c r="C92" s="1">
        <v>45397.67226053241</v>
      </c>
      <c r="D92" t="s">
        <v>7</v>
      </c>
      <c r="E92" t="s">
        <v>3784</v>
      </c>
      <c r="F92" t="s">
        <v>3783</v>
      </c>
      <c r="G92" t="s">
        <v>7</v>
      </c>
      <c r="H92" s="3">
        <v>44624</v>
      </c>
      <c r="I92">
        <v>934</v>
      </c>
      <c r="J92" s="2" t="s">
        <v>3782</v>
      </c>
      <c r="K92" t="s">
        <v>8</v>
      </c>
      <c r="L92" t="b">
        <v>0</v>
      </c>
      <c r="M92" t="b">
        <v>0</v>
      </c>
      <c r="O92">
        <v>1</v>
      </c>
      <c r="P92" t="b">
        <v>1</v>
      </c>
    </row>
    <row r="93" spans="1:16" ht="20.100000000000001" customHeight="1" x14ac:dyDescent="0.25">
      <c r="A93">
        <v>92</v>
      </c>
      <c r="B93" s="1">
        <v>45397.672301273145</v>
      </c>
      <c r="C93" s="1">
        <v>45397.672301273145</v>
      </c>
      <c r="D93" t="s">
        <v>7</v>
      </c>
      <c r="E93" t="s">
        <v>3781</v>
      </c>
      <c r="F93" t="s">
        <v>3780</v>
      </c>
      <c r="G93" t="s">
        <v>7</v>
      </c>
      <c r="H93" s="3">
        <v>44610</v>
      </c>
      <c r="I93">
        <v>1008</v>
      </c>
      <c r="J93" s="2" t="s">
        <v>3779</v>
      </c>
      <c r="K93" t="s">
        <v>8</v>
      </c>
      <c r="L93" t="b">
        <v>0</v>
      </c>
      <c r="M93" t="b">
        <v>0</v>
      </c>
      <c r="O93">
        <v>1</v>
      </c>
      <c r="P93" t="b">
        <v>1</v>
      </c>
    </row>
    <row r="94" spans="1:16" ht="20.100000000000001" customHeight="1" x14ac:dyDescent="0.25">
      <c r="A94">
        <v>93</v>
      </c>
      <c r="B94" s="1">
        <v>45397.672340104167</v>
      </c>
      <c r="C94" s="1">
        <v>45397.672340104167</v>
      </c>
      <c r="D94" t="s">
        <v>7</v>
      </c>
      <c r="E94" t="s">
        <v>3778</v>
      </c>
      <c r="F94" t="s">
        <v>3777</v>
      </c>
      <c r="G94" t="s">
        <v>7</v>
      </c>
      <c r="H94" s="3">
        <v>44596</v>
      </c>
      <c r="I94">
        <v>790</v>
      </c>
      <c r="J94" s="2" t="s">
        <v>3776</v>
      </c>
      <c r="K94" t="s">
        <v>8</v>
      </c>
      <c r="L94" t="b">
        <v>0</v>
      </c>
      <c r="M94" t="b">
        <v>0</v>
      </c>
      <c r="O94">
        <v>1</v>
      </c>
      <c r="P94" t="b">
        <v>1</v>
      </c>
    </row>
    <row r="95" spans="1:16" ht="20.100000000000001" customHeight="1" x14ac:dyDescent="0.25">
      <c r="A95">
        <v>94</v>
      </c>
      <c r="B95" s="1">
        <v>45397.672376134258</v>
      </c>
      <c r="C95" s="1">
        <v>45397.672376134258</v>
      </c>
      <c r="D95" t="s">
        <v>7</v>
      </c>
      <c r="E95" t="s">
        <v>3775</v>
      </c>
      <c r="F95" t="s">
        <v>3774</v>
      </c>
      <c r="G95" t="s">
        <v>7</v>
      </c>
      <c r="H95" s="3">
        <v>44582</v>
      </c>
      <c r="I95">
        <v>1241</v>
      </c>
      <c r="J95" s="2" t="s">
        <v>3773</v>
      </c>
      <c r="K95" t="s">
        <v>8</v>
      </c>
      <c r="L95" t="b">
        <v>0</v>
      </c>
      <c r="M95" t="b">
        <v>0</v>
      </c>
      <c r="O95">
        <v>1</v>
      </c>
      <c r="P95" t="b">
        <v>1</v>
      </c>
    </row>
    <row r="96" spans="1:16" ht="20.100000000000001" customHeight="1" x14ac:dyDescent="0.25">
      <c r="A96">
        <v>95</v>
      </c>
      <c r="B96" s="1">
        <v>45397.672408229169</v>
      </c>
      <c r="C96" s="1">
        <v>45397.672408229169</v>
      </c>
      <c r="D96" t="s">
        <v>7</v>
      </c>
      <c r="E96" t="s">
        <v>3772</v>
      </c>
      <c r="F96" t="s">
        <v>3771</v>
      </c>
      <c r="G96" t="s">
        <v>7</v>
      </c>
      <c r="H96" s="3">
        <v>44568</v>
      </c>
      <c r="I96">
        <v>1421</v>
      </c>
      <c r="J96" s="2" t="s">
        <v>3770</v>
      </c>
      <c r="K96" t="s">
        <v>8</v>
      </c>
      <c r="L96" t="b">
        <v>0</v>
      </c>
      <c r="M96" t="b">
        <v>0</v>
      </c>
      <c r="O96">
        <v>1</v>
      </c>
      <c r="P96" t="b">
        <v>1</v>
      </c>
    </row>
    <row r="97" spans="1:16" ht="20.100000000000001" customHeight="1" x14ac:dyDescent="0.25">
      <c r="A97">
        <v>96</v>
      </c>
      <c r="B97" s="1">
        <v>45397.672456319444</v>
      </c>
      <c r="C97" s="1">
        <v>45397.672456319444</v>
      </c>
      <c r="D97" t="s">
        <v>7</v>
      </c>
      <c r="E97" t="s">
        <v>3769</v>
      </c>
      <c r="F97" t="s">
        <v>3768</v>
      </c>
      <c r="G97" t="s">
        <v>7</v>
      </c>
      <c r="H97" s="3">
        <v>44557</v>
      </c>
      <c r="I97">
        <v>8707</v>
      </c>
      <c r="J97" s="2" t="s">
        <v>3767</v>
      </c>
      <c r="K97" t="s">
        <v>202</v>
      </c>
      <c r="L97" t="b">
        <v>0</v>
      </c>
      <c r="M97" t="b">
        <v>0</v>
      </c>
      <c r="O97">
        <v>1</v>
      </c>
      <c r="P97" t="b">
        <v>1</v>
      </c>
    </row>
    <row r="98" spans="1:16" ht="20.100000000000001" customHeight="1" x14ac:dyDescent="0.25">
      <c r="A98">
        <v>97</v>
      </c>
      <c r="B98" s="1">
        <v>45397.672490532408</v>
      </c>
      <c r="C98" s="1">
        <v>45397.672490532408</v>
      </c>
      <c r="D98" t="s">
        <v>7</v>
      </c>
      <c r="E98" t="s">
        <v>3766</v>
      </c>
      <c r="F98" t="s">
        <v>3765</v>
      </c>
      <c r="G98" t="s">
        <v>7</v>
      </c>
      <c r="H98" s="3">
        <v>44554</v>
      </c>
      <c r="I98">
        <v>1179</v>
      </c>
      <c r="J98" s="2" t="s">
        <v>3764</v>
      </c>
      <c r="K98" t="s">
        <v>202</v>
      </c>
      <c r="L98" t="b">
        <v>0</v>
      </c>
      <c r="M98" t="b">
        <v>0</v>
      </c>
      <c r="O98">
        <v>1</v>
      </c>
      <c r="P98" t="b">
        <v>1</v>
      </c>
    </row>
    <row r="99" spans="1:16" ht="20.100000000000001" customHeight="1" x14ac:dyDescent="0.25">
      <c r="A99">
        <v>98</v>
      </c>
      <c r="B99" s="1">
        <v>45397.672526527778</v>
      </c>
      <c r="C99" s="1">
        <v>45397.672526527778</v>
      </c>
      <c r="D99" t="s">
        <v>7</v>
      </c>
      <c r="E99" t="s">
        <v>3763</v>
      </c>
      <c r="F99" t="s">
        <v>3762</v>
      </c>
      <c r="G99" t="s">
        <v>7</v>
      </c>
      <c r="H99" s="3">
        <v>44540</v>
      </c>
      <c r="I99">
        <v>1258</v>
      </c>
      <c r="J99" s="2" t="s">
        <v>3761</v>
      </c>
      <c r="K99" t="s">
        <v>202</v>
      </c>
      <c r="L99" t="b">
        <v>0</v>
      </c>
      <c r="M99" t="b">
        <v>0</v>
      </c>
      <c r="O99">
        <v>1</v>
      </c>
      <c r="P99" t="b">
        <v>1</v>
      </c>
    </row>
    <row r="100" spans="1:16" ht="20.100000000000001" customHeight="1" x14ac:dyDescent="0.25">
      <c r="A100">
        <v>99</v>
      </c>
      <c r="B100" s="1">
        <v>45397.672564606481</v>
      </c>
      <c r="C100" s="1">
        <v>45397.672564606481</v>
      </c>
      <c r="D100" t="s">
        <v>7</v>
      </c>
      <c r="E100" t="s">
        <v>3760</v>
      </c>
      <c r="F100" t="s">
        <v>3759</v>
      </c>
      <c r="G100" t="s">
        <v>7</v>
      </c>
      <c r="H100" s="3">
        <v>44519</v>
      </c>
      <c r="I100">
        <v>1277</v>
      </c>
      <c r="J100" s="2" t="s">
        <v>3758</v>
      </c>
      <c r="K100" t="s">
        <v>202</v>
      </c>
      <c r="L100" t="b">
        <v>0</v>
      </c>
      <c r="M100" t="b">
        <v>0</v>
      </c>
      <c r="O100">
        <v>1</v>
      </c>
      <c r="P100" t="b">
        <v>1</v>
      </c>
    </row>
    <row r="101" spans="1:16" ht="20.100000000000001" customHeight="1" x14ac:dyDescent="0.25">
      <c r="A101">
        <v>100</v>
      </c>
      <c r="B101" s="1">
        <v>45397.672599259262</v>
      </c>
      <c r="C101" s="1">
        <v>45397.672599259262</v>
      </c>
      <c r="D101" t="s">
        <v>7</v>
      </c>
      <c r="E101" t="s">
        <v>3757</v>
      </c>
      <c r="F101" t="s">
        <v>3756</v>
      </c>
      <c r="G101" t="s">
        <v>7</v>
      </c>
      <c r="H101" s="3">
        <v>44498</v>
      </c>
      <c r="I101">
        <v>1150</v>
      </c>
      <c r="J101" s="2" t="s">
        <v>3755</v>
      </c>
      <c r="K101" t="s">
        <v>202</v>
      </c>
      <c r="L101" t="b">
        <v>0</v>
      </c>
      <c r="M101" t="b">
        <v>0</v>
      </c>
      <c r="O101">
        <v>1</v>
      </c>
      <c r="P101" t="b">
        <v>1</v>
      </c>
    </row>
    <row r="102" spans="1:16" ht="20.100000000000001" customHeight="1" x14ac:dyDescent="0.25">
      <c r="A102">
        <v>101</v>
      </c>
      <c r="B102" s="1">
        <v>45397.67263429398</v>
      </c>
      <c r="C102" s="1">
        <v>45397.67263429398</v>
      </c>
      <c r="D102" t="s">
        <v>7</v>
      </c>
      <c r="E102" t="s">
        <v>3754</v>
      </c>
      <c r="F102" t="s">
        <v>3753</v>
      </c>
      <c r="G102" t="s">
        <v>7</v>
      </c>
      <c r="H102" s="3">
        <v>44484</v>
      </c>
      <c r="I102">
        <v>1440</v>
      </c>
      <c r="J102" s="2" t="s">
        <v>3752</v>
      </c>
      <c r="K102" t="s">
        <v>202</v>
      </c>
      <c r="L102" t="b">
        <v>0</v>
      </c>
      <c r="M102" t="b">
        <v>0</v>
      </c>
      <c r="O102">
        <v>1</v>
      </c>
      <c r="P102" t="b">
        <v>1</v>
      </c>
    </row>
    <row r="103" spans="1:16" ht="20.100000000000001" customHeight="1" x14ac:dyDescent="0.25">
      <c r="A103">
        <v>102</v>
      </c>
      <c r="B103" s="1">
        <v>45397.672668599538</v>
      </c>
      <c r="C103" s="1">
        <v>45397.672668599538</v>
      </c>
      <c r="D103" t="s">
        <v>7</v>
      </c>
      <c r="E103" t="s">
        <v>3751</v>
      </c>
      <c r="F103" t="s">
        <v>3750</v>
      </c>
      <c r="G103" t="s">
        <v>7</v>
      </c>
      <c r="H103" s="3">
        <v>44456</v>
      </c>
      <c r="I103">
        <v>1341</v>
      </c>
      <c r="J103" s="2" t="s">
        <v>3749</v>
      </c>
      <c r="K103" t="s">
        <v>202</v>
      </c>
      <c r="L103" t="b">
        <v>0</v>
      </c>
      <c r="M103" t="b">
        <v>0</v>
      </c>
      <c r="O103">
        <v>1</v>
      </c>
      <c r="P103" t="b">
        <v>1</v>
      </c>
    </row>
    <row r="104" spans="1:16" ht="20.100000000000001" customHeight="1" x14ac:dyDescent="0.25">
      <c r="A104">
        <v>103</v>
      </c>
      <c r="B104" s="1">
        <v>45397.672705543984</v>
      </c>
      <c r="C104" s="1">
        <v>45397.672705543984</v>
      </c>
      <c r="D104" t="s">
        <v>7</v>
      </c>
      <c r="E104" t="e">
        <f>-pRhkKkM2Ms</f>
        <v>#NAME?</v>
      </c>
      <c r="F104" t="s">
        <v>3748</v>
      </c>
      <c r="G104" t="s">
        <v>7</v>
      </c>
      <c r="H104" s="3">
        <v>44428</v>
      </c>
      <c r="I104">
        <v>1982</v>
      </c>
      <c r="J104" s="2" t="s">
        <v>3747</v>
      </c>
      <c r="K104" t="s">
        <v>202</v>
      </c>
      <c r="L104" t="b">
        <v>0</v>
      </c>
      <c r="M104" t="b">
        <v>0</v>
      </c>
      <c r="O104">
        <v>1</v>
      </c>
      <c r="P104" t="b">
        <v>1</v>
      </c>
    </row>
    <row r="105" spans="1:16" ht="20.100000000000001" customHeight="1" x14ac:dyDescent="0.25">
      <c r="A105">
        <v>104</v>
      </c>
      <c r="B105" s="1">
        <v>45397.672738506946</v>
      </c>
      <c r="C105" s="1">
        <v>45397.672738506946</v>
      </c>
      <c r="D105" t="s">
        <v>7</v>
      </c>
      <c r="E105" t="s">
        <v>3746</v>
      </c>
      <c r="F105" t="s">
        <v>3745</v>
      </c>
      <c r="G105" t="s">
        <v>7</v>
      </c>
      <c r="H105" s="3">
        <v>44421</v>
      </c>
      <c r="I105">
        <v>909</v>
      </c>
      <c r="J105" s="2" t="s">
        <v>3744</v>
      </c>
      <c r="K105" t="s">
        <v>202</v>
      </c>
      <c r="L105" t="b">
        <v>0</v>
      </c>
      <c r="M105" t="b">
        <v>0</v>
      </c>
      <c r="O105">
        <v>1</v>
      </c>
      <c r="P105" t="b">
        <v>1</v>
      </c>
    </row>
    <row r="106" spans="1:16" ht="20.100000000000001" customHeight="1" x14ac:dyDescent="0.25">
      <c r="A106">
        <v>105</v>
      </c>
      <c r="B106" s="1">
        <v>45397.67277769676</v>
      </c>
      <c r="C106" s="1">
        <v>45397.67277769676</v>
      </c>
      <c r="D106" t="s">
        <v>7</v>
      </c>
      <c r="E106" t="s">
        <v>3743</v>
      </c>
      <c r="F106" t="s">
        <v>3742</v>
      </c>
      <c r="G106" t="s">
        <v>7</v>
      </c>
      <c r="H106" s="3">
        <v>44414</v>
      </c>
      <c r="I106">
        <v>1080</v>
      </c>
      <c r="J106" s="2" t="s">
        <v>3741</v>
      </c>
      <c r="K106" t="s">
        <v>202</v>
      </c>
      <c r="L106" t="b">
        <v>0</v>
      </c>
      <c r="M106" t="b">
        <v>0</v>
      </c>
      <c r="O106">
        <v>1</v>
      </c>
      <c r="P106" t="b">
        <v>1</v>
      </c>
    </row>
    <row r="107" spans="1:16" ht="20.100000000000001" customHeight="1" x14ac:dyDescent="0.25">
      <c r="A107">
        <v>106</v>
      </c>
      <c r="B107" s="1">
        <v>45397.672819699073</v>
      </c>
      <c r="C107" s="1">
        <v>45397.672819699073</v>
      </c>
      <c r="D107" t="s">
        <v>7</v>
      </c>
      <c r="E107" t="s">
        <v>3740</v>
      </c>
      <c r="F107" t="s">
        <v>3739</v>
      </c>
      <c r="G107" t="s">
        <v>7</v>
      </c>
      <c r="H107" s="3">
        <v>44407</v>
      </c>
      <c r="I107">
        <v>1313</v>
      </c>
      <c r="J107" s="2" t="s">
        <v>3738</v>
      </c>
      <c r="K107" t="s">
        <v>202</v>
      </c>
      <c r="L107" t="b">
        <v>0</v>
      </c>
      <c r="M107" t="b">
        <v>0</v>
      </c>
      <c r="O107">
        <v>1</v>
      </c>
      <c r="P107" t="b">
        <v>1</v>
      </c>
    </row>
    <row r="108" spans="1:16" ht="20.100000000000001" customHeight="1" x14ac:dyDescent="0.25">
      <c r="A108">
        <v>107</v>
      </c>
      <c r="B108" s="1">
        <v>45397.672854907411</v>
      </c>
      <c r="C108" s="1">
        <v>45397.672854907411</v>
      </c>
      <c r="D108" t="s">
        <v>7</v>
      </c>
      <c r="E108" t="s">
        <v>3737</v>
      </c>
      <c r="F108" t="s">
        <v>3736</v>
      </c>
      <c r="G108" t="s">
        <v>7</v>
      </c>
      <c r="H108" s="3">
        <v>44386</v>
      </c>
      <c r="I108">
        <v>972</v>
      </c>
      <c r="J108" s="2" t="s">
        <v>3735</v>
      </c>
      <c r="K108" t="s">
        <v>202</v>
      </c>
      <c r="L108" t="b">
        <v>0</v>
      </c>
      <c r="M108" t="b">
        <v>0</v>
      </c>
      <c r="O108">
        <v>1</v>
      </c>
      <c r="P108" t="b">
        <v>1</v>
      </c>
    </row>
    <row r="109" spans="1:16" ht="20.100000000000001" customHeight="1" x14ac:dyDescent="0.25">
      <c r="A109">
        <v>108</v>
      </c>
      <c r="B109" s="1">
        <v>45397.672890891205</v>
      </c>
      <c r="C109" s="1">
        <v>45397.672890891205</v>
      </c>
      <c r="D109" t="s">
        <v>7</v>
      </c>
      <c r="E109" t="s">
        <v>3734</v>
      </c>
      <c r="F109" t="s">
        <v>3733</v>
      </c>
      <c r="G109" t="s">
        <v>7</v>
      </c>
      <c r="H109" s="3">
        <v>44400</v>
      </c>
      <c r="I109">
        <v>1010</v>
      </c>
      <c r="J109" s="2" t="s">
        <v>3732</v>
      </c>
      <c r="K109" t="s">
        <v>202</v>
      </c>
      <c r="L109" t="b">
        <v>0</v>
      </c>
      <c r="M109" t="b">
        <v>0</v>
      </c>
      <c r="O109">
        <v>1</v>
      </c>
      <c r="P109" t="b">
        <v>1</v>
      </c>
    </row>
    <row r="110" spans="1:16" ht="20.100000000000001" customHeight="1" x14ac:dyDescent="0.25">
      <c r="A110">
        <v>109</v>
      </c>
      <c r="B110" s="1">
        <v>45397.672925219907</v>
      </c>
      <c r="C110" s="1">
        <v>45397.672925219907</v>
      </c>
      <c r="D110" t="s">
        <v>7</v>
      </c>
      <c r="E110" t="s">
        <v>3731</v>
      </c>
      <c r="F110" t="s">
        <v>3730</v>
      </c>
      <c r="G110" t="s">
        <v>7</v>
      </c>
      <c r="H110" s="3">
        <v>44393</v>
      </c>
      <c r="I110">
        <v>937</v>
      </c>
      <c r="J110" s="2" t="s">
        <v>3729</v>
      </c>
      <c r="K110" t="s">
        <v>202</v>
      </c>
      <c r="L110" t="b">
        <v>0</v>
      </c>
      <c r="M110" t="b">
        <v>0</v>
      </c>
      <c r="O110">
        <v>1</v>
      </c>
      <c r="P110" t="b">
        <v>1</v>
      </c>
    </row>
    <row r="111" spans="1:16" ht="20.100000000000001" customHeight="1" x14ac:dyDescent="0.25">
      <c r="A111">
        <v>110</v>
      </c>
      <c r="B111" s="1">
        <v>45397.672961122684</v>
      </c>
      <c r="C111" s="1">
        <v>45397.672961122684</v>
      </c>
      <c r="D111" t="s">
        <v>7</v>
      </c>
      <c r="E111" t="s">
        <v>3728</v>
      </c>
      <c r="F111" t="s">
        <v>3727</v>
      </c>
      <c r="G111" t="s">
        <v>7</v>
      </c>
      <c r="H111" s="3">
        <v>44379</v>
      </c>
      <c r="I111">
        <v>816</v>
      </c>
      <c r="J111" s="2" t="s">
        <v>3726</v>
      </c>
      <c r="K111" t="s">
        <v>202</v>
      </c>
      <c r="L111" t="b">
        <v>0</v>
      </c>
      <c r="M111" t="b">
        <v>0</v>
      </c>
      <c r="O111">
        <v>1</v>
      </c>
      <c r="P111" t="b">
        <v>1</v>
      </c>
    </row>
    <row r="112" spans="1:16" ht="20.100000000000001" customHeight="1" x14ac:dyDescent="0.25">
      <c r="A112">
        <v>111</v>
      </c>
      <c r="B112" s="1">
        <v>45397.67299712963</v>
      </c>
      <c r="C112" s="1">
        <v>45397.67299712963</v>
      </c>
      <c r="D112" t="s">
        <v>7</v>
      </c>
      <c r="E112" t="s">
        <v>3725</v>
      </c>
      <c r="F112" t="s">
        <v>3724</v>
      </c>
      <c r="G112" t="s">
        <v>7</v>
      </c>
      <c r="H112" s="3">
        <v>44372</v>
      </c>
      <c r="I112">
        <v>1032</v>
      </c>
      <c r="J112" s="2" t="s">
        <v>3723</v>
      </c>
      <c r="K112" t="s">
        <v>202</v>
      </c>
      <c r="L112" t="b">
        <v>0</v>
      </c>
      <c r="M112" t="b">
        <v>0</v>
      </c>
      <c r="O112">
        <v>1</v>
      </c>
      <c r="P112" t="b">
        <v>1</v>
      </c>
    </row>
    <row r="113" spans="1:16" ht="20.100000000000001" customHeight="1" x14ac:dyDescent="0.25">
      <c r="A113">
        <v>112</v>
      </c>
      <c r="B113" s="1">
        <v>45397.673033113424</v>
      </c>
      <c r="C113" s="1">
        <v>45397.673033113424</v>
      </c>
      <c r="D113" t="s">
        <v>7</v>
      </c>
      <c r="E113" t="s">
        <v>3722</v>
      </c>
      <c r="F113" t="s">
        <v>3721</v>
      </c>
      <c r="G113" t="s">
        <v>7</v>
      </c>
      <c r="H113" s="3">
        <v>44365</v>
      </c>
      <c r="I113">
        <v>927</v>
      </c>
      <c r="J113" s="2" t="s">
        <v>3720</v>
      </c>
      <c r="K113" t="s">
        <v>202</v>
      </c>
      <c r="L113" t="b">
        <v>0</v>
      </c>
      <c r="M113" t="b">
        <v>0</v>
      </c>
      <c r="O113">
        <v>1</v>
      </c>
      <c r="P113" t="b">
        <v>1</v>
      </c>
    </row>
    <row r="114" spans="1:16" ht="20.100000000000001" customHeight="1" x14ac:dyDescent="0.25">
      <c r="A114">
        <v>113</v>
      </c>
      <c r="B114" s="1">
        <v>45397.673070231482</v>
      </c>
      <c r="C114" s="1">
        <v>45397.673070231482</v>
      </c>
      <c r="D114" t="s">
        <v>7</v>
      </c>
      <c r="E114" t="s">
        <v>3719</v>
      </c>
      <c r="F114" t="s">
        <v>3718</v>
      </c>
      <c r="G114" t="s">
        <v>7</v>
      </c>
      <c r="H114" s="3">
        <v>44358</v>
      </c>
      <c r="I114">
        <v>944</v>
      </c>
      <c r="J114" s="2" t="s">
        <v>3717</v>
      </c>
      <c r="K114" t="s">
        <v>202</v>
      </c>
      <c r="L114" t="b">
        <v>0</v>
      </c>
      <c r="M114" t="b">
        <v>0</v>
      </c>
      <c r="O114">
        <v>1</v>
      </c>
      <c r="P114" t="b">
        <v>1</v>
      </c>
    </row>
    <row r="115" spans="1:16" ht="20.100000000000001" customHeight="1" x14ac:dyDescent="0.25">
      <c r="A115">
        <v>114</v>
      </c>
      <c r="B115" s="1">
        <v>45397.673102719906</v>
      </c>
      <c r="C115" s="1">
        <v>45397.673102719906</v>
      </c>
      <c r="D115" t="s">
        <v>7</v>
      </c>
      <c r="E115" t="s">
        <v>3716</v>
      </c>
      <c r="F115" t="s">
        <v>3715</v>
      </c>
      <c r="G115" t="s">
        <v>7</v>
      </c>
      <c r="H115" s="3">
        <v>44351</v>
      </c>
      <c r="I115">
        <v>982</v>
      </c>
      <c r="J115" s="2" t="s">
        <v>3714</v>
      </c>
      <c r="K115" t="s">
        <v>202</v>
      </c>
      <c r="L115" t="b">
        <v>0</v>
      </c>
      <c r="M115" t="b">
        <v>0</v>
      </c>
      <c r="O115">
        <v>1</v>
      </c>
      <c r="P115" t="b">
        <v>1</v>
      </c>
    </row>
    <row r="116" spans="1:16" ht="20.100000000000001" customHeight="1" x14ac:dyDescent="0.25">
      <c r="A116">
        <v>115</v>
      </c>
      <c r="B116" s="1">
        <v>45397.673138344908</v>
      </c>
      <c r="C116" s="1">
        <v>45397.673138344908</v>
      </c>
      <c r="D116" t="s">
        <v>7</v>
      </c>
      <c r="E116" t="s">
        <v>3713</v>
      </c>
      <c r="F116" t="s">
        <v>3712</v>
      </c>
      <c r="G116" t="s">
        <v>7</v>
      </c>
      <c r="H116" s="3">
        <v>44344</v>
      </c>
      <c r="I116">
        <v>889</v>
      </c>
      <c r="J116" s="2" t="s">
        <v>3711</v>
      </c>
      <c r="K116" t="s">
        <v>202</v>
      </c>
      <c r="L116" t="b">
        <v>0</v>
      </c>
      <c r="M116" t="b">
        <v>0</v>
      </c>
      <c r="O116">
        <v>1</v>
      </c>
      <c r="P116" t="b">
        <v>1</v>
      </c>
    </row>
    <row r="117" spans="1:16" ht="20.100000000000001" customHeight="1" x14ac:dyDescent="0.25">
      <c r="A117">
        <v>116</v>
      </c>
      <c r="B117" s="1">
        <v>45397.673173391202</v>
      </c>
      <c r="C117" s="1">
        <v>45397.673173391202</v>
      </c>
      <c r="D117" t="s">
        <v>7</v>
      </c>
      <c r="E117" t="s">
        <v>3710</v>
      </c>
      <c r="F117" t="s">
        <v>3709</v>
      </c>
      <c r="G117" t="s">
        <v>7</v>
      </c>
      <c r="H117" s="3">
        <v>44337</v>
      </c>
      <c r="I117">
        <v>1101</v>
      </c>
      <c r="J117" s="2" t="s">
        <v>3708</v>
      </c>
      <c r="K117" t="s">
        <v>202</v>
      </c>
      <c r="L117" t="b">
        <v>0</v>
      </c>
      <c r="M117" t="b">
        <v>0</v>
      </c>
      <c r="O117">
        <v>1</v>
      </c>
      <c r="P117" t="b">
        <v>1</v>
      </c>
    </row>
    <row r="118" spans="1:16" ht="20.100000000000001" customHeight="1" x14ac:dyDescent="0.25">
      <c r="A118">
        <v>117</v>
      </c>
      <c r="B118" s="1">
        <v>45397.673213946757</v>
      </c>
      <c r="C118" s="1">
        <v>45397.673213946757</v>
      </c>
      <c r="D118" t="s">
        <v>7</v>
      </c>
      <c r="E118" t="s">
        <v>3707</v>
      </c>
      <c r="F118" t="s">
        <v>3706</v>
      </c>
      <c r="G118" t="s">
        <v>7</v>
      </c>
      <c r="H118" s="3">
        <v>44330</v>
      </c>
      <c r="I118">
        <v>990</v>
      </c>
      <c r="J118" s="2" t="s">
        <v>3705</v>
      </c>
      <c r="K118" t="s">
        <v>202</v>
      </c>
      <c r="L118" t="b">
        <v>0</v>
      </c>
      <c r="M118" t="b">
        <v>0</v>
      </c>
      <c r="O118">
        <v>1</v>
      </c>
      <c r="P118" t="b">
        <v>1</v>
      </c>
    </row>
    <row r="119" spans="1:16" ht="20.100000000000001" customHeight="1" x14ac:dyDescent="0.25">
      <c r="A119">
        <v>118</v>
      </c>
      <c r="B119" s="1">
        <v>45397.673258414354</v>
      </c>
      <c r="C119" s="1">
        <v>45397.673258414354</v>
      </c>
      <c r="D119" t="s">
        <v>7</v>
      </c>
      <c r="E119" t="s">
        <v>3704</v>
      </c>
      <c r="F119" t="s">
        <v>3703</v>
      </c>
      <c r="G119" t="s">
        <v>7</v>
      </c>
      <c r="H119" s="3">
        <v>44323</v>
      </c>
      <c r="I119">
        <v>848</v>
      </c>
      <c r="J119" s="2" t="s">
        <v>3702</v>
      </c>
      <c r="K119" t="s">
        <v>202</v>
      </c>
      <c r="L119" t="b">
        <v>0</v>
      </c>
      <c r="M119" t="b">
        <v>0</v>
      </c>
      <c r="O119">
        <v>1</v>
      </c>
      <c r="P119" t="b">
        <v>1</v>
      </c>
    </row>
    <row r="120" spans="1:16" ht="20.100000000000001" customHeight="1" x14ac:dyDescent="0.25">
      <c r="A120">
        <v>119</v>
      </c>
      <c r="B120" s="1">
        <v>45397.673292534724</v>
      </c>
      <c r="C120" s="1">
        <v>45397.673292534724</v>
      </c>
      <c r="D120" t="s">
        <v>7</v>
      </c>
      <c r="E120" t="s">
        <v>3701</v>
      </c>
      <c r="F120" t="s">
        <v>3700</v>
      </c>
      <c r="G120" t="s">
        <v>7</v>
      </c>
      <c r="H120" s="3">
        <v>44316</v>
      </c>
      <c r="I120">
        <v>840</v>
      </c>
      <c r="J120" s="2" t="s">
        <v>3699</v>
      </c>
      <c r="K120" t="s">
        <v>202</v>
      </c>
      <c r="L120" t="b">
        <v>0</v>
      </c>
      <c r="M120" t="b">
        <v>0</v>
      </c>
      <c r="O120">
        <v>1</v>
      </c>
      <c r="P120" t="b">
        <v>1</v>
      </c>
    </row>
    <row r="121" spans="1:16" ht="20.100000000000001" customHeight="1" x14ac:dyDescent="0.25">
      <c r="A121">
        <v>120</v>
      </c>
      <c r="B121" s="1">
        <v>45397.673331574071</v>
      </c>
      <c r="C121" s="1">
        <v>45397.673331574071</v>
      </c>
      <c r="D121" t="s">
        <v>7</v>
      </c>
      <c r="E121" t="s">
        <v>3698</v>
      </c>
      <c r="F121" t="s">
        <v>3697</v>
      </c>
      <c r="G121" t="s">
        <v>7</v>
      </c>
      <c r="H121" s="3">
        <v>44309</v>
      </c>
      <c r="I121">
        <v>1377</v>
      </c>
      <c r="J121" s="2" t="s">
        <v>3696</v>
      </c>
      <c r="K121" t="s">
        <v>202</v>
      </c>
      <c r="L121" t="b">
        <v>0</v>
      </c>
      <c r="M121" t="b">
        <v>0</v>
      </c>
      <c r="O121">
        <v>1</v>
      </c>
      <c r="P121" t="b">
        <v>1</v>
      </c>
    </row>
    <row r="122" spans="1:16" ht="20.100000000000001" customHeight="1" x14ac:dyDescent="0.25">
      <c r="A122">
        <v>121</v>
      </c>
      <c r="B122" s="1">
        <v>45397.673366909723</v>
      </c>
      <c r="C122" s="1">
        <v>45397.673366909723</v>
      </c>
      <c r="D122" t="s">
        <v>7</v>
      </c>
      <c r="E122" t="s">
        <v>3695</v>
      </c>
      <c r="F122" t="s">
        <v>3694</v>
      </c>
      <c r="G122" t="s">
        <v>7</v>
      </c>
      <c r="H122" s="3">
        <v>44302</v>
      </c>
      <c r="I122">
        <v>1280</v>
      </c>
      <c r="J122" s="2" t="s">
        <v>3693</v>
      </c>
      <c r="K122" t="s">
        <v>202</v>
      </c>
      <c r="L122" t="b">
        <v>0</v>
      </c>
      <c r="M122" t="b">
        <v>0</v>
      </c>
      <c r="O122">
        <v>1</v>
      </c>
      <c r="P122" t="b">
        <v>1</v>
      </c>
    </row>
    <row r="123" spans="1:16" ht="20.100000000000001" customHeight="1" x14ac:dyDescent="0.25">
      <c r="A123">
        <v>122</v>
      </c>
      <c r="B123" s="1">
        <v>45397.673406180555</v>
      </c>
      <c r="C123" s="1">
        <v>45397.673406180555</v>
      </c>
      <c r="D123" t="s">
        <v>7</v>
      </c>
      <c r="E123" t="s">
        <v>3692</v>
      </c>
      <c r="F123" t="s">
        <v>3691</v>
      </c>
      <c r="G123" t="s">
        <v>7</v>
      </c>
      <c r="H123" s="3">
        <v>44295</v>
      </c>
      <c r="I123">
        <v>873</v>
      </c>
      <c r="J123" s="2" t="s">
        <v>3690</v>
      </c>
      <c r="K123" t="s">
        <v>202</v>
      </c>
      <c r="L123" t="b">
        <v>0</v>
      </c>
      <c r="M123" t="b">
        <v>0</v>
      </c>
      <c r="O123">
        <v>1</v>
      </c>
      <c r="P123" t="b">
        <v>1</v>
      </c>
    </row>
    <row r="124" spans="1:16" ht="20.100000000000001" customHeight="1" x14ac:dyDescent="0.25">
      <c r="A124">
        <v>123</v>
      </c>
      <c r="B124" s="1">
        <v>45397.673438912039</v>
      </c>
      <c r="C124" s="1">
        <v>45397.673438912039</v>
      </c>
      <c r="D124" t="s">
        <v>7</v>
      </c>
      <c r="E124" t="s">
        <v>3689</v>
      </c>
      <c r="F124" t="s">
        <v>3688</v>
      </c>
      <c r="G124" t="s">
        <v>7</v>
      </c>
      <c r="H124" s="3">
        <v>44288</v>
      </c>
      <c r="I124">
        <v>854</v>
      </c>
      <c r="J124" s="2" t="s">
        <v>3687</v>
      </c>
      <c r="K124" t="s">
        <v>202</v>
      </c>
      <c r="L124" t="b">
        <v>0</v>
      </c>
      <c r="M124" t="b">
        <v>0</v>
      </c>
      <c r="O124">
        <v>1</v>
      </c>
      <c r="P124" t="b">
        <v>1</v>
      </c>
    </row>
    <row r="125" spans="1:16" ht="20.100000000000001" customHeight="1" x14ac:dyDescent="0.25">
      <c r="A125">
        <v>124</v>
      </c>
      <c r="B125" s="1">
        <v>45397.673472731483</v>
      </c>
      <c r="C125" s="1">
        <v>45397.673472731483</v>
      </c>
      <c r="D125" t="s">
        <v>7</v>
      </c>
      <c r="E125" t="s">
        <v>3686</v>
      </c>
      <c r="F125" t="s">
        <v>3685</v>
      </c>
      <c r="G125" t="s">
        <v>7</v>
      </c>
      <c r="H125" s="3">
        <v>44281</v>
      </c>
      <c r="I125">
        <v>1025</v>
      </c>
      <c r="J125" s="2" t="s">
        <v>3684</v>
      </c>
      <c r="K125" t="s">
        <v>202</v>
      </c>
      <c r="L125" t="b">
        <v>0</v>
      </c>
      <c r="M125" t="b">
        <v>0</v>
      </c>
      <c r="O125">
        <v>1</v>
      </c>
      <c r="P125" t="b">
        <v>1</v>
      </c>
    </row>
    <row r="126" spans="1:16" ht="20.100000000000001" customHeight="1" x14ac:dyDescent="0.25">
      <c r="A126">
        <v>125</v>
      </c>
      <c r="B126" s="1">
        <v>45397.673509386572</v>
      </c>
      <c r="C126" s="1">
        <v>45397.673509386572</v>
      </c>
      <c r="D126" t="s">
        <v>7</v>
      </c>
      <c r="E126" t="s">
        <v>3683</v>
      </c>
      <c r="F126" t="s">
        <v>3682</v>
      </c>
      <c r="G126" t="s">
        <v>7</v>
      </c>
      <c r="H126" s="3">
        <v>44274</v>
      </c>
      <c r="I126">
        <v>1251</v>
      </c>
      <c r="J126" s="2" t="s">
        <v>3681</v>
      </c>
      <c r="K126" t="s">
        <v>202</v>
      </c>
      <c r="L126" t="b">
        <v>0</v>
      </c>
      <c r="M126" t="b">
        <v>0</v>
      </c>
      <c r="O126">
        <v>1</v>
      </c>
      <c r="P126" t="b">
        <v>1</v>
      </c>
    </row>
    <row r="127" spans="1:16" ht="20.100000000000001" customHeight="1" x14ac:dyDescent="0.25">
      <c r="A127">
        <v>126</v>
      </c>
      <c r="B127" s="1">
        <v>45397.673545810183</v>
      </c>
      <c r="C127" s="1">
        <v>45397.673545810183</v>
      </c>
      <c r="D127" t="s">
        <v>7</v>
      </c>
      <c r="E127" t="s">
        <v>3680</v>
      </c>
      <c r="F127" t="s">
        <v>3679</v>
      </c>
      <c r="G127" t="s">
        <v>7</v>
      </c>
      <c r="H127" s="3">
        <v>44267</v>
      </c>
      <c r="I127">
        <v>1316</v>
      </c>
      <c r="J127" s="2" t="s">
        <v>3678</v>
      </c>
      <c r="K127" t="s">
        <v>202</v>
      </c>
      <c r="L127" t="b">
        <v>0</v>
      </c>
      <c r="M127" t="b">
        <v>0</v>
      </c>
      <c r="O127">
        <v>1</v>
      </c>
      <c r="P127" t="b">
        <v>1</v>
      </c>
    </row>
    <row r="128" spans="1:16" ht="20.100000000000001" customHeight="1" x14ac:dyDescent="0.25">
      <c r="A128">
        <v>127</v>
      </c>
      <c r="B128" s="1">
        <v>45397.673581620373</v>
      </c>
      <c r="C128" s="1">
        <v>45397.673581620373</v>
      </c>
      <c r="D128" t="s">
        <v>7</v>
      </c>
      <c r="E128" t="s">
        <v>3677</v>
      </c>
      <c r="F128" t="s">
        <v>3676</v>
      </c>
      <c r="G128" t="s">
        <v>7</v>
      </c>
      <c r="H128" s="3">
        <v>44260</v>
      </c>
      <c r="I128">
        <v>1517</v>
      </c>
      <c r="J128" s="2" t="s">
        <v>3675</v>
      </c>
      <c r="K128" t="s">
        <v>202</v>
      </c>
      <c r="L128" t="b">
        <v>0</v>
      </c>
      <c r="M128" t="b">
        <v>0</v>
      </c>
      <c r="O128">
        <v>1</v>
      </c>
      <c r="P128" t="b">
        <v>1</v>
      </c>
    </row>
    <row r="129" spans="1:16" ht="20.100000000000001" customHeight="1" x14ac:dyDescent="0.25">
      <c r="A129">
        <v>128</v>
      </c>
      <c r="B129" s="1">
        <v>45397.67362050926</v>
      </c>
      <c r="C129" s="1">
        <v>45397.67362050926</v>
      </c>
      <c r="D129" t="s">
        <v>7</v>
      </c>
      <c r="E129" t="s">
        <v>3674</v>
      </c>
      <c r="F129" t="s">
        <v>3673</v>
      </c>
      <c r="G129" t="s">
        <v>7</v>
      </c>
      <c r="H129" s="3">
        <v>44253</v>
      </c>
      <c r="I129">
        <v>1224</v>
      </c>
      <c r="J129" s="2" t="s">
        <v>3672</v>
      </c>
      <c r="K129" t="s">
        <v>202</v>
      </c>
      <c r="L129" t="b">
        <v>0</v>
      </c>
      <c r="M129" t="b">
        <v>0</v>
      </c>
      <c r="O129">
        <v>1</v>
      </c>
      <c r="P129" t="b">
        <v>1</v>
      </c>
    </row>
    <row r="130" spans="1:16" ht="20.100000000000001" customHeight="1" x14ac:dyDescent="0.25">
      <c r="A130">
        <v>129</v>
      </c>
      <c r="B130" s="1">
        <v>45397.673652858794</v>
      </c>
      <c r="C130" s="1">
        <v>45397.673652858794</v>
      </c>
      <c r="D130" t="s">
        <v>7</v>
      </c>
      <c r="E130" t="s">
        <v>3671</v>
      </c>
      <c r="F130" t="s">
        <v>3670</v>
      </c>
      <c r="G130" t="s">
        <v>7</v>
      </c>
      <c r="H130" s="3">
        <v>44246</v>
      </c>
      <c r="I130">
        <v>1119</v>
      </c>
      <c r="J130" s="2" t="s">
        <v>3669</v>
      </c>
      <c r="K130" t="s">
        <v>202</v>
      </c>
      <c r="L130" t="b">
        <v>0</v>
      </c>
      <c r="M130" t="b">
        <v>0</v>
      </c>
      <c r="O130">
        <v>1</v>
      </c>
      <c r="P130" t="b">
        <v>1</v>
      </c>
    </row>
    <row r="131" spans="1:16" ht="20.100000000000001" customHeight="1" x14ac:dyDescent="0.25">
      <c r="A131">
        <v>130</v>
      </c>
      <c r="B131" s="1">
        <v>45397.673686249997</v>
      </c>
      <c r="C131" s="1">
        <v>45397.673686249997</v>
      </c>
      <c r="D131" t="s">
        <v>7</v>
      </c>
      <c r="E131" t="s">
        <v>3668</v>
      </c>
      <c r="F131" t="s">
        <v>3667</v>
      </c>
      <c r="G131" t="s">
        <v>7</v>
      </c>
      <c r="H131" s="3">
        <v>44239</v>
      </c>
      <c r="I131">
        <v>1176</v>
      </c>
      <c r="J131" s="2" t="s">
        <v>3666</v>
      </c>
      <c r="K131" t="s">
        <v>202</v>
      </c>
      <c r="L131" t="b">
        <v>0</v>
      </c>
      <c r="M131" t="b">
        <v>0</v>
      </c>
      <c r="O131">
        <v>1</v>
      </c>
      <c r="P131" t="b">
        <v>1</v>
      </c>
    </row>
    <row r="132" spans="1:16" ht="20.100000000000001" customHeight="1" x14ac:dyDescent="0.25">
      <c r="A132">
        <v>131</v>
      </c>
      <c r="B132" s="1">
        <v>45397.673737476849</v>
      </c>
      <c r="C132" s="1">
        <v>45397.673737476849</v>
      </c>
      <c r="D132" t="s">
        <v>7</v>
      </c>
      <c r="E132" t="s">
        <v>3665</v>
      </c>
      <c r="F132" t="s">
        <v>3664</v>
      </c>
      <c r="G132" t="s">
        <v>7</v>
      </c>
      <c r="H132" s="3">
        <v>44232</v>
      </c>
      <c r="I132">
        <v>1469</v>
      </c>
      <c r="J132" s="2" t="s">
        <v>3663</v>
      </c>
      <c r="K132" t="s">
        <v>202</v>
      </c>
      <c r="L132" t="b">
        <v>0</v>
      </c>
      <c r="M132" t="b">
        <v>0</v>
      </c>
      <c r="O132">
        <v>1</v>
      </c>
      <c r="P132" t="b">
        <v>1</v>
      </c>
    </row>
    <row r="133" spans="1:16" ht="20.100000000000001" customHeight="1" x14ac:dyDescent="0.25">
      <c r="A133">
        <v>132</v>
      </c>
      <c r="B133" s="1">
        <v>45397.673772071757</v>
      </c>
      <c r="C133" s="1">
        <v>45397.673772071757</v>
      </c>
      <c r="D133" t="s">
        <v>7</v>
      </c>
      <c r="E133" t="s">
        <v>3662</v>
      </c>
      <c r="F133" t="s">
        <v>3661</v>
      </c>
      <c r="G133" t="s">
        <v>7</v>
      </c>
      <c r="H133" s="3">
        <v>44225</v>
      </c>
      <c r="I133">
        <v>1119</v>
      </c>
      <c r="J133" s="2" t="s">
        <v>3660</v>
      </c>
      <c r="K133" t="s">
        <v>202</v>
      </c>
      <c r="L133" t="b">
        <v>0</v>
      </c>
      <c r="M133" t="b">
        <v>0</v>
      </c>
      <c r="O133">
        <v>1</v>
      </c>
      <c r="P133" t="b">
        <v>1</v>
      </c>
    </row>
    <row r="134" spans="1:16" ht="20.100000000000001" customHeight="1" x14ac:dyDescent="0.25">
      <c r="A134">
        <v>133</v>
      </c>
      <c r="B134" s="1">
        <v>45397.67380571759</v>
      </c>
      <c r="C134" s="1">
        <v>45397.67380571759</v>
      </c>
      <c r="D134" t="s">
        <v>7</v>
      </c>
      <c r="E134" t="s">
        <v>3659</v>
      </c>
      <c r="F134" t="s">
        <v>3658</v>
      </c>
      <c r="G134" t="s">
        <v>7</v>
      </c>
      <c r="H134" s="3">
        <v>44218</v>
      </c>
      <c r="I134">
        <v>1072</v>
      </c>
      <c r="J134" s="2" t="s">
        <v>3657</v>
      </c>
      <c r="K134" t="s">
        <v>202</v>
      </c>
      <c r="L134" t="b">
        <v>0</v>
      </c>
      <c r="M134" t="b">
        <v>0</v>
      </c>
      <c r="O134">
        <v>1</v>
      </c>
      <c r="P134" t="b">
        <v>1</v>
      </c>
    </row>
    <row r="135" spans="1:16" ht="20.100000000000001" customHeight="1" x14ac:dyDescent="0.25">
      <c r="A135">
        <v>134</v>
      </c>
      <c r="B135" s="1">
        <v>45397.673840625001</v>
      </c>
      <c r="C135" s="1">
        <v>45397.673840625001</v>
      </c>
      <c r="D135" t="s">
        <v>7</v>
      </c>
      <c r="E135" t="s">
        <v>3656</v>
      </c>
      <c r="F135" t="s">
        <v>3655</v>
      </c>
      <c r="G135" t="s">
        <v>7</v>
      </c>
      <c r="H135" s="3">
        <v>44211</v>
      </c>
      <c r="I135">
        <v>1212</v>
      </c>
      <c r="J135" s="2" t="s">
        <v>3654</v>
      </c>
      <c r="K135" t="s">
        <v>202</v>
      </c>
      <c r="L135" t="b">
        <v>0</v>
      </c>
      <c r="M135" t="b">
        <v>0</v>
      </c>
      <c r="O135">
        <v>1</v>
      </c>
      <c r="P135" t="b">
        <v>1</v>
      </c>
    </row>
    <row r="136" spans="1:16" ht="20.100000000000001" customHeight="1" x14ac:dyDescent="0.25">
      <c r="A136">
        <v>135</v>
      </c>
      <c r="B136" s="1">
        <v>45397.673874513886</v>
      </c>
      <c r="C136" s="1">
        <v>45397.673874513886</v>
      </c>
      <c r="D136" t="s">
        <v>7</v>
      </c>
      <c r="E136" t="s">
        <v>3653</v>
      </c>
      <c r="F136" t="s">
        <v>3652</v>
      </c>
      <c r="G136" t="s">
        <v>7</v>
      </c>
      <c r="H136" s="3">
        <v>44204</v>
      </c>
      <c r="I136">
        <v>1373</v>
      </c>
      <c r="J136" s="2" t="s">
        <v>3651</v>
      </c>
      <c r="K136" t="s">
        <v>202</v>
      </c>
      <c r="L136" t="b">
        <v>0</v>
      </c>
      <c r="M136" t="b">
        <v>0</v>
      </c>
      <c r="O136">
        <v>1</v>
      </c>
      <c r="P136" t="b">
        <v>1</v>
      </c>
    </row>
    <row r="137" spans="1:16" ht="20.100000000000001" customHeight="1" x14ac:dyDescent="0.25">
      <c r="A137">
        <v>136</v>
      </c>
      <c r="B137" s="1">
        <v>45397.673911655096</v>
      </c>
      <c r="C137" s="1">
        <v>45397.673911655096</v>
      </c>
      <c r="D137" t="s">
        <v>7</v>
      </c>
      <c r="E137" t="s">
        <v>3650</v>
      </c>
      <c r="F137" t="s">
        <v>3649</v>
      </c>
      <c r="G137" t="s">
        <v>7</v>
      </c>
      <c r="H137" s="3">
        <v>44197</v>
      </c>
      <c r="I137">
        <v>1090</v>
      </c>
      <c r="J137" s="2" t="s">
        <v>3648</v>
      </c>
      <c r="K137" t="s">
        <v>202</v>
      </c>
      <c r="L137" t="b">
        <v>0</v>
      </c>
      <c r="M137" t="b">
        <v>0</v>
      </c>
      <c r="O137">
        <v>1</v>
      </c>
      <c r="P137" t="b">
        <v>1</v>
      </c>
    </row>
    <row r="138" spans="1:16" ht="20.100000000000001" customHeight="1" x14ac:dyDescent="0.25">
      <c r="A138">
        <v>137</v>
      </c>
      <c r="B138" s="1">
        <v>45397.673943912036</v>
      </c>
      <c r="C138" s="1">
        <v>45397.673943912036</v>
      </c>
      <c r="D138" t="s">
        <v>7</v>
      </c>
      <c r="E138" t="s">
        <v>3647</v>
      </c>
      <c r="F138" t="s">
        <v>3646</v>
      </c>
      <c r="G138" t="s">
        <v>7</v>
      </c>
      <c r="H138" s="3">
        <v>44183</v>
      </c>
      <c r="I138">
        <v>1112</v>
      </c>
      <c r="J138" s="2" t="s">
        <v>3645</v>
      </c>
      <c r="K138" t="s">
        <v>285</v>
      </c>
      <c r="L138" t="b">
        <v>0</v>
      </c>
      <c r="M138" t="b">
        <v>0</v>
      </c>
      <c r="O138">
        <v>1</v>
      </c>
      <c r="P138" t="b">
        <v>1</v>
      </c>
    </row>
    <row r="139" spans="1:16" ht="20.100000000000001" customHeight="1" x14ac:dyDescent="0.25">
      <c r="A139">
        <v>138</v>
      </c>
      <c r="B139" s="1">
        <v>45397.673982222223</v>
      </c>
      <c r="C139" s="1">
        <v>45397.673982222223</v>
      </c>
      <c r="D139" t="s">
        <v>7</v>
      </c>
      <c r="E139" t="s">
        <v>3644</v>
      </c>
      <c r="F139" t="s">
        <v>3643</v>
      </c>
      <c r="G139" t="s">
        <v>7</v>
      </c>
      <c r="H139" s="3">
        <v>44176</v>
      </c>
      <c r="I139">
        <v>1297</v>
      </c>
      <c r="J139" s="2" t="s">
        <v>3642</v>
      </c>
      <c r="K139" t="s">
        <v>285</v>
      </c>
      <c r="L139" t="b">
        <v>0</v>
      </c>
      <c r="M139" t="b">
        <v>0</v>
      </c>
      <c r="O139">
        <v>1</v>
      </c>
      <c r="P139" t="b">
        <v>1</v>
      </c>
    </row>
    <row r="140" spans="1:16" ht="20.100000000000001" customHeight="1" x14ac:dyDescent="0.25">
      <c r="A140">
        <v>139</v>
      </c>
      <c r="B140" s="1">
        <v>45397.674017500001</v>
      </c>
      <c r="C140" s="1">
        <v>45397.674017500001</v>
      </c>
      <c r="D140" t="s">
        <v>7</v>
      </c>
      <c r="E140" t="s">
        <v>3641</v>
      </c>
      <c r="F140" t="s">
        <v>3640</v>
      </c>
      <c r="G140" t="s">
        <v>7</v>
      </c>
      <c r="H140" s="3">
        <v>44169</v>
      </c>
      <c r="I140">
        <v>1214</v>
      </c>
      <c r="J140" s="2" t="s">
        <v>3639</v>
      </c>
      <c r="K140" t="s">
        <v>285</v>
      </c>
      <c r="L140" t="b">
        <v>0</v>
      </c>
      <c r="M140" t="b">
        <v>0</v>
      </c>
      <c r="O140">
        <v>1</v>
      </c>
      <c r="P140" t="b">
        <v>1</v>
      </c>
    </row>
    <row r="141" spans="1:16" ht="20.100000000000001" customHeight="1" x14ac:dyDescent="0.25">
      <c r="A141">
        <v>140</v>
      </c>
      <c r="B141" s="1">
        <v>45397.674050266207</v>
      </c>
      <c r="C141" s="1">
        <v>45397.674050266207</v>
      </c>
      <c r="D141" t="s">
        <v>7</v>
      </c>
      <c r="E141" t="s">
        <v>3638</v>
      </c>
      <c r="F141" t="s">
        <v>3637</v>
      </c>
      <c r="G141" t="s">
        <v>7</v>
      </c>
      <c r="H141" s="3">
        <v>44162</v>
      </c>
      <c r="I141">
        <v>1226</v>
      </c>
      <c r="J141" s="2" t="s">
        <v>3636</v>
      </c>
      <c r="K141" t="s">
        <v>285</v>
      </c>
      <c r="L141" t="b">
        <v>0</v>
      </c>
      <c r="M141" t="b">
        <v>0</v>
      </c>
      <c r="O141">
        <v>1</v>
      </c>
      <c r="P141" t="b">
        <v>1</v>
      </c>
    </row>
    <row r="142" spans="1:16" ht="20.100000000000001" customHeight="1" x14ac:dyDescent="0.25">
      <c r="A142">
        <v>141</v>
      </c>
      <c r="B142" s="1">
        <v>45397.674082754631</v>
      </c>
      <c r="C142" s="1">
        <v>45397.674082754631</v>
      </c>
      <c r="D142" t="s">
        <v>7</v>
      </c>
      <c r="E142" t="s">
        <v>3635</v>
      </c>
      <c r="F142" t="s">
        <v>3634</v>
      </c>
      <c r="G142" t="s">
        <v>7</v>
      </c>
      <c r="H142" s="3">
        <v>44155</v>
      </c>
      <c r="I142">
        <v>1037</v>
      </c>
      <c r="J142" s="2" t="s">
        <v>3633</v>
      </c>
      <c r="K142" t="s">
        <v>285</v>
      </c>
      <c r="L142" t="b">
        <v>0</v>
      </c>
      <c r="M142" t="b">
        <v>0</v>
      </c>
      <c r="O142">
        <v>1</v>
      </c>
      <c r="P142" t="b">
        <v>1</v>
      </c>
    </row>
    <row r="143" spans="1:16" ht="20.100000000000001" customHeight="1" x14ac:dyDescent="0.25">
      <c r="A143">
        <v>142</v>
      </c>
      <c r="B143" s="1">
        <v>45397.67411537037</v>
      </c>
      <c r="C143" s="1">
        <v>45397.67411537037</v>
      </c>
      <c r="D143" t="s">
        <v>7</v>
      </c>
      <c r="E143" t="s">
        <v>3632</v>
      </c>
      <c r="F143" t="s">
        <v>3631</v>
      </c>
      <c r="G143" t="s">
        <v>7</v>
      </c>
      <c r="H143" s="3">
        <v>44148</v>
      </c>
      <c r="I143">
        <v>1175</v>
      </c>
      <c r="J143" s="2" t="s">
        <v>3630</v>
      </c>
      <c r="K143" t="s">
        <v>285</v>
      </c>
      <c r="L143" t="b">
        <v>0</v>
      </c>
      <c r="M143" t="b">
        <v>0</v>
      </c>
      <c r="O143">
        <v>1</v>
      </c>
      <c r="P143" t="b">
        <v>1</v>
      </c>
    </row>
    <row r="144" spans="1:16" ht="20.100000000000001" customHeight="1" x14ac:dyDescent="0.25">
      <c r="A144">
        <v>143</v>
      </c>
      <c r="B144" s="1">
        <v>45397.674146736113</v>
      </c>
      <c r="C144" s="1">
        <v>45397.674146736113</v>
      </c>
      <c r="D144" t="s">
        <v>7</v>
      </c>
      <c r="E144" t="s">
        <v>3629</v>
      </c>
      <c r="F144" t="s">
        <v>3628</v>
      </c>
      <c r="G144" t="s">
        <v>7</v>
      </c>
      <c r="H144" s="3">
        <v>44141</v>
      </c>
      <c r="I144">
        <v>1231</v>
      </c>
      <c r="J144" s="2" t="s">
        <v>3627</v>
      </c>
      <c r="K144" t="s">
        <v>285</v>
      </c>
      <c r="L144" t="b">
        <v>0</v>
      </c>
      <c r="M144" t="b">
        <v>0</v>
      </c>
      <c r="O144">
        <v>1</v>
      </c>
      <c r="P144" t="b">
        <v>1</v>
      </c>
    </row>
    <row r="145" spans="1:16" ht="20.100000000000001" customHeight="1" x14ac:dyDescent="0.25">
      <c r="A145">
        <v>144</v>
      </c>
      <c r="B145" s="1">
        <v>45397.674181249997</v>
      </c>
      <c r="C145" s="1">
        <v>45397.674181249997</v>
      </c>
      <c r="D145" t="s">
        <v>7</v>
      </c>
      <c r="E145" t="s">
        <v>3626</v>
      </c>
      <c r="F145" t="s">
        <v>3625</v>
      </c>
      <c r="G145" t="s">
        <v>7</v>
      </c>
      <c r="H145" s="3">
        <v>44134</v>
      </c>
      <c r="I145">
        <v>1199</v>
      </c>
      <c r="J145" s="2" t="s">
        <v>3624</v>
      </c>
      <c r="K145" t="s">
        <v>285</v>
      </c>
      <c r="L145" t="b">
        <v>0</v>
      </c>
      <c r="M145" t="b">
        <v>0</v>
      </c>
      <c r="O145">
        <v>1</v>
      </c>
      <c r="P145" t="b">
        <v>1</v>
      </c>
    </row>
    <row r="146" spans="1:16" ht="20.100000000000001" customHeight="1" x14ac:dyDescent="0.25">
      <c r="A146">
        <v>145</v>
      </c>
      <c r="B146" s="1">
        <v>45397.674216261577</v>
      </c>
      <c r="C146" s="1">
        <v>45397.674216261577</v>
      </c>
      <c r="D146" t="s">
        <v>7</v>
      </c>
      <c r="E146" t="s">
        <v>3623</v>
      </c>
      <c r="F146" t="s">
        <v>3622</v>
      </c>
      <c r="G146" t="s">
        <v>7</v>
      </c>
      <c r="H146" s="3">
        <v>44127</v>
      </c>
      <c r="I146">
        <v>1103</v>
      </c>
      <c r="J146" s="2" t="s">
        <v>3621</v>
      </c>
      <c r="K146" t="s">
        <v>285</v>
      </c>
      <c r="L146" t="b">
        <v>0</v>
      </c>
      <c r="M146" t="b">
        <v>0</v>
      </c>
      <c r="O146">
        <v>1</v>
      </c>
      <c r="P146" t="b">
        <v>1</v>
      </c>
    </row>
    <row r="147" spans="1:16" ht="20.100000000000001" customHeight="1" x14ac:dyDescent="0.25">
      <c r="A147">
        <v>146</v>
      </c>
      <c r="B147" s="1">
        <v>45397.674251099539</v>
      </c>
      <c r="C147" s="1">
        <v>45397.674251099539</v>
      </c>
      <c r="D147" t="s">
        <v>7</v>
      </c>
      <c r="E147" t="s">
        <v>3620</v>
      </c>
      <c r="F147" t="s">
        <v>3619</v>
      </c>
      <c r="G147" t="s">
        <v>7</v>
      </c>
      <c r="H147" s="3">
        <v>44120</v>
      </c>
      <c r="I147">
        <v>1203</v>
      </c>
      <c r="J147" s="2" t="s">
        <v>3618</v>
      </c>
      <c r="K147" t="s">
        <v>285</v>
      </c>
      <c r="L147" t="b">
        <v>0</v>
      </c>
      <c r="M147" t="b">
        <v>0</v>
      </c>
      <c r="O147">
        <v>1</v>
      </c>
      <c r="P147" t="b">
        <v>1</v>
      </c>
    </row>
    <row r="148" spans="1:16" ht="20.100000000000001" customHeight="1" x14ac:dyDescent="0.25">
      <c r="A148">
        <v>147</v>
      </c>
      <c r="B148" s="1">
        <v>45397.674284675923</v>
      </c>
      <c r="C148" s="1">
        <v>45397.674284675923</v>
      </c>
      <c r="D148" t="s">
        <v>7</v>
      </c>
      <c r="E148" t="s">
        <v>3617</v>
      </c>
      <c r="F148" t="s">
        <v>3616</v>
      </c>
      <c r="G148" t="s">
        <v>7</v>
      </c>
      <c r="H148" s="3">
        <v>44113</v>
      </c>
      <c r="I148">
        <v>1275</v>
      </c>
      <c r="J148" s="2" t="s">
        <v>3615</v>
      </c>
      <c r="K148" t="s">
        <v>285</v>
      </c>
      <c r="L148" t="b">
        <v>0</v>
      </c>
      <c r="M148" t="b">
        <v>0</v>
      </c>
      <c r="O148">
        <v>1</v>
      </c>
      <c r="P148" t="b">
        <v>1</v>
      </c>
    </row>
    <row r="149" spans="1:16" ht="20.100000000000001" customHeight="1" x14ac:dyDescent="0.25">
      <c r="A149">
        <v>148</v>
      </c>
      <c r="B149" s="1">
        <v>45397.674318576392</v>
      </c>
      <c r="C149" s="1">
        <v>45397.674318576392</v>
      </c>
      <c r="D149" t="s">
        <v>7</v>
      </c>
      <c r="E149" t="s">
        <v>3614</v>
      </c>
      <c r="F149" t="s">
        <v>3613</v>
      </c>
      <c r="G149" t="s">
        <v>7</v>
      </c>
      <c r="H149" s="3">
        <v>44106</v>
      </c>
      <c r="I149">
        <v>1092</v>
      </c>
      <c r="J149" s="2" t="s">
        <v>3612</v>
      </c>
      <c r="K149" t="s">
        <v>285</v>
      </c>
      <c r="L149" t="b">
        <v>0</v>
      </c>
      <c r="M149" t="b">
        <v>0</v>
      </c>
      <c r="O149">
        <v>1</v>
      </c>
      <c r="P149" t="b">
        <v>1</v>
      </c>
    </row>
    <row r="150" spans="1:16" ht="20.100000000000001" customHeight="1" x14ac:dyDescent="0.25">
      <c r="A150">
        <v>149</v>
      </c>
      <c r="B150" s="1">
        <v>45397.674352476854</v>
      </c>
      <c r="C150" s="1">
        <v>45397.674352476854</v>
      </c>
      <c r="D150" t="s">
        <v>7</v>
      </c>
      <c r="E150" t="s">
        <v>3611</v>
      </c>
      <c r="F150" t="s">
        <v>3610</v>
      </c>
      <c r="G150" t="s">
        <v>7</v>
      </c>
      <c r="H150" s="3">
        <v>44099</v>
      </c>
      <c r="I150">
        <v>1133</v>
      </c>
      <c r="J150" s="2" t="s">
        <v>3609</v>
      </c>
      <c r="K150" t="s">
        <v>285</v>
      </c>
      <c r="L150" t="b">
        <v>0</v>
      </c>
      <c r="M150" t="b">
        <v>0</v>
      </c>
      <c r="O150">
        <v>1</v>
      </c>
      <c r="P150" t="b">
        <v>1</v>
      </c>
    </row>
    <row r="151" spans="1:16" ht="20.100000000000001" customHeight="1" x14ac:dyDescent="0.25">
      <c r="A151">
        <v>150</v>
      </c>
      <c r="B151" s="1">
        <v>45397.674386863429</v>
      </c>
      <c r="C151" s="1">
        <v>45397.674386863429</v>
      </c>
      <c r="D151" t="s">
        <v>7</v>
      </c>
      <c r="E151" t="s">
        <v>3608</v>
      </c>
      <c r="F151" t="s">
        <v>3607</v>
      </c>
      <c r="G151" t="s">
        <v>7</v>
      </c>
      <c r="H151" s="3">
        <v>44092</v>
      </c>
      <c r="I151">
        <v>1320</v>
      </c>
      <c r="J151" s="2" t="s">
        <v>3606</v>
      </c>
      <c r="K151" t="s">
        <v>285</v>
      </c>
      <c r="L151" t="b">
        <v>0</v>
      </c>
      <c r="M151" t="b">
        <v>0</v>
      </c>
      <c r="O151">
        <v>1</v>
      </c>
      <c r="P151" t="b">
        <v>1</v>
      </c>
    </row>
    <row r="152" spans="1:16" ht="20.100000000000001" customHeight="1" x14ac:dyDescent="0.25">
      <c r="A152">
        <v>151</v>
      </c>
      <c r="B152" s="1">
        <v>45397.674421550924</v>
      </c>
      <c r="C152" s="1">
        <v>45397.674421550924</v>
      </c>
      <c r="D152" t="s">
        <v>7</v>
      </c>
      <c r="E152" t="s">
        <v>3605</v>
      </c>
      <c r="F152" t="s">
        <v>3604</v>
      </c>
      <c r="G152" t="s">
        <v>7</v>
      </c>
      <c r="H152" s="3">
        <v>44085</v>
      </c>
      <c r="I152">
        <v>1220</v>
      </c>
      <c r="J152" s="2" t="s">
        <v>3603</v>
      </c>
      <c r="K152" t="s">
        <v>285</v>
      </c>
      <c r="L152" t="b">
        <v>0</v>
      </c>
      <c r="M152" t="b">
        <v>0</v>
      </c>
      <c r="O152">
        <v>1</v>
      </c>
      <c r="P152" t="b">
        <v>1</v>
      </c>
    </row>
    <row r="153" spans="1:16" ht="20.100000000000001" customHeight="1" x14ac:dyDescent="0.25">
      <c r="A153">
        <v>152</v>
      </c>
      <c r="B153" s="1">
        <v>45397.674455868058</v>
      </c>
      <c r="C153" s="1">
        <v>45397.674455868058</v>
      </c>
      <c r="D153" t="s">
        <v>7</v>
      </c>
      <c r="E153" t="s">
        <v>3602</v>
      </c>
      <c r="F153" t="s">
        <v>3601</v>
      </c>
      <c r="G153" t="s">
        <v>7</v>
      </c>
      <c r="H153" s="3">
        <v>44069</v>
      </c>
      <c r="I153">
        <v>1305</v>
      </c>
      <c r="J153" s="2" t="s">
        <v>3600</v>
      </c>
      <c r="K153" t="s">
        <v>285</v>
      </c>
      <c r="L153" t="b">
        <v>0</v>
      </c>
      <c r="M153" t="b">
        <v>0</v>
      </c>
      <c r="O153">
        <v>1</v>
      </c>
      <c r="P153" t="b">
        <v>1</v>
      </c>
    </row>
    <row r="154" spans="1:16" ht="20.100000000000001" customHeight="1" x14ac:dyDescent="0.25">
      <c r="A154">
        <v>153</v>
      </c>
      <c r="B154" s="1">
        <v>45397.674504247683</v>
      </c>
      <c r="C154" s="1">
        <v>45397.674504247683</v>
      </c>
      <c r="D154" t="s">
        <v>7</v>
      </c>
      <c r="E154" t="s">
        <v>3599</v>
      </c>
      <c r="F154" t="s">
        <v>3598</v>
      </c>
      <c r="G154" t="s">
        <v>7</v>
      </c>
      <c r="H154" s="3">
        <v>44573</v>
      </c>
      <c r="I154">
        <v>194</v>
      </c>
      <c r="J154" s="2" t="s">
        <v>3597</v>
      </c>
      <c r="K154" t="s">
        <v>8</v>
      </c>
      <c r="L154" t="b">
        <v>0</v>
      </c>
      <c r="M154" t="b">
        <v>0</v>
      </c>
      <c r="O154">
        <v>2</v>
      </c>
      <c r="P154" t="b">
        <v>1</v>
      </c>
    </row>
    <row r="155" spans="1:16" ht="20.100000000000001" customHeight="1" x14ac:dyDescent="0.25">
      <c r="A155">
        <v>154</v>
      </c>
      <c r="B155" s="1">
        <v>45397.674539791667</v>
      </c>
      <c r="C155" s="1">
        <v>45397.674539791667</v>
      </c>
      <c r="D155" t="s">
        <v>7</v>
      </c>
      <c r="E155" t="s">
        <v>3596</v>
      </c>
      <c r="F155" t="s">
        <v>3595</v>
      </c>
      <c r="G155" t="s">
        <v>7</v>
      </c>
      <c r="H155" s="3">
        <v>44756</v>
      </c>
      <c r="I155">
        <v>195</v>
      </c>
      <c r="J155" s="2" t="s">
        <v>3594</v>
      </c>
      <c r="K155" t="s">
        <v>8</v>
      </c>
      <c r="L155" t="b">
        <v>0</v>
      </c>
      <c r="M155" t="b">
        <v>0</v>
      </c>
      <c r="O155">
        <v>2</v>
      </c>
      <c r="P155" t="b">
        <v>1</v>
      </c>
    </row>
    <row r="156" spans="1:16" ht="20.100000000000001" customHeight="1" x14ac:dyDescent="0.25">
      <c r="A156">
        <v>155</v>
      </c>
      <c r="B156" s="1">
        <v>45397.674579155093</v>
      </c>
      <c r="C156" s="1">
        <v>45397.674579155093</v>
      </c>
      <c r="D156" t="s">
        <v>7</v>
      </c>
      <c r="E156" t="s">
        <v>3593</v>
      </c>
      <c r="F156" t="s">
        <v>3592</v>
      </c>
      <c r="G156" t="s">
        <v>7</v>
      </c>
      <c r="H156" s="3">
        <v>44798</v>
      </c>
      <c r="I156">
        <v>217</v>
      </c>
      <c r="J156" s="2" t="s">
        <v>3591</v>
      </c>
      <c r="K156" t="s">
        <v>8</v>
      </c>
      <c r="L156" t="b">
        <v>0</v>
      </c>
      <c r="M156" t="b">
        <v>0</v>
      </c>
      <c r="O156">
        <v>2</v>
      </c>
      <c r="P156" t="b">
        <v>1</v>
      </c>
    </row>
    <row r="157" spans="1:16" ht="20.100000000000001" customHeight="1" x14ac:dyDescent="0.25">
      <c r="A157">
        <v>156</v>
      </c>
      <c r="B157" s="1">
        <v>45397.674610289352</v>
      </c>
      <c r="C157" s="1">
        <v>45397.674610289352</v>
      </c>
      <c r="D157" t="s">
        <v>7</v>
      </c>
      <c r="E157" t="s">
        <v>3590</v>
      </c>
      <c r="F157" t="s">
        <v>3589</v>
      </c>
      <c r="G157" t="s">
        <v>7</v>
      </c>
      <c r="H157" s="3">
        <v>44805</v>
      </c>
      <c r="I157">
        <v>230</v>
      </c>
      <c r="J157" s="2" t="s">
        <v>3588</v>
      </c>
      <c r="K157" t="s">
        <v>8</v>
      </c>
      <c r="L157" t="b">
        <v>0</v>
      </c>
      <c r="M157" t="b">
        <v>0</v>
      </c>
      <c r="O157">
        <v>2</v>
      </c>
      <c r="P157" t="b">
        <v>1</v>
      </c>
    </row>
    <row r="158" spans="1:16" ht="20.100000000000001" customHeight="1" x14ac:dyDescent="0.25">
      <c r="A158">
        <v>157</v>
      </c>
      <c r="B158" s="1">
        <v>45397.67464769676</v>
      </c>
      <c r="C158" s="1">
        <v>45397.67464769676</v>
      </c>
      <c r="D158" t="s">
        <v>7</v>
      </c>
      <c r="E158" t="s">
        <v>3587</v>
      </c>
      <c r="F158" t="s">
        <v>3586</v>
      </c>
      <c r="G158" t="s">
        <v>7</v>
      </c>
      <c r="H158" s="3">
        <v>44812</v>
      </c>
      <c r="I158">
        <v>171</v>
      </c>
      <c r="J158" s="2" t="s">
        <v>3585</v>
      </c>
      <c r="K158" t="s">
        <v>8</v>
      </c>
      <c r="L158" t="b">
        <v>0</v>
      </c>
      <c r="M158" t="b">
        <v>0</v>
      </c>
      <c r="O158">
        <v>2</v>
      </c>
      <c r="P158" t="b">
        <v>1</v>
      </c>
    </row>
    <row r="159" spans="1:16" ht="20.100000000000001" customHeight="1" x14ac:dyDescent="0.25">
      <c r="A159">
        <v>158</v>
      </c>
      <c r="B159" s="1">
        <v>45397.674683252313</v>
      </c>
      <c r="C159" s="1">
        <v>45397.674683252313</v>
      </c>
      <c r="D159" t="s">
        <v>7</v>
      </c>
      <c r="E159" t="s">
        <v>3584</v>
      </c>
      <c r="F159" t="s">
        <v>3583</v>
      </c>
      <c r="G159" t="s">
        <v>7</v>
      </c>
      <c r="H159" s="3">
        <v>44833</v>
      </c>
      <c r="I159">
        <v>173</v>
      </c>
      <c r="J159" s="2" t="s">
        <v>1999</v>
      </c>
      <c r="K159" t="s">
        <v>8</v>
      </c>
      <c r="L159" t="b">
        <v>0</v>
      </c>
      <c r="M159" t="b">
        <v>0</v>
      </c>
      <c r="O159">
        <v>2</v>
      </c>
      <c r="P159" t="b">
        <v>1</v>
      </c>
    </row>
    <row r="160" spans="1:16" ht="20.100000000000001" customHeight="1" x14ac:dyDescent="0.25">
      <c r="A160">
        <v>159</v>
      </c>
      <c r="B160" s="1">
        <v>45397.674718472219</v>
      </c>
      <c r="C160" s="1">
        <v>45397.674718472219</v>
      </c>
      <c r="D160" t="s">
        <v>7</v>
      </c>
      <c r="E160" t="s">
        <v>3582</v>
      </c>
      <c r="F160" t="s">
        <v>3581</v>
      </c>
      <c r="G160" t="s">
        <v>7</v>
      </c>
      <c r="H160" s="3">
        <v>44882</v>
      </c>
      <c r="I160">
        <v>196</v>
      </c>
      <c r="J160" s="2" t="s">
        <v>2023</v>
      </c>
      <c r="K160" t="s">
        <v>8</v>
      </c>
      <c r="L160" t="b">
        <v>0</v>
      </c>
      <c r="M160" t="b">
        <v>0</v>
      </c>
      <c r="O160">
        <v>2</v>
      </c>
      <c r="P160" t="b">
        <v>1</v>
      </c>
    </row>
    <row r="161" spans="1:16" ht="20.100000000000001" customHeight="1" x14ac:dyDescent="0.25">
      <c r="A161">
        <v>160</v>
      </c>
      <c r="B161" s="1">
        <v>45397.674756643515</v>
      </c>
      <c r="C161" s="1">
        <v>45397.674756643515</v>
      </c>
      <c r="D161" t="s">
        <v>7</v>
      </c>
      <c r="E161" t="s">
        <v>3580</v>
      </c>
      <c r="F161" t="s">
        <v>3579</v>
      </c>
      <c r="G161" t="s">
        <v>7</v>
      </c>
      <c r="H161" s="3">
        <v>44889</v>
      </c>
      <c r="I161">
        <v>193</v>
      </c>
      <c r="J161" s="2" t="s">
        <v>2012</v>
      </c>
      <c r="K161" t="s">
        <v>8</v>
      </c>
      <c r="L161" t="b">
        <v>0</v>
      </c>
      <c r="M161" t="b">
        <v>0</v>
      </c>
      <c r="O161">
        <v>2</v>
      </c>
      <c r="P161" t="b">
        <v>1</v>
      </c>
    </row>
    <row r="162" spans="1:16" ht="20.100000000000001" customHeight="1" x14ac:dyDescent="0.25">
      <c r="A162">
        <v>161</v>
      </c>
      <c r="B162" s="1">
        <v>45397.674792557867</v>
      </c>
      <c r="C162" s="1">
        <v>45397.674792557867</v>
      </c>
      <c r="D162" t="s">
        <v>7</v>
      </c>
      <c r="E162" t="s">
        <v>3578</v>
      </c>
      <c r="F162" t="s">
        <v>3577</v>
      </c>
      <c r="G162" t="s">
        <v>7</v>
      </c>
      <c r="H162" s="3">
        <v>44896</v>
      </c>
      <c r="I162">
        <v>212</v>
      </c>
      <c r="J162" s="2" t="s">
        <v>2023</v>
      </c>
      <c r="K162" t="s">
        <v>8</v>
      </c>
      <c r="L162" t="b">
        <v>0</v>
      </c>
      <c r="M162" t="b">
        <v>0</v>
      </c>
      <c r="O162">
        <v>2</v>
      </c>
      <c r="P162" t="b">
        <v>1</v>
      </c>
    </row>
    <row r="163" spans="1:16" ht="20.100000000000001" customHeight="1" x14ac:dyDescent="0.25">
      <c r="A163">
        <v>162</v>
      </c>
      <c r="B163" s="1">
        <v>45397.674831631943</v>
      </c>
      <c r="C163" s="1">
        <v>45397.674831631943</v>
      </c>
      <c r="D163" t="s">
        <v>7</v>
      </c>
      <c r="E163" t="s">
        <v>3576</v>
      </c>
      <c r="F163" t="s">
        <v>3575</v>
      </c>
      <c r="G163" t="s">
        <v>7</v>
      </c>
      <c r="H163" s="3">
        <v>44917</v>
      </c>
      <c r="I163">
        <v>160</v>
      </c>
      <c r="J163" s="2" t="s">
        <v>3574</v>
      </c>
      <c r="K163" t="s">
        <v>8</v>
      </c>
      <c r="L163" t="b">
        <v>0</v>
      </c>
      <c r="M163" t="b">
        <v>0</v>
      </c>
      <c r="O163">
        <v>2</v>
      </c>
      <c r="P163" t="b">
        <v>1</v>
      </c>
    </row>
    <row r="164" spans="1:16" ht="20.100000000000001" customHeight="1" x14ac:dyDescent="0.25">
      <c r="A164">
        <v>163</v>
      </c>
      <c r="B164" s="1">
        <v>45397.674870937502</v>
      </c>
      <c r="C164" s="1">
        <v>45397.674870937502</v>
      </c>
      <c r="D164" t="s">
        <v>7</v>
      </c>
      <c r="E164" t="s">
        <v>3573</v>
      </c>
      <c r="F164" t="s">
        <v>3572</v>
      </c>
      <c r="G164" t="s">
        <v>7</v>
      </c>
      <c r="H164" s="3">
        <v>44935</v>
      </c>
      <c r="I164">
        <v>276</v>
      </c>
      <c r="J164" s="2" t="s">
        <v>3571</v>
      </c>
      <c r="K164" t="s">
        <v>57</v>
      </c>
      <c r="L164" t="b">
        <v>0</v>
      </c>
      <c r="M164" t="b">
        <v>0</v>
      </c>
      <c r="O164">
        <v>2</v>
      </c>
      <c r="P164" t="b">
        <v>1</v>
      </c>
    </row>
    <row r="165" spans="1:16" ht="20.100000000000001" customHeight="1" x14ac:dyDescent="0.25">
      <c r="A165">
        <v>164</v>
      </c>
      <c r="B165" s="1">
        <v>45397.67490820602</v>
      </c>
      <c r="C165" s="1">
        <v>45397.67490820602</v>
      </c>
      <c r="D165" t="s">
        <v>7</v>
      </c>
      <c r="E165" t="s">
        <v>3570</v>
      </c>
      <c r="F165" t="s">
        <v>3569</v>
      </c>
      <c r="G165" t="s">
        <v>7</v>
      </c>
      <c r="H165" s="3">
        <v>44980</v>
      </c>
      <c r="I165">
        <v>156</v>
      </c>
      <c r="J165" s="2" t="s">
        <v>3568</v>
      </c>
      <c r="K165" t="s">
        <v>57</v>
      </c>
      <c r="L165" t="b">
        <v>0</v>
      </c>
      <c r="M165" t="b">
        <v>0</v>
      </c>
      <c r="O165">
        <v>2</v>
      </c>
      <c r="P165" t="b">
        <v>1</v>
      </c>
    </row>
    <row r="166" spans="1:16" ht="20.100000000000001" customHeight="1" x14ac:dyDescent="0.25">
      <c r="A166">
        <v>165</v>
      </c>
      <c r="B166" s="1">
        <v>45397.674946539351</v>
      </c>
      <c r="C166" s="1">
        <v>45397.674946539351</v>
      </c>
      <c r="D166" t="s">
        <v>7</v>
      </c>
      <c r="E166" t="s">
        <v>3567</v>
      </c>
      <c r="F166" t="s">
        <v>3566</v>
      </c>
      <c r="G166" t="s">
        <v>7</v>
      </c>
      <c r="H166" s="3">
        <v>44991</v>
      </c>
      <c r="I166">
        <v>226</v>
      </c>
      <c r="J166" s="2" t="s">
        <v>3565</v>
      </c>
      <c r="K166" t="s">
        <v>57</v>
      </c>
      <c r="L166" t="b">
        <v>0</v>
      </c>
      <c r="M166" t="b">
        <v>0</v>
      </c>
      <c r="O166">
        <v>2</v>
      </c>
      <c r="P166" t="b">
        <v>1</v>
      </c>
    </row>
    <row r="167" spans="1:16" ht="20.100000000000001" customHeight="1" x14ac:dyDescent="0.25">
      <c r="A167">
        <v>166</v>
      </c>
      <c r="B167" s="1">
        <v>45397.674980104166</v>
      </c>
      <c r="C167" s="1">
        <v>45397.674980104166</v>
      </c>
      <c r="D167" t="s">
        <v>7</v>
      </c>
      <c r="E167" t="s">
        <v>3564</v>
      </c>
      <c r="F167" t="s">
        <v>3563</v>
      </c>
      <c r="G167" t="s">
        <v>7</v>
      </c>
      <c r="H167" s="3">
        <v>45001</v>
      </c>
      <c r="I167">
        <v>299</v>
      </c>
      <c r="J167" s="2" t="s">
        <v>3562</v>
      </c>
      <c r="K167" t="s">
        <v>57</v>
      </c>
      <c r="L167" t="b">
        <v>0</v>
      </c>
      <c r="M167" t="b">
        <v>0</v>
      </c>
      <c r="O167">
        <v>2</v>
      </c>
      <c r="P167" t="b">
        <v>1</v>
      </c>
    </row>
    <row r="168" spans="1:16" ht="20.100000000000001" customHeight="1" x14ac:dyDescent="0.25">
      <c r="A168">
        <v>167</v>
      </c>
      <c r="B168" s="1">
        <v>45397.675014803244</v>
      </c>
      <c r="C168" s="1">
        <v>45397.675014803244</v>
      </c>
      <c r="D168" t="s">
        <v>7</v>
      </c>
      <c r="E168" t="s">
        <v>3561</v>
      </c>
      <c r="F168" t="s">
        <v>3560</v>
      </c>
      <c r="G168" t="s">
        <v>7</v>
      </c>
      <c r="H168" s="3">
        <v>45008</v>
      </c>
      <c r="I168">
        <v>236</v>
      </c>
      <c r="J168" s="2" t="s">
        <v>3559</v>
      </c>
      <c r="K168" t="s">
        <v>57</v>
      </c>
      <c r="L168" t="b">
        <v>0</v>
      </c>
      <c r="M168" t="b">
        <v>0</v>
      </c>
      <c r="O168">
        <v>2</v>
      </c>
      <c r="P168" t="b">
        <v>1</v>
      </c>
    </row>
    <row r="169" spans="1:16" ht="20.100000000000001" customHeight="1" x14ac:dyDescent="0.25">
      <c r="A169">
        <v>168</v>
      </c>
      <c r="B169" s="1">
        <v>45397.675052789353</v>
      </c>
      <c r="C169" s="1">
        <v>45397.675052789353</v>
      </c>
      <c r="D169" t="s">
        <v>7</v>
      </c>
      <c r="E169" t="s">
        <v>3558</v>
      </c>
      <c r="F169" t="s">
        <v>3557</v>
      </c>
      <c r="G169" t="s">
        <v>7</v>
      </c>
      <c r="H169" s="3">
        <v>45015</v>
      </c>
      <c r="I169">
        <v>254</v>
      </c>
      <c r="J169" s="2" t="s">
        <v>3556</v>
      </c>
      <c r="K169" t="s">
        <v>57</v>
      </c>
      <c r="L169" t="b">
        <v>0</v>
      </c>
      <c r="M169" t="b">
        <v>0</v>
      </c>
      <c r="O169">
        <v>2</v>
      </c>
      <c r="P169" t="b">
        <v>1</v>
      </c>
    </row>
    <row r="170" spans="1:16" ht="20.100000000000001" customHeight="1" x14ac:dyDescent="0.25">
      <c r="A170">
        <v>169</v>
      </c>
      <c r="B170" s="1">
        <v>45397.675089641205</v>
      </c>
      <c r="C170" s="1">
        <v>45397.675089641205</v>
      </c>
      <c r="D170" t="s">
        <v>7</v>
      </c>
      <c r="E170" t="s">
        <v>3555</v>
      </c>
      <c r="F170" t="s">
        <v>3554</v>
      </c>
      <c r="G170" t="s">
        <v>7</v>
      </c>
      <c r="H170" s="3">
        <v>45022</v>
      </c>
      <c r="I170">
        <v>208</v>
      </c>
      <c r="J170" s="2" t="s">
        <v>3553</v>
      </c>
      <c r="K170" t="s">
        <v>57</v>
      </c>
      <c r="L170" t="b">
        <v>0</v>
      </c>
      <c r="M170" t="b">
        <v>0</v>
      </c>
      <c r="O170">
        <v>2</v>
      </c>
      <c r="P170" t="b">
        <v>1</v>
      </c>
    </row>
    <row r="171" spans="1:16" ht="20.100000000000001" customHeight="1" x14ac:dyDescent="0.25">
      <c r="A171">
        <v>170</v>
      </c>
      <c r="B171" s="1">
        <v>45397.675130243057</v>
      </c>
      <c r="C171" s="1">
        <v>45397.675130243057</v>
      </c>
      <c r="D171" t="s">
        <v>7</v>
      </c>
      <c r="E171" t="s">
        <v>3552</v>
      </c>
      <c r="F171" t="s">
        <v>3551</v>
      </c>
      <c r="G171" t="s">
        <v>7</v>
      </c>
      <c r="H171" s="3">
        <v>45036</v>
      </c>
      <c r="I171">
        <v>220</v>
      </c>
      <c r="J171" s="2" t="s">
        <v>3550</v>
      </c>
      <c r="K171" t="s">
        <v>57</v>
      </c>
      <c r="L171" t="b">
        <v>0</v>
      </c>
      <c r="M171" t="b">
        <v>0</v>
      </c>
      <c r="O171">
        <v>2</v>
      </c>
      <c r="P171" t="b">
        <v>1</v>
      </c>
    </row>
    <row r="172" spans="1:16" ht="20.100000000000001" customHeight="1" x14ac:dyDescent="0.25">
      <c r="A172">
        <v>171</v>
      </c>
      <c r="B172" s="1">
        <v>45397.675163020831</v>
      </c>
      <c r="C172" s="1">
        <v>45397.675163020831</v>
      </c>
      <c r="D172" t="s">
        <v>7</v>
      </c>
      <c r="E172" t="s">
        <v>3549</v>
      </c>
      <c r="F172" t="s">
        <v>3548</v>
      </c>
      <c r="G172" t="s">
        <v>7</v>
      </c>
      <c r="H172" s="3">
        <v>45043</v>
      </c>
      <c r="I172">
        <v>202</v>
      </c>
      <c r="J172" s="2" t="s">
        <v>3547</v>
      </c>
      <c r="K172" t="s">
        <v>57</v>
      </c>
      <c r="L172" t="b">
        <v>0</v>
      </c>
      <c r="M172" t="b">
        <v>0</v>
      </c>
      <c r="O172">
        <v>2</v>
      </c>
      <c r="P172" t="b">
        <v>1</v>
      </c>
    </row>
    <row r="173" spans="1:16" ht="20.100000000000001" customHeight="1" x14ac:dyDescent="0.25">
      <c r="A173">
        <v>172</v>
      </c>
      <c r="B173" s="1">
        <v>45397.675197916666</v>
      </c>
      <c r="C173" s="1">
        <v>45397.675197916666</v>
      </c>
      <c r="D173" t="s">
        <v>7</v>
      </c>
      <c r="E173" t="s">
        <v>3546</v>
      </c>
      <c r="F173" t="s">
        <v>3545</v>
      </c>
      <c r="G173" t="s">
        <v>7</v>
      </c>
      <c r="H173" s="3">
        <v>45050</v>
      </c>
      <c r="I173">
        <v>233</v>
      </c>
      <c r="J173" s="2" t="s">
        <v>3544</v>
      </c>
      <c r="K173" t="s">
        <v>57</v>
      </c>
      <c r="L173" t="b">
        <v>0</v>
      </c>
      <c r="M173" t="b">
        <v>0</v>
      </c>
      <c r="O173">
        <v>2</v>
      </c>
      <c r="P173" t="b">
        <v>1</v>
      </c>
    </row>
    <row r="174" spans="1:16" ht="20.100000000000001" customHeight="1" x14ac:dyDescent="0.25">
      <c r="A174">
        <v>173</v>
      </c>
      <c r="B174" s="1">
        <v>45397.675235983799</v>
      </c>
      <c r="C174" s="1">
        <v>45397.675235983799</v>
      </c>
      <c r="D174" t="s">
        <v>7</v>
      </c>
      <c r="E174" t="s">
        <v>3543</v>
      </c>
      <c r="F174" t="s">
        <v>3542</v>
      </c>
      <c r="G174" t="s">
        <v>7</v>
      </c>
      <c r="H174" s="3">
        <v>45057</v>
      </c>
      <c r="I174">
        <v>177</v>
      </c>
      <c r="J174" s="2" t="s">
        <v>3541</v>
      </c>
      <c r="K174" t="s">
        <v>57</v>
      </c>
      <c r="L174" t="b">
        <v>0</v>
      </c>
      <c r="M174" t="b">
        <v>0</v>
      </c>
      <c r="O174">
        <v>2</v>
      </c>
      <c r="P174" t="b">
        <v>1</v>
      </c>
    </row>
    <row r="175" spans="1:16" ht="20.100000000000001" customHeight="1" x14ac:dyDescent="0.25">
      <c r="A175">
        <v>174</v>
      </c>
      <c r="B175" s="1">
        <v>45397.675269074076</v>
      </c>
      <c r="C175" s="1">
        <v>45397.675269074076</v>
      </c>
      <c r="D175" t="s">
        <v>7</v>
      </c>
      <c r="E175" t="s">
        <v>3540</v>
      </c>
      <c r="F175" t="s">
        <v>3539</v>
      </c>
      <c r="G175" t="s">
        <v>7</v>
      </c>
      <c r="H175" s="3">
        <v>45064</v>
      </c>
      <c r="I175">
        <v>216</v>
      </c>
      <c r="J175" s="2" t="s">
        <v>3538</v>
      </c>
      <c r="K175" t="s">
        <v>57</v>
      </c>
      <c r="L175" t="b">
        <v>0</v>
      </c>
      <c r="M175" t="b">
        <v>0</v>
      </c>
      <c r="O175">
        <v>2</v>
      </c>
      <c r="P175" t="b">
        <v>1</v>
      </c>
    </row>
    <row r="176" spans="1:16" ht="20.100000000000001" customHeight="1" x14ac:dyDescent="0.25">
      <c r="A176">
        <v>175</v>
      </c>
      <c r="B176" s="1">
        <v>45397.675307557867</v>
      </c>
      <c r="C176" s="1">
        <v>45397.675307557867</v>
      </c>
      <c r="D176" t="s">
        <v>7</v>
      </c>
      <c r="E176" t="s">
        <v>3537</v>
      </c>
      <c r="F176" t="s">
        <v>3536</v>
      </c>
      <c r="G176" t="s">
        <v>7</v>
      </c>
      <c r="H176" s="3">
        <v>45071</v>
      </c>
      <c r="I176">
        <v>191</v>
      </c>
      <c r="J176" s="2" t="s">
        <v>3535</v>
      </c>
      <c r="K176" t="s">
        <v>57</v>
      </c>
      <c r="L176" t="b">
        <v>0</v>
      </c>
      <c r="M176" t="b">
        <v>0</v>
      </c>
      <c r="O176">
        <v>2</v>
      </c>
      <c r="P176" t="b">
        <v>1</v>
      </c>
    </row>
    <row r="177" spans="1:16" ht="20.100000000000001" customHeight="1" x14ac:dyDescent="0.25">
      <c r="A177">
        <v>176</v>
      </c>
      <c r="B177" s="1">
        <v>45397.675344374999</v>
      </c>
      <c r="C177" s="1">
        <v>45397.675344374999</v>
      </c>
      <c r="D177" t="s">
        <v>7</v>
      </c>
      <c r="E177" t="s">
        <v>3534</v>
      </c>
      <c r="F177" t="s">
        <v>3533</v>
      </c>
      <c r="G177" t="s">
        <v>7</v>
      </c>
      <c r="H177" s="3">
        <v>45078</v>
      </c>
      <c r="I177">
        <v>219</v>
      </c>
      <c r="J177" s="2" t="s">
        <v>3532</v>
      </c>
      <c r="K177" t="s">
        <v>57</v>
      </c>
      <c r="L177" t="b">
        <v>0</v>
      </c>
      <c r="M177" t="b">
        <v>0</v>
      </c>
      <c r="O177">
        <v>2</v>
      </c>
      <c r="P177" t="b">
        <v>1</v>
      </c>
    </row>
    <row r="178" spans="1:16" ht="20.100000000000001" customHeight="1" x14ac:dyDescent="0.25">
      <c r="A178">
        <v>177</v>
      </c>
      <c r="B178" s="1">
        <v>45397.675379259257</v>
      </c>
      <c r="C178" s="1">
        <v>45397.675379259257</v>
      </c>
      <c r="D178" t="s">
        <v>7</v>
      </c>
      <c r="E178" t="e">
        <f>-Ow0nFyGuCQ</f>
        <v>#NAME?</v>
      </c>
      <c r="F178" t="s">
        <v>3531</v>
      </c>
      <c r="G178" t="s">
        <v>7</v>
      </c>
      <c r="H178" s="3">
        <v>45085</v>
      </c>
      <c r="I178">
        <v>281</v>
      </c>
      <c r="J178" s="2" t="s">
        <v>3530</v>
      </c>
      <c r="K178" t="s">
        <v>57</v>
      </c>
      <c r="L178" t="b">
        <v>0</v>
      </c>
      <c r="M178" t="b">
        <v>0</v>
      </c>
      <c r="O178">
        <v>2</v>
      </c>
      <c r="P178" t="b">
        <v>1</v>
      </c>
    </row>
    <row r="179" spans="1:16" ht="20.100000000000001" customHeight="1" x14ac:dyDescent="0.25">
      <c r="A179">
        <v>178</v>
      </c>
      <c r="B179" s="1">
        <v>45397.67542162037</v>
      </c>
      <c r="C179" s="1">
        <v>45397.67542162037</v>
      </c>
      <c r="D179" t="s">
        <v>7</v>
      </c>
      <c r="E179" t="s">
        <v>3529</v>
      </c>
      <c r="F179" t="s">
        <v>3528</v>
      </c>
      <c r="G179" t="s">
        <v>7</v>
      </c>
      <c r="H179" s="3">
        <v>45092</v>
      </c>
      <c r="I179">
        <v>232</v>
      </c>
      <c r="J179" s="2" t="s">
        <v>3527</v>
      </c>
      <c r="K179" t="s">
        <v>57</v>
      </c>
      <c r="L179" t="b">
        <v>0</v>
      </c>
      <c r="M179" t="b">
        <v>0</v>
      </c>
      <c r="O179">
        <v>2</v>
      </c>
      <c r="P179" t="b">
        <v>1</v>
      </c>
    </row>
    <row r="180" spans="1:16" ht="20.100000000000001" customHeight="1" x14ac:dyDescent="0.25">
      <c r="A180">
        <v>179</v>
      </c>
      <c r="B180" s="1">
        <v>45397.675456064811</v>
      </c>
      <c r="C180" s="1">
        <v>45397.675456064811</v>
      </c>
      <c r="D180" t="s">
        <v>7</v>
      </c>
      <c r="E180" t="s">
        <v>3526</v>
      </c>
      <c r="F180" t="s">
        <v>3525</v>
      </c>
      <c r="G180" t="s">
        <v>7</v>
      </c>
      <c r="H180" s="3">
        <v>45099</v>
      </c>
      <c r="I180">
        <v>253</v>
      </c>
      <c r="J180" s="2" t="s">
        <v>3524</v>
      </c>
      <c r="K180" t="s">
        <v>57</v>
      </c>
      <c r="L180" t="b">
        <v>0</v>
      </c>
      <c r="M180" t="b">
        <v>0</v>
      </c>
      <c r="O180">
        <v>2</v>
      </c>
      <c r="P180" t="b">
        <v>1</v>
      </c>
    </row>
    <row r="181" spans="1:16" ht="20.100000000000001" customHeight="1" x14ac:dyDescent="0.25">
      <c r="A181">
        <v>180</v>
      </c>
      <c r="B181" s="1">
        <v>45397.675491562499</v>
      </c>
      <c r="C181" s="1">
        <v>45397.675491562499</v>
      </c>
      <c r="D181" t="s">
        <v>7</v>
      </c>
      <c r="E181" t="s">
        <v>3523</v>
      </c>
      <c r="F181" t="s">
        <v>3522</v>
      </c>
      <c r="G181" t="s">
        <v>7</v>
      </c>
      <c r="H181" s="3">
        <v>45113</v>
      </c>
      <c r="I181">
        <v>181</v>
      </c>
      <c r="J181" s="2" t="s">
        <v>3519</v>
      </c>
      <c r="K181" t="s">
        <v>57</v>
      </c>
      <c r="L181" t="b">
        <v>0</v>
      </c>
      <c r="M181" t="b">
        <v>0</v>
      </c>
      <c r="O181">
        <v>2</v>
      </c>
      <c r="P181" t="b">
        <v>1</v>
      </c>
    </row>
    <row r="182" spans="1:16" ht="20.100000000000001" customHeight="1" x14ac:dyDescent="0.25">
      <c r="A182">
        <v>181</v>
      </c>
      <c r="B182" s="1">
        <v>45397.675527430554</v>
      </c>
      <c r="C182" s="1">
        <v>45397.675527430554</v>
      </c>
      <c r="D182" t="s">
        <v>7</v>
      </c>
      <c r="E182" t="s">
        <v>3521</v>
      </c>
      <c r="F182" t="s">
        <v>3520</v>
      </c>
      <c r="G182" t="s">
        <v>7</v>
      </c>
      <c r="H182" s="3">
        <v>45120</v>
      </c>
      <c r="I182">
        <v>180</v>
      </c>
      <c r="J182" s="2" t="s">
        <v>3519</v>
      </c>
      <c r="K182" t="s">
        <v>57</v>
      </c>
      <c r="L182" t="b">
        <v>0</v>
      </c>
      <c r="M182" t="b">
        <v>0</v>
      </c>
      <c r="O182">
        <v>2</v>
      </c>
      <c r="P182" t="b">
        <v>1</v>
      </c>
    </row>
    <row r="183" spans="1:16" ht="20.100000000000001" customHeight="1" x14ac:dyDescent="0.25">
      <c r="A183">
        <v>182</v>
      </c>
      <c r="B183" s="1">
        <v>45397.675565104168</v>
      </c>
      <c r="C183" s="1">
        <v>45397.675565104168</v>
      </c>
      <c r="D183" t="s">
        <v>7</v>
      </c>
      <c r="E183" t="s">
        <v>3518</v>
      </c>
      <c r="F183" t="s">
        <v>3517</v>
      </c>
      <c r="G183" t="s">
        <v>7</v>
      </c>
      <c r="H183" s="3">
        <v>45127</v>
      </c>
      <c r="I183">
        <v>223</v>
      </c>
      <c r="J183" s="2" t="s">
        <v>3516</v>
      </c>
      <c r="K183" t="s">
        <v>57</v>
      </c>
      <c r="L183" t="b">
        <v>0</v>
      </c>
      <c r="M183" t="b">
        <v>0</v>
      </c>
      <c r="O183">
        <v>2</v>
      </c>
      <c r="P183" t="b">
        <v>1</v>
      </c>
    </row>
    <row r="184" spans="1:16" ht="20.100000000000001" customHeight="1" x14ac:dyDescent="0.25">
      <c r="A184">
        <v>183</v>
      </c>
      <c r="B184" s="1">
        <v>45397.675606145836</v>
      </c>
      <c r="C184" s="1">
        <v>45397.675606145836</v>
      </c>
      <c r="D184" t="s">
        <v>7</v>
      </c>
      <c r="E184" t="s">
        <v>3515</v>
      </c>
      <c r="F184" t="s">
        <v>3514</v>
      </c>
      <c r="G184" t="s">
        <v>7</v>
      </c>
      <c r="H184" s="3">
        <v>45148</v>
      </c>
      <c r="I184">
        <v>221</v>
      </c>
      <c r="J184" s="2" t="s">
        <v>3513</v>
      </c>
      <c r="K184" t="s">
        <v>57</v>
      </c>
      <c r="L184" t="b">
        <v>0</v>
      </c>
      <c r="M184" t="b">
        <v>0</v>
      </c>
      <c r="O184">
        <v>2</v>
      </c>
      <c r="P184" t="b">
        <v>1</v>
      </c>
    </row>
    <row r="185" spans="1:16" ht="20.100000000000001" customHeight="1" x14ac:dyDescent="0.25">
      <c r="A185">
        <v>184</v>
      </c>
      <c r="B185" s="1">
        <v>45397.675641203707</v>
      </c>
      <c r="C185" s="1">
        <v>45397.675641203707</v>
      </c>
      <c r="D185" t="s">
        <v>7</v>
      </c>
      <c r="E185" t="s">
        <v>3512</v>
      </c>
      <c r="F185" t="s">
        <v>3511</v>
      </c>
      <c r="G185" t="s">
        <v>7</v>
      </c>
      <c r="H185" s="3">
        <v>45155</v>
      </c>
      <c r="I185">
        <v>178</v>
      </c>
      <c r="J185" s="2" t="s">
        <v>3510</v>
      </c>
      <c r="K185" t="s">
        <v>57</v>
      </c>
      <c r="L185" t="b">
        <v>0</v>
      </c>
      <c r="M185" t="b">
        <v>0</v>
      </c>
      <c r="O185">
        <v>2</v>
      </c>
      <c r="P185" t="b">
        <v>1</v>
      </c>
    </row>
    <row r="186" spans="1:16" ht="20.100000000000001" customHeight="1" x14ac:dyDescent="0.25">
      <c r="A186">
        <v>185</v>
      </c>
      <c r="B186" s="1">
        <v>45397.675676956016</v>
      </c>
      <c r="C186" s="1">
        <v>45397.675676956016</v>
      </c>
      <c r="D186" t="s">
        <v>7</v>
      </c>
      <c r="E186" t="s">
        <v>3509</v>
      </c>
      <c r="F186" t="s">
        <v>3508</v>
      </c>
      <c r="G186" t="s">
        <v>7</v>
      </c>
      <c r="H186" s="3">
        <v>45162</v>
      </c>
      <c r="I186">
        <v>273</v>
      </c>
      <c r="J186" s="2" t="s">
        <v>3507</v>
      </c>
      <c r="K186" t="s">
        <v>57</v>
      </c>
      <c r="L186" t="b">
        <v>0</v>
      </c>
      <c r="M186" t="b">
        <v>0</v>
      </c>
      <c r="O186">
        <v>2</v>
      </c>
      <c r="P186" t="b">
        <v>1</v>
      </c>
    </row>
    <row r="187" spans="1:16" ht="20.100000000000001" customHeight="1" x14ac:dyDescent="0.25">
      <c r="A187">
        <v>186</v>
      </c>
      <c r="B187" s="1">
        <v>45397.675711932869</v>
      </c>
      <c r="C187" s="1">
        <v>45397.675711932869</v>
      </c>
      <c r="D187" t="s">
        <v>7</v>
      </c>
      <c r="E187" t="s">
        <v>3506</v>
      </c>
      <c r="F187" t="s">
        <v>3505</v>
      </c>
      <c r="G187" t="s">
        <v>7</v>
      </c>
      <c r="H187" s="3">
        <v>45169</v>
      </c>
      <c r="I187">
        <v>292</v>
      </c>
      <c r="J187" s="2" t="s">
        <v>3504</v>
      </c>
      <c r="K187" t="s">
        <v>57</v>
      </c>
      <c r="L187" t="b">
        <v>0</v>
      </c>
      <c r="M187" t="b">
        <v>0</v>
      </c>
      <c r="O187">
        <v>2</v>
      </c>
      <c r="P187" t="b">
        <v>1</v>
      </c>
    </row>
    <row r="188" spans="1:16" ht="20.100000000000001" customHeight="1" x14ac:dyDescent="0.25">
      <c r="A188">
        <v>187</v>
      </c>
      <c r="B188" s="1">
        <v>45397.675750104165</v>
      </c>
      <c r="C188" s="1">
        <v>45397.675750104165</v>
      </c>
      <c r="D188" t="s">
        <v>7</v>
      </c>
      <c r="E188" t="s">
        <v>3503</v>
      </c>
      <c r="F188" t="s">
        <v>3502</v>
      </c>
      <c r="G188" t="s">
        <v>7</v>
      </c>
      <c r="H188" s="3">
        <v>45183</v>
      </c>
      <c r="I188">
        <v>261</v>
      </c>
      <c r="J188" s="2" t="s">
        <v>3501</v>
      </c>
      <c r="K188" t="s">
        <v>57</v>
      </c>
      <c r="L188" t="b">
        <v>0</v>
      </c>
      <c r="M188" t="b">
        <v>0</v>
      </c>
      <c r="O188">
        <v>2</v>
      </c>
      <c r="P188" t="b">
        <v>1</v>
      </c>
    </row>
    <row r="189" spans="1:16" ht="20.100000000000001" customHeight="1" x14ac:dyDescent="0.25">
      <c r="A189">
        <v>188</v>
      </c>
      <c r="B189" s="1">
        <v>45397.675787372682</v>
      </c>
      <c r="C189" s="1">
        <v>45397.675787372682</v>
      </c>
      <c r="D189" t="s">
        <v>7</v>
      </c>
      <c r="E189" t="s">
        <v>3500</v>
      </c>
      <c r="F189" t="s">
        <v>3499</v>
      </c>
      <c r="G189" t="s">
        <v>7</v>
      </c>
      <c r="H189" s="3">
        <v>45204</v>
      </c>
      <c r="I189">
        <v>251</v>
      </c>
      <c r="J189" s="2" t="s">
        <v>3498</v>
      </c>
      <c r="K189" t="s">
        <v>57</v>
      </c>
      <c r="L189" t="b">
        <v>0</v>
      </c>
      <c r="M189" t="b">
        <v>0</v>
      </c>
      <c r="O189">
        <v>2</v>
      </c>
      <c r="P189" t="b">
        <v>1</v>
      </c>
    </row>
    <row r="190" spans="1:16" ht="20.100000000000001" customHeight="1" x14ac:dyDescent="0.25">
      <c r="A190">
        <v>189</v>
      </c>
      <c r="B190" s="1">
        <v>45397.675840057869</v>
      </c>
      <c r="C190" s="1">
        <v>45397.675840057869</v>
      </c>
      <c r="D190" t="s">
        <v>7</v>
      </c>
      <c r="E190" t="s">
        <v>3497</v>
      </c>
      <c r="F190" t="s">
        <v>3496</v>
      </c>
      <c r="G190" t="s">
        <v>7</v>
      </c>
      <c r="H190" s="3">
        <v>45366</v>
      </c>
      <c r="I190">
        <v>1402</v>
      </c>
      <c r="J190" s="2" t="s">
        <v>3495</v>
      </c>
      <c r="K190" t="s">
        <v>390</v>
      </c>
      <c r="L190" t="b">
        <v>0</v>
      </c>
      <c r="M190" t="b">
        <v>0</v>
      </c>
      <c r="O190">
        <v>2</v>
      </c>
      <c r="P190" t="b">
        <v>1</v>
      </c>
    </row>
    <row r="191" spans="1:16" ht="20.100000000000001" customHeight="1" x14ac:dyDescent="0.25">
      <c r="A191">
        <v>190</v>
      </c>
      <c r="B191" s="1">
        <v>45397.675874108798</v>
      </c>
      <c r="C191" s="1">
        <v>45397.675874108798</v>
      </c>
      <c r="D191" t="s">
        <v>7</v>
      </c>
      <c r="E191" t="s">
        <v>3494</v>
      </c>
      <c r="F191" t="s">
        <v>3493</v>
      </c>
      <c r="G191" t="s">
        <v>7</v>
      </c>
      <c r="H191" s="3">
        <v>45352</v>
      </c>
      <c r="I191">
        <v>1087</v>
      </c>
      <c r="J191" s="2" t="s">
        <v>3492</v>
      </c>
      <c r="K191" t="s">
        <v>390</v>
      </c>
      <c r="L191" t="b">
        <v>0</v>
      </c>
      <c r="M191" t="b">
        <v>0</v>
      </c>
      <c r="O191">
        <v>2</v>
      </c>
      <c r="P191" t="b">
        <v>1</v>
      </c>
    </row>
    <row r="192" spans="1:16" ht="20.100000000000001" customHeight="1" x14ac:dyDescent="0.25">
      <c r="A192">
        <v>191</v>
      </c>
      <c r="B192" s="1">
        <v>45397.675910868056</v>
      </c>
      <c r="C192" s="1">
        <v>45397.675910868056</v>
      </c>
      <c r="D192" t="s">
        <v>7</v>
      </c>
      <c r="E192" t="s">
        <v>3491</v>
      </c>
      <c r="F192" t="s">
        <v>3490</v>
      </c>
      <c r="G192" t="s">
        <v>7</v>
      </c>
      <c r="H192" s="3">
        <v>45338</v>
      </c>
      <c r="I192">
        <v>656</v>
      </c>
      <c r="J192" s="2" t="s">
        <v>3489</v>
      </c>
      <c r="K192" t="s">
        <v>390</v>
      </c>
      <c r="L192" t="b">
        <v>0</v>
      </c>
      <c r="M192" t="b">
        <v>0</v>
      </c>
      <c r="O192">
        <v>2</v>
      </c>
      <c r="P192" t="b">
        <v>1</v>
      </c>
    </row>
    <row r="193" spans="1:16" ht="20.100000000000001" customHeight="1" x14ac:dyDescent="0.25">
      <c r="A193">
        <v>192</v>
      </c>
      <c r="B193" s="1">
        <v>45397.675951481484</v>
      </c>
      <c r="C193" s="1">
        <v>45397.675951481484</v>
      </c>
      <c r="D193" t="s">
        <v>7</v>
      </c>
      <c r="E193" t="s">
        <v>3488</v>
      </c>
      <c r="F193" t="s">
        <v>3487</v>
      </c>
      <c r="G193" t="s">
        <v>7</v>
      </c>
      <c r="H193" s="3">
        <v>45324</v>
      </c>
      <c r="I193">
        <v>793</v>
      </c>
      <c r="J193" s="2" t="s">
        <v>3486</v>
      </c>
      <c r="K193" t="s">
        <v>390</v>
      </c>
      <c r="L193" t="b">
        <v>0</v>
      </c>
      <c r="M193" t="b">
        <v>0</v>
      </c>
      <c r="O193">
        <v>2</v>
      </c>
      <c r="P193" t="b">
        <v>1</v>
      </c>
    </row>
    <row r="194" spans="1:16" ht="20.100000000000001" customHeight="1" x14ac:dyDescent="0.25">
      <c r="A194">
        <v>193</v>
      </c>
      <c r="B194" s="1">
        <v>45397.675984791669</v>
      </c>
      <c r="C194" s="1">
        <v>45397.675984791669</v>
      </c>
      <c r="D194" t="s">
        <v>7</v>
      </c>
      <c r="E194" t="s">
        <v>3485</v>
      </c>
      <c r="F194" t="s">
        <v>3484</v>
      </c>
      <c r="G194" t="s">
        <v>7</v>
      </c>
      <c r="H194" s="3">
        <v>45310</v>
      </c>
      <c r="I194">
        <v>774</v>
      </c>
      <c r="J194" s="2" t="s">
        <v>3483</v>
      </c>
      <c r="K194" t="s">
        <v>390</v>
      </c>
      <c r="L194" t="b">
        <v>0</v>
      </c>
      <c r="M194" t="b">
        <v>0</v>
      </c>
      <c r="O194">
        <v>2</v>
      </c>
      <c r="P194" t="b">
        <v>1</v>
      </c>
    </row>
    <row r="195" spans="1:16" ht="20.100000000000001" customHeight="1" x14ac:dyDescent="0.25">
      <c r="A195">
        <v>194</v>
      </c>
      <c r="B195" s="1">
        <v>45397.676017997685</v>
      </c>
      <c r="C195" s="1">
        <v>45397.676017997685</v>
      </c>
      <c r="D195" t="s">
        <v>7</v>
      </c>
      <c r="E195" t="s">
        <v>3482</v>
      </c>
      <c r="F195" t="s">
        <v>3481</v>
      </c>
      <c r="G195" t="s">
        <v>7</v>
      </c>
      <c r="H195" s="3">
        <v>45296</v>
      </c>
      <c r="I195">
        <v>1004</v>
      </c>
      <c r="J195" s="2" t="s">
        <v>3480</v>
      </c>
      <c r="K195" t="s">
        <v>390</v>
      </c>
      <c r="L195" t="b">
        <v>0</v>
      </c>
      <c r="M195" t="b">
        <v>0</v>
      </c>
      <c r="O195">
        <v>2</v>
      </c>
      <c r="P195" t="b">
        <v>1</v>
      </c>
    </row>
    <row r="196" spans="1:16" ht="20.100000000000001" customHeight="1" x14ac:dyDescent="0.25">
      <c r="A196">
        <v>195</v>
      </c>
      <c r="B196" s="1">
        <v>45397.676053275463</v>
      </c>
      <c r="C196" s="1">
        <v>45397.676053275463</v>
      </c>
      <c r="D196" t="s">
        <v>7</v>
      </c>
      <c r="E196" t="s">
        <v>3479</v>
      </c>
      <c r="F196" t="s">
        <v>3478</v>
      </c>
      <c r="G196" t="s">
        <v>7</v>
      </c>
      <c r="H196" s="3">
        <v>45268</v>
      </c>
      <c r="I196">
        <v>1239</v>
      </c>
      <c r="J196" s="2" t="s">
        <v>3477</v>
      </c>
      <c r="K196" t="s">
        <v>57</v>
      </c>
      <c r="L196" t="b">
        <v>0</v>
      </c>
      <c r="M196" t="b">
        <v>0</v>
      </c>
      <c r="O196">
        <v>2</v>
      </c>
      <c r="P196" t="b">
        <v>1</v>
      </c>
    </row>
    <row r="197" spans="1:16" ht="20.100000000000001" customHeight="1" x14ac:dyDescent="0.25">
      <c r="A197">
        <v>196</v>
      </c>
      <c r="B197" s="1">
        <v>45397.676086574073</v>
      </c>
      <c r="C197" s="1">
        <v>45397.676086574073</v>
      </c>
      <c r="D197" t="s">
        <v>7</v>
      </c>
      <c r="E197" t="s">
        <v>3476</v>
      </c>
      <c r="F197" t="s">
        <v>3475</v>
      </c>
      <c r="G197" t="s">
        <v>7</v>
      </c>
      <c r="H197" s="3">
        <v>45240</v>
      </c>
      <c r="I197">
        <v>1266</v>
      </c>
      <c r="J197" s="2" t="s">
        <v>3474</v>
      </c>
      <c r="K197" t="s">
        <v>57</v>
      </c>
      <c r="L197" t="b">
        <v>0</v>
      </c>
      <c r="M197" t="b">
        <v>0</v>
      </c>
      <c r="O197">
        <v>2</v>
      </c>
      <c r="P197" t="b">
        <v>1</v>
      </c>
    </row>
    <row r="198" spans="1:16" ht="20.100000000000001" customHeight="1" x14ac:dyDescent="0.25">
      <c r="A198">
        <v>197</v>
      </c>
      <c r="B198" s="1">
        <v>45397.676122951387</v>
      </c>
      <c r="C198" s="1">
        <v>45397.676122951387</v>
      </c>
      <c r="D198" t="s">
        <v>7</v>
      </c>
      <c r="E198" t="s">
        <v>3473</v>
      </c>
      <c r="F198" t="s">
        <v>3472</v>
      </c>
      <c r="G198" t="s">
        <v>7</v>
      </c>
      <c r="H198" s="3">
        <v>45212</v>
      </c>
      <c r="I198">
        <v>1011</v>
      </c>
      <c r="J198" s="2" t="s">
        <v>3471</v>
      </c>
      <c r="K198" t="s">
        <v>57</v>
      </c>
      <c r="L198" t="b">
        <v>0</v>
      </c>
      <c r="M198" t="b">
        <v>0</v>
      </c>
      <c r="O198">
        <v>2</v>
      </c>
      <c r="P198" t="b">
        <v>1</v>
      </c>
    </row>
    <row r="199" spans="1:16" ht="20.100000000000001" customHeight="1" x14ac:dyDescent="0.25">
      <c r="A199">
        <v>198</v>
      </c>
      <c r="B199" s="1">
        <v>45397.676158854163</v>
      </c>
      <c r="C199" s="1">
        <v>45397.676158854163</v>
      </c>
      <c r="D199" t="s">
        <v>7</v>
      </c>
      <c r="E199" t="s">
        <v>3470</v>
      </c>
      <c r="F199" t="s">
        <v>3469</v>
      </c>
      <c r="G199" t="s">
        <v>7</v>
      </c>
      <c r="H199" s="3">
        <v>45177</v>
      </c>
      <c r="I199">
        <v>1096</v>
      </c>
      <c r="J199" s="2" t="s">
        <v>3468</v>
      </c>
      <c r="K199" t="s">
        <v>57</v>
      </c>
      <c r="L199" t="b">
        <v>0</v>
      </c>
      <c r="M199" t="b">
        <v>0</v>
      </c>
      <c r="O199">
        <v>2</v>
      </c>
      <c r="P199" t="b">
        <v>1</v>
      </c>
    </row>
    <row r="200" spans="1:16" ht="20.100000000000001" customHeight="1" x14ac:dyDescent="0.25">
      <c r="A200">
        <v>199</v>
      </c>
      <c r="B200" s="1">
        <v>45397.676194189815</v>
      </c>
      <c r="C200" s="1">
        <v>45397.676194189815</v>
      </c>
      <c r="D200" t="s">
        <v>7</v>
      </c>
      <c r="E200" t="s">
        <v>3467</v>
      </c>
      <c r="F200" t="s">
        <v>3466</v>
      </c>
      <c r="G200" t="s">
        <v>7</v>
      </c>
      <c r="H200" s="3">
        <v>45149</v>
      </c>
      <c r="I200">
        <v>1255</v>
      </c>
      <c r="J200" s="2" t="s">
        <v>3465</v>
      </c>
      <c r="K200" t="s">
        <v>57</v>
      </c>
      <c r="L200" t="b">
        <v>0</v>
      </c>
      <c r="M200" t="b">
        <v>0</v>
      </c>
      <c r="O200">
        <v>2</v>
      </c>
      <c r="P200" t="b">
        <v>1</v>
      </c>
    </row>
    <row r="201" spans="1:16" ht="20.100000000000001" customHeight="1" x14ac:dyDescent="0.25">
      <c r="A201">
        <v>200</v>
      </c>
      <c r="B201" s="1">
        <v>45397.676229328703</v>
      </c>
      <c r="C201" s="1">
        <v>45397.676229328703</v>
      </c>
      <c r="D201" t="s">
        <v>7</v>
      </c>
      <c r="E201" t="s">
        <v>3464</v>
      </c>
      <c r="F201" t="s">
        <v>3463</v>
      </c>
      <c r="G201" t="s">
        <v>7</v>
      </c>
      <c r="H201" s="3">
        <v>45121</v>
      </c>
      <c r="I201">
        <v>1339</v>
      </c>
      <c r="J201" s="2" t="s">
        <v>3462</v>
      </c>
      <c r="K201" t="s">
        <v>57</v>
      </c>
      <c r="L201" t="b">
        <v>0</v>
      </c>
      <c r="M201" t="b">
        <v>0</v>
      </c>
      <c r="O201">
        <v>2</v>
      </c>
      <c r="P201" t="b">
        <v>1</v>
      </c>
    </row>
    <row r="202" spans="1:16" ht="20.100000000000001" customHeight="1" x14ac:dyDescent="0.25">
      <c r="A202">
        <v>201</v>
      </c>
      <c r="B202" s="1">
        <v>45397.676263090281</v>
      </c>
      <c r="C202" s="1">
        <v>45397.676263090281</v>
      </c>
      <c r="D202" t="s">
        <v>7</v>
      </c>
      <c r="E202" t="s">
        <v>3461</v>
      </c>
      <c r="F202" t="s">
        <v>3460</v>
      </c>
      <c r="G202" t="s">
        <v>7</v>
      </c>
      <c r="H202" s="3">
        <v>45086</v>
      </c>
      <c r="I202">
        <v>1416</v>
      </c>
      <c r="J202" s="2" t="s">
        <v>3459</v>
      </c>
      <c r="K202" t="s">
        <v>57</v>
      </c>
      <c r="L202" t="b">
        <v>0</v>
      </c>
      <c r="M202" t="b">
        <v>0</v>
      </c>
      <c r="O202">
        <v>2</v>
      </c>
      <c r="P202" t="b">
        <v>1</v>
      </c>
    </row>
    <row r="203" spans="1:16" ht="20.100000000000001" customHeight="1" x14ac:dyDescent="0.25">
      <c r="A203">
        <v>202</v>
      </c>
      <c r="B203" s="1">
        <v>45397.676303842592</v>
      </c>
      <c r="C203" s="1">
        <v>45397.676303842592</v>
      </c>
      <c r="D203" t="s">
        <v>7</v>
      </c>
      <c r="E203" t="s">
        <v>3458</v>
      </c>
      <c r="F203" t="s">
        <v>3457</v>
      </c>
      <c r="G203" t="s">
        <v>7</v>
      </c>
      <c r="H203" s="3">
        <v>45058</v>
      </c>
      <c r="I203">
        <v>1771</v>
      </c>
      <c r="J203" s="2" t="s">
        <v>3456</v>
      </c>
      <c r="K203" t="s">
        <v>57</v>
      </c>
      <c r="L203" t="b">
        <v>0</v>
      </c>
      <c r="M203" t="b">
        <v>0</v>
      </c>
      <c r="O203">
        <v>2</v>
      </c>
      <c r="P203" t="b">
        <v>1</v>
      </c>
    </row>
    <row r="204" spans="1:16" ht="20.100000000000001" customHeight="1" x14ac:dyDescent="0.25">
      <c r="A204">
        <v>203</v>
      </c>
      <c r="B204" s="1">
        <v>45397.676338414349</v>
      </c>
      <c r="C204" s="1">
        <v>45397.676338414349</v>
      </c>
      <c r="D204" t="s">
        <v>7</v>
      </c>
      <c r="E204" t="s">
        <v>3455</v>
      </c>
      <c r="F204" t="s">
        <v>3454</v>
      </c>
      <c r="G204" t="s">
        <v>7</v>
      </c>
      <c r="H204" s="3">
        <v>45030</v>
      </c>
      <c r="I204">
        <v>1024</v>
      </c>
      <c r="J204" s="2" t="s">
        <v>3453</v>
      </c>
      <c r="K204" t="s">
        <v>57</v>
      </c>
      <c r="L204" t="b">
        <v>0</v>
      </c>
      <c r="M204" t="b">
        <v>0</v>
      </c>
      <c r="O204">
        <v>2</v>
      </c>
      <c r="P204" t="b">
        <v>1</v>
      </c>
    </row>
    <row r="205" spans="1:16" ht="20.100000000000001" customHeight="1" x14ac:dyDescent="0.25">
      <c r="A205">
        <v>204</v>
      </c>
      <c r="B205" s="1">
        <v>45397.676373344904</v>
      </c>
      <c r="C205" s="1">
        <v>45397.676373344904</v>
      </c>
      <c r="D205" t="s">
        <v>7</v>
      </c>
      <c r="E205" t="s">
        <v>3452</v>
      </c>
      <c r="F205" t="s">
        <v>3451</v>
      </c>
      <c r="G205" t="s">
        <v>7</v>
      </c>
      <c r="H205" s="3">
        <v>44995</v>
      </c>
      <c r="I205">
        <v>1275</v>
      </c>
      <c r="J205" s="2" t="s">
        <v>3450</v>
      </c>
      <c r="K205" t="s">
        <v>57</v>
      </c>
      <c r="L205" t="b">
        <v>0</v>
      </c>
      <c r="M205" t="b">
        <v>0</v>
      </c>
      <c r="O205">
        <v>2</v>
      </c>
      <c r="P205" t="b">
        <v>1</v>
      </c>
    </row>
    <row r="206" spans="1:16" ht="20.100000000000001" customHeight="1" x14ac:dyDescent="0.25">
      <c r="A206">
        <v>205</v>
      </c>
      <c r="B206" s="1">
        <v>45397.676406238425</v>
      </c>
      <c r="C206" s="1">
        <v>45397.676406238425</v>
      </c>
      <c r="D206" t="s">
        <v>7</v>
      </c>
      <c r="E206" t="s">
        <v>3449</v>
      </c>
      <c r="F206" t="s">
        <v>3448</v>
      </c>
      <c r="G206" t="s">
        <v>7</v>
      </c>
      <c r="H206" s="3">
        <v>44967</v>
      </c>
      <c r="I206">
        <v>910</v>
      </c>
      <c r="J206" s="2" t="s">
        <v>3447</v>
      </c>
      <c r="K206" t="s">
        <v>57</v>
      </c>
      <c r="L206" t="b">
        <v>0</v>
      </c>
      <c r="M206" t="b">
        <v>0</v>
      </c>
      <c r="O206">
        <v>2</v>
      </c>
      <c r="P206" t="b">
        <v>1</v>
      </c>
    </row>
    <row r="207" spans="1:16" ht="20.100000000000001" customHeight="1" x14ac:dyDescent="0.25">
      <c r="A207">
        <v>206</v>
      </c>
      <c r="B207" s="1">
        <v>45397.676438391201</v>
      </c>
      <c r="C207" s="1">
        <v>45397.676438391201</v>
      </c>
      <c r="D207" t="s">
        <v>7</v>
      </c>
      <c r="E207" t="s">
        <v>3446</v>
      </c>
      <c r="F207" t="s">
        <v>3445</v>
      </c>
      <c r="G207" t="s">
        <v>7</v>
      </c>
      <c r="H207" s="3">
        <v>44939</v>
      </c>
      <c r="I207">
        <v>1140</v>
      </c>
      <c r="J207" s="2" t="s">
        <v>3444</v>
      </c>
      <c r="K207" t="s">
        <v>57</v>
      </c>
      <c r="L207" t="b">
        <v>0</v>
      </c>
      <c r="M207" t="b">
        <v>0</v>
      </c>
      <c r="O207">
        <v>2</v>
      </c>
      <c r="P207" t="b">
        <v>1</v>
      </c>
    </row>
    <row r="208" spans="1:16" ht="20.100000000000001" customHeight="1" x14ac:dyDescent="0.25">
      <c r="A208">
        <v>207</v>
      </c>
      <c r="B208" s="1">
        <v>45397.676476689812</v>
      </c>
      <c r="C208" s="1">
        <v>45397.676476689812</v>
      </c>
      <c r="D208" t="s">
        <v>7</v>
      </c>
      <c r="E208" t="s">
        <v>3443</v>
      </c>
      <c r="F208" t="s">
        <v>3442</v>
      </c>
      <c r="G208" t="s">
        <v>7</v>
      </c>
      <c r="H208" s="3">
        <v>44904</v>
      </c>
      <c r="I208">
        <v>1120</v>
      </c>
      <c r="J208" s="2" t="s">
        <v>3441</v>
      </c>
      <c r="K208" t="s">
        <v>8</v>
      </c>
      <c r="L208" t="b">
        <v>0</v>
      </c>
      <c r="M208" t="b">
        <v>0</v>
      </c>
      <c r="O208">
        <v>2</v>
      </c>
      <c r="P208" t="b">
        <v>1</v>
      </c>
    </row>
    <row r="209" spans="1:16" ht="20.100000000000001" customHeight="1" x14ac:dyDescent="0.25">
      <c r="A209">
        <v>208</v>
      </c>
      <c r="B209" s="1">
        <v>45397.676513194441</v>
      </c>
      <c r="C209" s="1">
        <v>45397.676513194441</v>
      </c>
      <c r="D209" t="s">
        <v>7</v>
      </c>
      <c r="E209" t="s">
        <v>3440</v>
      </c>
      <c r="F209" t="s">
        <v>3439</v>
      </c>
      <c r="G209" t="s">
        <v>7</v>
      </c>
      <c r="H209" s="3">
        <v>44876</v>
      </c>
      <c r="I209">
        <v>1461</v>
      </c>
      <c r="J209" s="2" t="s">
        <v>3438</v>
      </c>
      <c r="K209" t="s">
        <v>8</v>
      </c>
      <c r="L209" t="b">
        <v>0</v>
      </c>
      <c r="M209" t="b">
        <v>0</v>
      </c>
      <c r="O209">
        <v>2</v>
      </c>
      <c r="P209" t="b">
        <v>1</v>
      </c>
    </row>
    <row r="210" spans="1:16" ht="20.100000000000001" customHeight="1" x14ac:dyDescent="0.25">
      <c r="A210">
        <v>209</v>
      </c>
      <c r="B210" s="1">
        <v>45397.676547777781</v>
      </c>
      <c r="C210" s="1">
        <v>45397.676547777781</v>
      </c>
      <c r="D210" t="s">
        <v>7</v>
      </c>
      <c r="E210" t="s">
        <v>3437</v>
      </c>
      <c r="F210" t="s">
        <v>3436</v>
      </c>
      <c r="G210" t="s">
        <v>7</v>
      </c>
      <c r="H210" s="3">
        <v>44848</v>
      </c>
      <c r="I210">
        <v>1071</v>
      </c>
      <c r="J210" s="2" t="s">
        <v>3435</v>
      </c>
      <c r="K210" t="s">
        <v>8</v>
      </c>
      <c r="L210" t="b">
        <v>0</v>
      </c>
      <c r="M210" t="b">
        <v>0</v>
      </c>
      <c r="O210">
        <v>2</v>
      </c>
      <c r="P210" t="b">
        <v>1</v>
      </c>
    </row>
    <row r="211" spans="1:16" ht="20.100000000000001" customHeight="1" x14ac:dyDescent="0.25">
      <c r="A211">
        <v>210</v>
      </c>
      <c r="B211" s="1">
        <v>45397.676584976849</v>
      </c>
      <c r="C211" s="1">
        <v>45397.676584976849</v>
      </c>
      <c r="D211" t="s">
        <v>7</v>
      </c>
      <c r="E211" t="s">
        <v>3434</v>
      </c>
      <c r="F211" t="s">
        <v>3433</v>
      </c>
      <c r="G211" t="s">
        <v>7</v>
      </c>
      <c r="H211" s="3">
        <v>44813</v>
      </c>
      <c r="I211">
        <v>909</v>
      </c>
      <c r="J211" s="2" t="s">
        <v>3432</v>
      </c>
      <c r="K211" t="s">
        <v>8</v>
      </c>
      <c r="L211" t="b">
        <v>0</v>
      </c>
      <c r="M211" t="b">
        <v>0</v>
      </c>
      <c r="O211">
        <v>2</v>
      </c>
      <c r="P211" t="b">
        <v>1</v>
      </c>
    </row>
    <row r="212" spans="1:16" ht="20.100000000000001" customHeight="1" x14ac:dyDescent="0.25">
      <c r="A212">
        <v>211</v>
      </c>
      <c r="B212" s="1">
        <v>45397.676619432874</v>
      </c>
      <c r="C212" s="1">
        <v>45397.676619432874</v>
      </c>
      <c r="D212" t="s">
        <v>7</v>
      </c>
      <c r="E212" t="s">
        <v>3431</v>
      </c>
      <c r="F212" t="s">
        <v>3430</v>
      </c>
      <c r="G212" t="s">
        <v>7</v>
      </c>
      <c r="H212" s="3">
        <v>44771</v>
      </c>
      <c r="I212">
        <v>1163</v>
      </c>
      <c r="J212" s="2" t="s">
        <v>3429</v>
      </c>
      <c r="K212" t="s">
        <v>8</v>
      </c>
      <c r="L212" t="b">
        <v>0</v>
      </c>
      <c r="M212" t="b">
        <v>0</v>
      </c>
      <c r="O212">
        <v>2</v>
      </c>
      <c r="P212" t="b">
        <v>1</v>
      </c>
    </row>
    <row r="213" spans="1:16" ht="20.100000000000001" customHeight="1" x14ac:dyDescent="0.25">
      <c r="A213">
        <v>212</v>
      </c>
      <c r="B213" s="1">
        <v>45397.676656481482</v>
      </c>
      <c r="C213" s="1">
        <v>45397.676656481482</v>
      </c>
      <c r="D213" t="s">
        <v>7</v>
      </c>
      <c r="E213" t="s">
        <v>3428</v>
      </c>
      <c r="F213" t="s">
        <v>3427</v>
      </c>
      <c r="G213" t="s">
        <v>7</v>
      </c>
      <c r="H213" s="3">
        <v>44722</v>
      </c>
      <c r="I213">
        <v>1422</v>
      </c>
      <c r="J213" s="2" t="s">
        <v>3426</v>
      </c>
      <c r="K213" t="s">
        <v>8</v>
      </c>
      <c r="L213" t="b">
        <v>0</v>
      </c>
      <c r="M213" t="b">
        <v>0</v>
      </c>
      <c r="O213">
        <v>2</v>
      </c>
      <c r="P213" t="b">
        <v>1</v>
      </c>
    </row>
    <row r="214" spans="1:16" ht="20.100000000000001" customHeight="1" x14ac:dyDescent="0.25">
      <c r="A214">
        <v>213</v>
      </c>
      <c r="B214" s="1">
        <v>45397.67669951389</v>
      </c>
      <c r="C214" s="1">
        <v>45397.67669951389</v>
      </c>
      <c r="D214" t="s">
        <v>7</v>
      </c>
      <c r="E214" t="s">
        <v>3425</v>
      </c>
      <c r="F214" t="s">
        <v>3424</v>
      </c>
      <c r="G214" t="s">
        <v>7</v>
      </c>
      <c r="H214" s="3">
        <v>44694</v>
      </c>
      <c r="I214">
        <v>1904</v>
      </c>
      <c r="J214" s="2" t="s">
        <v>3423</v>
      </c>
      <c r="K214" t="s">
        <v>8</v>
      </c>
      <c r="L214" t="b">
        <v>0</v>
      </c>
      <c r="M214" t="b">
        <v>0</v>
      </c>
      <c r="O214">
        <v>2</v>
      </c>
      <c r="P214" t="b">
        <v>1</v>
      </c>
    </row>
    <row r="215" spans="1:16" ht="20.100000000000001" customHeight="1" x14ac:dyDescent="0.25">
      <c r="A215">
        <v>214</v>
      </c>
      <c r="B215" s="1">
        <v>45397.676746064812</v>
      </c>
      <c r="C215" s="1">
        <v>45397.676746064812</v>
      </c>
      <c r="D215" t="s">
        <v>7</v>
      </c>
      <c r="E215" t="s">
        <v>3422</v>
      </c>
      <c r="F215" t="s">
        <v>3421</v>
      </c>
      <c r="G215" t="s">
        <v>7</v>
      </c>
      <c r="H215" s="3">
        <v>44673</v>
      </c>
      <c r="I215">
        <v>1225</v>
      </c>
      <c r="J215" s="2" t="s">
        <v>3420</v>
      </c>
      <c r="K215" t="s">
        <v>8</v>
      </c>
      <c r="L215" t="b">
        <v>0</v>
      </c>
      <c r="M215" t="b">
        <v>0</v>
      </c>
      <c r="O215">
        <v>2</v>
      </c>
      <c r="P215" t="b">
        <v>1</v>
      </c>
    </row>
    <row r="216" spans="1:16" ht="20.100000000000001" customHeight="1" x14ac:dyDescent="0.25">
      <c r="A216">
        <v>215</v>
      </c>
      <c r="B216" s="1">
        <v>45397.676780243055</v>
      </c>
      <c r="C216" s="1">
        <v>45397.676780243055</v>
      </c>
      <c r="D216" t="s">
        <v>7</v>
      </c>
      <c r="E216" t="s">
        <v>3419</v>
      </c>
      <c r="F216" t="s">
        <v>3418</v>
      </c>
      <c r="G216" t="s">
        <v>7</v>
      </c>
      <c r="H216" s="3">
        <v>44645</v>
      </c>
      <c r="I216">
        <v>1372</v>
      </c>
      <c r="J216" s="2" t="s">
        <v>3417</v>
      </c>
      <c r="K216" t="s">
        <v>8</v>
      </c>
      <c r="L216" t="b">
        <v>0</v>
      </c>
      <c r="M216" t="b">
        <v>0</v>
      </c>
      <c r="O216">
        <v>2</v>
      </c>
      <c r="P216" t="b">
        <v>1</v>
      </c>
    </row>
    <row r="217" spans="1:16" ht="20.100000000000001" customHeight="1" x14ac:dyDescent="0.25">
      <c r="A217">
        <v>216</v>
      </c>
      <c r="B217" s="1">
        <v>45397.676817673608</v>
      </c>
      <c r="C217" s="1">
        <v>45397.676817673608</v>
      </c>
      <c r="D217" t="s">
        <v>7</v>
      </c>
      <c r="E217" t="s">
        <v>3416</v>
      </c>
      <c r="F217" t="s">
        <v>3415</v>
      </c>
      <c r="G217" t="s">
        <v>7</v>
      </c>
      <c r="H217" s="3">
        <v>44575</v>
      </c>
      <c r="I217">
        <v>975</v>
      </c>
      <c r="J217" s="2" t="s">
        <v>3414</v>
      </c>
      <c r="K217" t="s">
        <v>8</v>
      </c>
      <c r="L217" t="b">
        <v>0</v>
      </c>
      <c r="M217" t="b">
        <v>0</v>
      </c>
      <c r="O217">
        <v>2</v>
      </c>
      <c r="P217" t="b">
        <v>1</v>
      </c>
    </row>
    <row r="218" spans="1:16" ht="20.100000000000001" customHeight="1" x14ac:dyDescent="0.25">
      <c r="A218">
        <v>217</v>
      </c>
      <c r="B218" s="1">
        <v>45397.676850266202</v>
      </c>
      <c r="C218" s="1">
        <v>45397.676850266202</v>
      </c>
      <c r="D218" t="s">
        <v>7</v>
      </c>
      <c r="E218" t="s">
        <v>3413</v>
      </c>
      <c r="F218" t="s">
        <v>3412</v>
      </c>
      <c r="G218" t="s">
        <v>7</v>
      </c>
      <c r="H218" s="3">
        <v>44533</v>
      </c>
      <c r="I218">
        <v>766</v>
      </c>
      <c r="J218" s="2" t="s">
        <v>3411</v>
      </c>
      <c r="K218" t="s">
        <v>202</v>
      </c>
      <c r="L218" t="b">
        <v>0</v>
      </c>
      <c r="M218" t="b">
        <v>0</v>
      </c>
      <c r="O218">
        <v>2</v>
      </c>
      <c r="P218" t="b">
        <v>1</v>
      </c>
    </row>
    <row r="219" spans="1:16" ht="20.100000000000001" customHeight="1" x14ac:dyDescent="0.25">
      <c r="A219">
        <v>218</v>
      </c>
      <c r="B219" s="1">
        <v>45397.676885370369</v>
      </c>
      <c r="C219" s="1">
        <v>45397.676885370369</v>
      </c>
      <c r="D219" t="s">
        <v>7</v>
      </c>
      <c r="E219" t="s">
        <v>3410</v>
      </c>
      <c r="F219" t="s">
        <v>3409</v>
      </c>
      <c r="G219" t="s">
        <v>7</v>
      </c>
      <c r="H219" s="3">
        <v>44505</v>
      </c>
      <c r="I219">
        <v>1114</v>
      </c>
      <c r="J219" s="2" t="s">
        <v>3408</v>
      </c>
      <c r="K219" t="s">
        <v>202</v>
      </c>
      <c r="L219" t="b">
        <v>0</v>
      </c>
      <c r="M219" t="b">
        <v>0</v>
      </c>
      <c r="O219">
        <v>2</v>
      </c>
      <c r="P219" t="b">
        <v>1</v>
      </c>
    </row>
    <row r="220" spans="1:16" ht="20.100000000000001" customHeight="1" x14ac:dyDescent="0.25">
      <c r="A220">
        <v>219</v>
      </c>
      <c r="B220" s="1">
        <v>45397.676920416663</v>
      </c>
      <c r="C220" s="1">
        <v>45397.676920416663</v>
      </c>
      <c r="D220" t="s">
        <v>7</v>
      </c>
      <c r="E220" t="s">
        <v>3407</v>
      </c>
      <c r="F220" t="s">
        <v>3406</v>
      </c>
      <c r="G220" t="s">
        <v>7</v>
      </c>
      <c r="H220" s="3">
        <v>44470</v>
      </c>
      <c r="I220">
        <v>1258</v>
      </c>
      <c r="J220" s="2" t="s">
        <v>3405</v>
      </c>
      <c r="K220" t="s">
        <v>202</v>
      </c>
      <c r="L220" t="b">
        <v>0</v>
      </c>
      <c r="M220" t="b">
        <v>0</v>
      </c>
      <c r="O220">
        <v>2</v>
      </c>
      <c r="P220" t="b">
        <v>1</v>
      </c>
    </row>
    <row r="221" spans="1:16" ht="20.100000000000001" customHeight="1" x14ac:dyDescent="0.25">
      <c r="A221">
        <v>220</v>
      </c>
      <c r="B221" s="1">
        <v>45397.676960034725</v>
      </c>
      <c r="C221" s="1">
        <v>45397.676960034725</v>
      </c>
      <c r="D221" t="s">
        <v>7</v>
      </c>
      <c r="E221" t="s">
        <v>3404</v>
      </c>
      <c r="F221" t="s">
        <v>3403</v>
      </c>
      <c r="G221" t="s">
        <v>7</v>
      </c>
      <c r="H221" s="3">
        <v>44442</v>
      </c>
      <c r="I221">
        <v>1021</v>
      </c>
      <c r="J221" s="2" t="s">
        <v>3402</v>
      </c>
      <c r="K221" t="s">
        <v>202</v>
      </c>
      <c r="L221" t="b">
        <v>0</v>
      </c>
      <c r="M221" t="b">
        <v>0</v>
      </c>
      <c r="O221">
        <v>2</v>
      </c>
      <c r="P221" t="b">
        <v>1</v>
      </c>
    </row>
    <row r="222" spans="1:16" ht="20.100000000000001" customHeight="1" x14ac:dyDescent="0.25">
      <c r="A222">
        <v>221</v>
      </c>
      <c r="B222" s="1">
        <v>45397.676995497684</v>
      </c>
      <c r="C222" s="1">
        <v>45397.676995497684</v>
      </c>
      <c r="D222" t="s">
        <v>7</v>
      </c>
      <c r="E222" t="s">
        <v>3401</v>
      </c>
      <c r="F222" t="s">
        <v>3400</v>
      </c>
      <c r="G222" t="s">
        <v>7</v>
      </c>
      <c r="H222" s="3">
        <v>44089</v>
      </c>
      <c r="I222">
        <v>1244</v>
      </c>
      <c r="J222" s="2" t="s">
        <v>3399</v>
      </c>
      <c r="K222" t="s">
        <v>285</v>
      </c>
      <c r="L222" t="b">
        <v>0</v>
      </c>
      <c r="M222" t="b">
        <v>0</v>
      </c>
      <c r="O222">
        <v>2</v>
      </c>
      <c r="P222" t="b">
        <v>1</v>
      </c>
    </row>
    <row r="223" spans="1:16" ht="20.100000000000001" customHeight="1" x14ac:dyDescent="0.25">
      <c r="A223">
        <v>222</v>
      </c>
      <c r="B223" s="1">
        <v>45397.677029432867</v>
      </c>
      <c r="C223" s="1">
        <v>45397.677029432867</v>
      </c>
      <c r="D223" t="s">
        <v>7</v>
      </c>
      <c r="E223" t="s">
        <v>3398</v>
      </c>
      <c r="F223" t="s">
        <v>3397</v>
      </c>
      <c r="G223" t="s">
        <v>7</v>
      </c>
      <c r="H223" s="3">
        <v>44008</v>
      </c>
      <c r="I223">
        <v>1038</v>
      </c>
      <c r="J223" s="2" t="s">
        <v>3396</v>
      </c>
      <c r="K223" t="s">
        <v>285</v>
      </c>
      <c r="L223" t="b">
        <v>0</v>
      </c>
      <c r="M223" t="b">
        <v>0</v>
      </c>
      <c r="O223">
        <v>2</v>
      </c>
      <c r="P223" t="b">
        <v>1</v>
      </c>
    </row>
    <row r="224" spans="1:16" ht="20.100000000000001" customHeight="1" x14ac:dyDescent="0.25">
      <c r="A224">
        <v>223</v>
      </c>
      <c r="B224" s="1">
        <v>45397.677065162039</v>
      </c>
      <c r="C224" s="1">
        <v>45397.677065162039</v>
      </c>
      <c r="D224" t="s">
        <v>7</v>
      </c>
      <c r="E224" t="s">
        <v>3395</v>
      </c>
      <c r="F224" t="s">
        <v>3394</v>
      </c>
      <c r="G224" t="s">
        <v>7</v>
      </c>
      <c r="H224" s="3">
        <v>43994</v>
      </c>
      <c r="I224">
        <v>662</v>
      </c>
      <c r="J224" s="2" t="s">
        <v>3393</v>
      </c>
      <c r="K224" t="s">
        <v>285</v>
      </c>
      <c r="L224" t="b">
        <v>0</v>
      </c>
      <c r="M224" t="b">
        <v>0</v>
      </c>
      <c r="O224">
        <v>2</v>
      </c>
      <c r="P224" t="b">
        <v>1</v>
      </c>
    </row>
    <row r="225" spans="1:16" ht="20.100000000000001" customHeight="1" x14ac:dyDescent="0.25">
      <c r="A225">
        <v>224</v>
      </c>
      <c r="B225" s="1">
        <v>45397.677104618058</v>
      </c>
      <c r="C225" s="1">
        <v>45397.677104618058</v>
      </c>
      <c r="D225" t="s">
        <v>7</v>
      </c>
      <c r="E225" t="s">
        <v>3392</v>
      </c>
      <c r="F225" t="s">
        <v>3391</v>
      </c>
      <c r="G225" t="s">
        <v>7</v>
      </c>
      <c r="H225" s="3">
        <v>43980</v>
      </c>
      <c r="I225">
        <v>812</v>
      </c>
      <c r="J225" s="2" t="s">
        <v>3390</v>
      </c>
      <c r="K225" t="s">
        <v>285</v>
      </c>
      <c r="L225" t="b">
        <v>0</v>
      </c>
      <c r="M225" t="b">
        <v>0</v>
      </c>
      <c r="O225">
        <v>2</v>
      </c>
      <c r="P225" t="b">
        <v>1</v>
      </c>
    </row>
    <row r="226" spans="1:16" ht="20.100000000000001" customHeight="1" x14ac:dyDescent="0.25">
      <c r="A226">
        <v>225</v>
      </c>
      <c r="B226" s="1">
        <v>45397.677140659725</v>
      </c>
      <c r="C226" s="1">
        <v>45397.677140659725</v>
      </c>
      <c r="D226" t="s">
        <v>7</v>
      </c>
      <c r="E226" t="s">
        <v>3389</v>
      </c>
      <c r="F226" t="s">
        <v>3388</v>
      </c>
      <c r="G226" t="s">
        <v>7</v>
      </c>
      <c r="H226" s="3">
        <v>43966</v>
      </c>
      <c r="I226">
        <v>1427</v>
      </c>
      <c r="J226" s="2" t="s">
        <v>3387</v>
      </c>
      <c r="K226" t="s">
        <v>285</v>
      </c>
      <c r="L226" t="b">
        <v>0</v>
      </c>
      <c r="M226" t="b">
        <v>0</v>
      </c>
      <c r="O226">
        <v>2</v>
      </c>
      <c r="P226" t="b">
        <v>1</v>
      </c>
    </row>
    <row r="227" spans="1:16" ht="20.100000000000001" customHeight="1" x14ac:dyDescent="0.25">
      <c r="A227">
        <v>226</v>
      </c>
      <c r="B227" s="1">
        <v>45397.677176863428</v>
      </c>
      <c r="C227" s="1">
        <v>45397.677176863428</v>
      </c>
      <c r="D227" t="s">
        <v>7</v>
      </c>
      <c r="E227" t="s">
        <v>3386</v>
      </c>
      <c r="F227" t="s">
        <v>3385</v>
      </c>
      <c r="G227" t="s">
        <v>7</v>
      </c>
      <c r="H227" s="3">
        <v>43952</v>
      </c>
      <c r="I227">
        <v>1469</v>
      </c>
      <c r="J227" s="2" t="s">
        <v>3384</v>
      </c>
      <c r="K227" t="s">
        <v>285</v>
      </c>
      <c r="L227" t="b">
        <v>0</v>
      </c>
      <c r="M227" t="b">
        <v>0</v>
      </c>
      <c r="O227">
        <v>2</v>
      </c>
      <c r="P227" t="b">
        <v>1</v>
      </c>
    </row>
    <row r="228" spans="1:16" ht="20.100000000000001" customHeight="1" x14ac:dyDescent="0.25">
      <c r="A228">
        <v>227</v>
      </c>
      <c r="B228" s="1">
        <v>45397.677213541669</v>
      </c>
      <c r="C228" s="1">
        <v>45397.677213541669</v>
      </c>
      <c r="D228" t="s">
        <v>7</v>
      </c>
      <c r="E228" t="s">
        <v>3383</v>
      </c>
      <c r="F228" t="s">
        <v>3382</v>
      </c>
      <c r="G228" t="s">
        <v>7</v>
      </c>
      <c r="H228" s="3">
        <v>43938</v>
      </c>
      <c r="I228">
        <v>1052</v>
      </c>
      <c r="J228" s="2" t="s">
        <v>3381</v>
      </c>
      <c r="K228" t="s">
        <v>285</v>
      </c>
      <c r="L228" t="b">
        <v>0</v>
      </c>
      <c r="M228" t="b">
        <v>0</v>
      </c>
      <c r="O228">
        <v>2</v>
      </c>
      <c r="P228" t="b">
        <v>1</v>
      </c>
    </row>
    <row r="229" spans="1:16" ht="20.100000000000001" customHeight="1" x14ac:dyDescent="0.25">
      <c r="A229">
        <v>228</v>
      </c>
      <c r="B229" s="1">
        <v>45397.677248715278</v>
      </c>
      <c r="C229" s="1">
        <v>45397.677248715278</v>
      </c>
      <c r="D229" t="s">
        <v>7</v>
      </c>
      <c r="E229" t="s">
        <v>3380</v>
      </c>
      <c r="F229" t="s">
        <v>3379</v>
      </c>
      <c r="G229" t="s">
        <v>7</v>
      </c>
      <c r="H229" s="3">
        <v>43924</v>
      </c>
      <c r="I229">
        <v>854</v>
      </c>
      <c r="J229" s="2" t="s">
        <v>3378</v>
      </c>
      <c r="K229" t="s">
        <v>285</v>
      </c>
      <c r="L229" t="b">
        <v>0</v>
      </c>
      <c r="M229" t="b">
        <v>0</v>
      </c>
      <c r="O229">
        <v>2</v>
      </c>
      <c r="P229" t="b">
        <v>1</v>
      </c>
    </row>
    <row r="230" spans="1:16" ht="20.100000000000001" customHeight="1" x14ac:dyDescent="0.25">
      <c r="A230">
        <v>229</v>
      </c>
      <c r="B230" s="1">
        <v>45397.677289942127</v>
      </c>
      <c r="C230" s="1">
        <v>45397.677289942127</v>
      </c>
      <c r="D230" t="s">
        <v>7</v>
      </c>
      <c r="E230" t="s">
        <v>3377</v>
      </c>
      <c r="F230" t="s">
        <v>3376</v>
      </c>
      <c r="G230" t="s">
        <v>7</v>
      </c>
      <c r="H230" s="3">
        <v>43910</v>
      </c>
      <c r="I230">
        <v>695</v>
      </c>
      <c r="J230" s="2" t="s">
        <v>3375</v>
      </c>
      <c r="K230" t="s">
        <v>285</v>
      </c>
      <c r="L230" t="b">
        <v>0</v>
      </c>
      <c r="M230" t="b">
        <v>0</v>
      </c>
      <c r="O230">
        <v>2</v>
      </c>
      <c r="P230" t="b">
        <v>1</v>
      </c>
    </row>
    <row r="231" spans="1:16" ht="20.100000000000001" customHeight="1" x14ac:dyDescent="0.25">
      <c r="A231">
        <v>230</v>
      </c>
      <c r="B231" s="1">
        <v>45397.677325173609</v>
      </c>
      <c r="C231" s="1">
        <v>45397.677325173609</v>
      </c>
      <c r="D231" t="s">
        <v>7</v>
      </c>
      <c r="E231" t="s">
        <v>3374</v>
      </c>
      <c r="F231" t="s">
        <v>3373</v>
      </c>
      <c r="G231" t="s">
        <v>7</v>
      </c>
      <c r="H231" s="3">
        <v>43896</v>
      </c>
      <c r="I231">
        <v>824</v>
      </c>
      <c r="J231" s="2" t="s">
        <v>3372</v>
      </c>
      <c r="K231" t="s">
        <v>285</v>
      </c>
      <c r="L231" t="b">
        <v>0</v>
      </c>
      <c r="M231" t="b">
        <v>0</v>
      </c>
      <c r="O231">
        <v>2</v>
      </c>
      <c r="P231" t="b">
        <v>1</v>
      </c>
    </row>
    <row r="232" spans="1:16" ht="20.100000000000001" customHeight="1" x14ac:dyDescent="0.25">
      <c r="A232">
        <v>231</v>
      </c>
      <c r="B232" s="1">
        <v>45397.677360960646</v>
      </c>
      <c r="C232" s="1">
        <v>45397.677360960646</v>
      </c>
      <c r="D232" t="s">
        <v>7</v>
      </c>
      <c r="E232" t="s">
        <v>3371</v>
      </c>
      <c r="F232" t="s">
        <v>3370</v>
      </c>
      <c r="G232" t="s">
        <v>7</v>
      </c>
      <c r="H232" s="3">
        <v>43883</v>
      </c>
      <c r="I232">
        <v>626</v>
      </c>
      <c r="J232" s="2" t="s">
        <v>3369</v>
      </c>
      <c r="K232" t="s">
        <v>285</v>
      </c>
      <c r="L232" t="b">
        <v>0</v>
      </c>
      <c r="M232" t="b">
        <v>0</v>
      </c>
      <c r="O232">
        <v>2</v>
      </c>
      <c r="P232" t="b">
        <v>1</v>
      </c>
    </row>
    <row r="233" spans="1:16" ht="20.100000000000001" customHeight="1" x14ac:dyDescent="0.25">
      <c r="A233">
        <v>232</v>
      </c>
      <c r="B233" s="1">
        <v>45397.677403634261</v>
      </c>
      <c r="C233" s="1">
        <v>45397.677403634261</v>
      </c>
      <c r="D233" t="s">
        <v>7</v>
      </c>
      <c r="E233" t="s">
        <v>3368</v>
      </c>
      <c r="F233" t="s">
        <v>3367</v>
      </c>
      <c r="G233" t="s">
        <v>7</v>
      </c>
      <c r="H233" s="3">
        <v>43810</v>
      </c>
      <c r="I233">
        <v>1264</v>
      </c>
      <c r="J233" s="2" t="s">
        <v>3366</v>
      </c>
      <c r="K233" t="s">
        <v>477</v>
      </c>
      <c r="L233" t="b">
        <v>0</v>
      </c>
      <c r="M233" t="b">
        <v>0</v>
      </c>
      <c r="O233">
        <v>2</v>
      </c>
      <c r="P233" t="b">
        <v>1</v>
      </c>
    </row>
    <row r="234" spans="1:16" ht="20.100000000000001" customHeight="1" x14ac:dyDescent="0.25">
      <c r="A234">
        <v>233</v>
      </c>
      <c r="B234" s="1">
        <v>45397.677438564817</v>
      </c>
      <c r="C234" s="1">
        <v>45397.677438564817</v>
      </c>
      <c r="D234" t="s">
        <v>7</v>
      </c>
      <c r="E234" t="s">
        <v>3365</v>
      </c>
      <c r="F234" t="s">
        <v>3364</v>
      </c>
      <c r="G234" t="s">
        <v>7</v>
      </c>
      <c r="H234" s="3">
        <v>43781</v>
      </c>
      <c r="I234">
        <v>905</v>
      </c>
      <c r="J234" s="2" t="s">
        <v>3363</v>
      </c>
      <c r="K234" t="s">
        <v>477</v>
      </c>
      <c r="L234" t="b">
        <v>0</v>
      </c>
      <c r="M234" t="b">
        <v>0</v>
      </c>
      <c r="O234">
        <v>2</v>
      </c>
      <c r="P234" t="b">
        <v>1</v>
      </c>
    </row>
    <row r="235" spans="1:16" ht="20.100000000000001" customHeight="1" x14ac:dyDescent="0.25">
      <c r="A235">
        <v>234</v>
      </c>
      <c r="B235" s="1">
        <v>45397.677474293982</v>
      </c>
      <c r="C235" s="1">
        <v>45397.677474293982</v>
      </c>
      <c r="D235" t="s">
        <v>7</v>
      </c>
      <c r="E235" t="s">
        <v>3362</v>
      </c>
      <c r="F235" t="s">
        <v>3361</v>
      </c>
      <c r="G235" t="s">
        <v>7</v>
      </c>
      <c r="H235" s="3">
        <v>43766</v>
      </c>
      <c r="I235">
        <v>939</v>
      </c>
      <c r="J235" s="2" t="s">
        <v>3360</v>
      </c>
      <c r="K235" t="s">
        <v>477</v>
      </c>
      <c r="L235" t="b">
        <v>0</v>
      </c>
      <c r="M235" t="b">
        <v>0</v>
      </c>
      <c r="O235">
        <v>2</v>
      </c>
      <c r="P235" t="b">
        <v>1</v>
      </c>
    </row>
    <row r="236" spans="1:16" ht="20.100000000000001" customHeight="1" x14ac:dyDescent="0.25">
      <c r="A236">
        <v>235</v>
      </c>
      <c r="B236" s="1">
        <v>45397.67750834491</v>
      </c>
      <c r="C236" s="1">
        <v>45397.67750834491</v>
      </c>
      <c r="D236" t="s">
        <v>7</v>
      </c>
      <c r="E236" t="s">
        <v>3359</v>
      </c>
      <c r="F236" t="s">
        <v>3358</v>
      </c>
      <c r="G236" t="s">
        <v>7</v>
      </c>
      <c r="H236" s="3">
        <v>43749</v>
      </c>
      <c r="I236">
        <v>1088</v>
      </c>
      <c r="J236" s="2" t="s">
        <v>3357</v>
      </c>
      <c r="K236" t="s">
        <v>477</v>
      </c>
      <c r="L236" t="b">
        <v>0</v>
      </c>
      <c r="M236" t="b">
        <v>0</v>
      </c>
      <c r="O236">
        <v>2</v>
      </c>
      <c r="P236" t="b">
        <v>1</v>
      </c>
    </row>
    <row r="237" spans="1:16" ht="20.100000000000001" customHeight="1" x14ac:dyDescent="0.25">
      <c r="A237">
        <v>236</v>
      </c>
      <c r="B237" s="1">
        <v>45397.677542592595</v>
      </c>
      <c r="C237" s="1">
        <v>45397.677542592595</v>
      </c>
      <c r="D237" t="s">
        <v>7</v>
      </c>
      <c r="E237" t="s">
        <v>3356</v>
      </c>
      <c r="F237" t="s">
        <v>3355</v>
      </c>
      <c r="G237" t="s">
        <v>7</v>
      </c>
      <c r="H237" s="3">
        <v>43735</v>
      </c>
      <c r="I237">
        <v>1278</v>
      </c>
      <c r="J237" s="2" t="s">
        <v>3354</v>
      </c>
      <c r="K237" t="s">
        <v>477</v>
      </c>
      <c r="L237" t="b">
        <v>0</v>
      </c>
      <c r="M237" t="b">
        <v>0</v>
      </c>
      <c r="O237">
        <v>2</v>
      </c>
      <c r="P237" t="b">
        <v>1</v>
      </c>
    </row>
    <row r="238" spans="1:16" ht="20.100000000000001" customHeight="1" x14ac:dyDescent="0.25">
      <c r="A238">
        <v>237</v>
      </c>
      <c r="B238" s="1">
        <v>45397.67758314815</v>
      </c>
      <c r="C238" s="1">
        <v>45397.67758314815</v>
      </c>
      <c r="D238" t="s">
        <v>7</v>
      </c>
      <c r="E238" t="s">
        <v>3353</v>
      </c>
      <c r="F238" t="s">
        <v>3352</v>
      </c>
      <c r="G238" t="s">
        <v>7</v>
      </c>
      <c r="H238" s="3">
        <v>43721</v>
      </c>
      <c r="I238">
        <v>885</v>
      </c>
      <c r="J238" s="2" t="s">
        <v>3351</v>
      </c>
      <c r="K238" t="s">
        <v>477</v>
      </c>
      <c r="L238" t="b">
        <v>0</v>
      </c>
      <c r="M238" t="b">
        <v>0</v>
      </c>
      <c r="O238">
        <v>2</v>
      </c>
      <c r="P238" t="b">
        <v>1</v>
      </c>
    </row>
    <row r="239" spans="1:16" ht="20.100000000000001" customHeight="1" x14ac:dyDescent="0.25">
      <c r="A239">
        <v>238</v>
      </c>
      <c r="B239" s="1">
        <v>45397.677616840279</v>
      </c>
      <c r="C239" s="1">
        <v>45397.677616840279</v>
      </c>
      <c r="D239" t="s">
        <v>7</v>
      </c>
      <c r="E239" t="s">
        <v>3350</v>
      </c>
      <c r="F239" t="s">
        <v>3349</v>
      </c>
      <c r="G239" t="s">
        <v>7</v>
      </c>
      <c r="H239" s="3">
        <v>45394</v>
      </c>
      <c r="I239">
        <v>786</v>
      </c>
      <c r="J239" s="2" t="s">
        <v>3348</v>
      </c>
      <c r="K239" t="s">
        <v>390</v>
      </c>
      <c r="L239" t="b">
        <v>0</v>
      </c>
      <c r="M239" t="b">
        <v>0</v>
      </c>
      <c r="O239">
        <v>2</v>
      </c>
      <c r="P239" t="b">
        <v>1</v>
      </c>
    </row>
    <row r="240" spans="1:16" ht="20.100000000000001" customHeight="1" x14ac:dyDescent="0.25">
      <c r="A240">
        <v>239</v>
      </c>
      <c r="B240" s="1">
        <v>45397.677656944441</v>
      </c>
      <c r="C240" s="1">
        <v>45397.677656944441</v>
      </c>
      <c r="D240" t="s">
        <v>7</v>
      </c>
      <c r="E240" t="s">
        <v>3347</v>
      </c>
      <c r="F240" t="s">
        <v>3346</v>
      </c>
      <c r="G240" t="s">
        <v>7</v>
      </c>
      <c r="H240" s="3">
        <v>45380</v>
      </c>
      <c r="I240">
        <v>892</v>
      </c>
      <c r="J240" s="2" t="s">
        <v>3345</v>
      </c>
      <c r="K240" t="s">
        <v>390</v>
      </c>
      <c r="L240" t="b">
        <v>0</v>
      </c>
      <c r="M240" t="b">
        <v>0</v>
      </c>
      <c r="O240">
        <v>2</v>
      </c>
      <c r="P240" t="b">
        <v>1</v>
      </c>
    </row>
    <row r="241" spans="1:16" ht="20.100000000000001" customHeight="1" x14ac:dyDescent="0.25">
      <c r="A241">
        <v>240</v>
      </c>
      <c r="B241" s="1">
        <v>45397.677728854163</v>
      </c>
      <c r="C241" s="1">
        <v>45397.677728854163</v>
      </c>
      <c r="D241" t="s">
        <v>7</v>
      </c>
      <c r="E241" t="s">
        <v>3344</v>
      </c>
      <c r="F241" t="s">
        <v>3343</v>
      </c>
      <c r="G241" t="s">
        <v>7</v>
      </c>
      <c r="H241" s="3">
        <v>43663</v>
      </c>
      <c r="I241">
        <v>4631</v>
      </c>
      <c r="J241" t="s">
        <v>3321</v>
      </c>
      <c r="K241" t="s">
        <v>477</v>
      </c>
      <c r="L241" t="b">
        <v>0</v>
      </c>
      <c r="M241" t="b">
        <v>0</v>
      </c>
      <c r="O241">
        <v>3</v>
      </c>
      <c r="P241" t="b">
        <v>1</v>
      </c>
    </row>
    <row r="242" spans="1:16" ht="20.100000000000001" customHeight="1" x14ac:dyDescent="0.25">
      <c r="A242">
        <v>241</v>
      </c>
      <c r="B242" s="1">
        <v>45397.677762060186</v>
      </c>
      <c r="C242" s="1">
        <v>45397.677762060186</v>
      </c>
      <c r="D242" t="s">
        <v>7</v>
      </c>
      <c r="E242" t="s">
        <v>3342</v>
      </c>
      <c r="F242" t="s">
        <v>3341</v>
      </c>
      <c r="G242" t="s">
        <v>7</v>
      </c>
      <c r="H242" s="3">
        <v>43670</v>
      </c>
      <c r="I242">
        <v>4812</v>
      </c>
      <c r="J242" t="s">
        <v>3321</v>
      </c>
      <c r="K242" t="s">
        <v>477</v>
      </c>
      <c r="L242" t="b">
        <v>0</v>
      </c>
      <c r="M242" t="b">
        <v>0</v>
      </c>
      <c r="O242">
        <v>3</v>
      </c>
      <c r="P242" t="b">
        <v>1</v>
      </c>
    </row>
    <row r="243" spans="1:16" ht="20.100000000000001" customHeight="1" x14ac:dyDescent="0.25">
      <c r="A243">
        <v>242</v>
      </c>
      <c r="B243" s="1">
        <v>45397.67780607639</v>
      </c>
      <c r="C243" s="1">
        <v>45397.67780607639</v>
      </c>
      <c r="D243" t="s">
        <v>7</v>
      </c>
      <c r="E243" t="s">
        <v>3340</v>
      </c>
      <c r="F243" t="s">
        <v>3339</v>
      </c>
      <c r="G243" t="s">
        <v>7</v>
      </c>
      <c r="H243" s="3">
        <v>43678</v>
      </c>
      <c r="I243">
        <v>6061</v>
      </c>
      <c r="J243" t="s">
        <v>3321</v>
      </c>
      <c r="K243" t="s">
        <v>477</v>
      </c>
      <c r="L243" t="b">
        <v>0</v>
      </c>
      <c r="M243" t="b">
        <v>0</v>
      </c>
      <c r="O243">
        <v>3</v>
      </c>
      <c r="P243" t="b">
        <v>1</v>
      </c>
    </row>
    <row r="244" spans="1:16" ht="20.100000000000001" customHeight="1" x14ac:dyDescent="0.25">
      <c r="A244">
        <v>243</v>
      </c>
      <c r="B244" s="1">
        <v>45397.67783922454</v>
      </c>
      <c r="C244" s="1">
        <v>45397.67783922454</v>
      </c>
      <c r="D244" t="s">
        <v>7</v>
      </c>
      <c r="E244" t="s">
        <v>3338</v>
      </c>
      <c r="F244" t="s">
        <v>3337</v>
      </c>
      <c r="G244" t="s">
        <v>7</v>
      </c>
      <c r="H244" s="3">
        <v>43684</v>
      </c>
      <c r="I244">
        <v>6641</v>
      </c>
      <c r="J244" s="2" t="s">
        <v>3336</v>
      </c>
      <c r="K244" t="s">
        <v>477</v>
      </c>
      <c r="L244" t="b">
        <v>0</v>
      </c>
      <c r="M244" t="b">
        <v>0</v>
      </c>
      <c r="O244">
        <v>3</v>
      </c>
      <c r="P244" t="b">
        <v>1</v>
      </c>
    </row>
    <row r="245" spans="1:16" ht="20.100000000000001" customHeight="1" x14ac:dyDescent="0.25">
      <c r="A245">
        <v>244</v>
      </c>
      <c r="B245" s="1">
        <v>45397.677883460645</v>
      </c>
      <c r="C245" s="1">
        <v>45397.677883460645</v>
      </c>
      <c r="D245" t="s">
        <v>7</v>
      </c>
      <c r="E245" t="s">
        <v>3335</v>
      </c>
      <c r="F245" t="s">
        <v>3334</v>
      </c>
      <c r="G245" t="s">
        <v>7</v>
      </c>
      <c r="H245" s="3">
        <v>43691</v>
      </c>
      <c r="I245">
        <v>7638</v>
      </c>
      <c r="J245" s="2" t="s">
        <v>3333</v>
      </c>
      <c r="K245" t="s">
        <v>477</v>
      </c>
      <c r="L245" t="b">
        <v>0</v>
      </c>
      <c r="M245" t="b">
        <v>0</v>
      </c>
      <c r="O245">
        <v>3</v>
      </c>
      <c r="P245" t="b">
        <v>1</v>
      </c>
    </row>
    <row r="246" spans="1:16" ht="20.100000000000001" customHeight="1" x14ac:dyDescent="0.25">
      <c r="A246">
        <v>245</v>
      </c>
      <c r="B246" s="1">
        <v>45397.677921342591</v>
      </c>
      <c r="C246" s="1">
        <v>45397.677921342591</v>
      </c>
      <c r="D246" t="s">
        <v>7</v>
      </c>
      <c r="E246" t="s">
        <v>3332</v>
      </c>
      <c r="F246" t="s">
        <v>3331</v>
      </c>
      <c r="G246" t="s">
        <v>7</v>
      </c>
      <c r="H246" s="3">
        <v>43698</v>
      </c>
      <c r="I246">
        <v>10764</v>
      </c>
      <c r="J246" s="2" t="s">
        <v>3330</v>
      </c>
      <c r="K246" t="s">
        <v>477</v>
      </c>
      <c r="L246" t="b">
        <v>0</v>
      </c>
      <c r="M246" t="b">
        <v>0</v>
      </c>
      <c r="O246">
        <v>3</v>
      </c>
      <c r="P246" t="b">
        <v>1</v>
      </c>
    </row>
    <row r="247" spans="1:16" ht="20.100000000000001" customHeight="1" x14ac:dyDescent="0.25">
      <c r="A247">
        <v>246</v>
      </c>
      <c r="B247" s="1">
        <v>45397.677964456016</v>
      </c>
      <c r="C247" s="1">
        <v>45397.677964456016</v>
      </c>
      <c r="D247" t="s">
        <v>7</v>
      </c>
      <c r="E247" t="s">
        <v>3329</v>
      </c>
      <c r="F247" t="s">
        <v>3328</v>
      </c>
      <c r="G247" t="s">
        <v>7</v>
      </c>
      <c r="H247" s="3">
        <v>43705</v>
      </c>
      <c r="I247">
        <v>7873</v>
      </c>
      <c r="J247" s="2" t="s">
        <v>3327</v>
      </c>
      <c r="K247" t="s">
        <v>477</v>
      </c>
      <c r="L247" t="b">
        <v>0</v>
      </c>
      <c r="M247" t="b">
        <v>0</v>
      </c>
      <c r="O247">
        <v>3</v>
      </c>
      <c r="P247" t="b">
        <v>1</v>
      </c>
    </row>
    <row r="248" spans="1:16" ht="20.100000000000001" customHeight="1" x14ac:dyDescent="0.25">
      <c r="A248">
        <v>247</v>
      </c>
      <c r="B248" s="1">
        <v>45397.678003622685</v>
      </c>
      <c r="C248" s="1">
        <v>45397.678003622685</v>
      </c>
      <c r="D248" t="s">
        <v>7</v>
      </c>
      <c r="E248" t="s">
        <v>3326</v>
      </c>
      <c r="F248" t="s">
        <v>3325</v>
      </c>
      <c r="G248" t="s">
        <v>7</v>
      </c>
      <c r="H248" s="3">
        <v>43712</v>
      </c>
      <c r="I248">
        <v>8242</v>
      </c>
      <c r="J248" s="2" t="s">
        <v>3324</v>
      </c>
      <c r="K248" t="s">
        <v>477</v>
      </c>
      <c r="L248" t="b">
        <v>0</v>
      </c>
      <c r="M248" t="b">
        <v>0</v>
      </c>
      <c r="O248">
        <v>3</v>
      </c>
      <c r="P248" t="b">
        <v>1</v>
      </c>
    </row>
    <row r="249" spans="1:16" ht="20.100000000000001" customHeight="1" x14ac:dyDescent="0.25">
      <c r="A249">
        <v>248</v>
      </c>
      <c r="B249" s="1">
        <v>45397.678049236114</v>
      </c>
      <c r="C249" s="1">
        <v>45397.678049236114</v>
      </c>
      <c r="D249" t="s">
        <v>7</v>
      </c>
      <c r="E249" t="s">
        <v>3323</v>
      </c>
      <c r="F249" t="s">
        <v>3322</v>
      </c>
      <c r="G249" t="s">
        <v>7</v>
      </c>
      <c r="H249" s="3">
        <v>43719</v>
      </c>
      <c r="I249">
        <v>9092</v>
      </c>
      <c r="J249" t="s">
        <v>3321</v>
      </c>
      <c r="K249" t="s">
        <v>477</v>
      </c>
      <c r="L249" t="b">
        <v>0</v>
      </c>
      <c r="M249" t="b">
        <v>0</v>
      </c>
      <c r="O249">
        <v>3</v>
      </c>
      <c r="P249" t="b">
        <v>1</v>
      </c>
    </row>
    <row r="250" spans="1:16" ht="20.100000000000001" customHeight="1" x14ac:dyDescent="0.25">
      <c r="A250">
        <v>249</v>
      </c>
      <c r="B250" s="1">
        <v>45397.678085173611</v>
      </c>
      <c r="C250" s="1">
        <v>45397.678085173611</v>
      </c>
      <c r="D250" t="s">
        <v>7</v>
      </c>
      <c r="E250" t="s">
        <v>3320</v>
      </c>
      <c r="F250" t="s">
        <v>3319</v>
      </c>
      <c r="G250" t="s">
        <v>7</v>
      </c>
      <c r="H250" s="3">
        <v>43726</v>
      </c>
      <c r="I250">
        <v>8712</v>
      </c>
      <c r="J250" s="2" t="s">
        <v>3318</v>
      </c>
      <c r="K250" t="s">
        <v>477</v>
      </c>
      <c r="L250" t="b">
        <v>0</v>
      </c>
      <c r="M250" t="b">
        <v>0</v>
      </c>
      <c r="O250">
        <v>3</v>
      </c>
      <c r="P250" t="b">
        <v>1</v>
      </c>
    </row>
    <row r="251" spans="1:16" ht="20.100000000000001" customHeight="1" x14ac:dyDescent="0.25">
      <c r="A251">
        <v>250</v>
      </c>
      <c r="B251" s="1">
        <v>45397.678126631945</v>
      </c>
      <c r="C251" s="1">
        <v>45397.678126631945</v>
      </c>
      <c r="D251" t="s">
        <v>7</v>
      </c>
      <c r="E251" t="s">
        <v>3317</v>
      </c>
      <c r="F251" t="s">
        <v>3316</v>
      </c>
      <c r="G251" t="s">
        <v>7</v>
      </c>
      <c r="H251" s="3">
        <v>43747</v>
      </c>
      <c r="I251">
        <v>7149</v>
      </c>
      <c r="J251" s="2" t="s">
        <v>3301</v>
      </c>
      <c r="K251" t="s">
        <v>477</v>
      </c>
      <c r="L251" t="b">
        <v>0</v>
      </c>
      <c r="M251" t="b">
        <v>0</v>
      </c>
      <c r="O251">
        <v>3</v>
      </c>
      <c r="P251" t="b">
        <v>1</v>
      </c>
    </row>
    <row r="252" spans="1:16" ht="20.100000000000001" customHeight="1" x14ac:dyDescent="0.25">
      <c r="A252">
        <v>251</v>
      </c>
      <c r="B252" s="1">
        <v>45397.678173182867</v>
      </c>
      <c r="C252" s="1">
        <v>45397.678173182867</v>
      </c>
      <c r="D252" t="s">
        <v>7</v>
      </c>
      <c r="E252" t="s">
        <v>3315</v>
      </c>
      <c r="F252" t="s">
        <v>3314</v>
      </c>
      <c r="G252" t="s">
        <v>7</v>
      </c>
      <c r="H252" s="3">
        <v>43754</v>
      </c>
      <c r="I252">
        <v>8672</v>
      </c>
      <c r="J252" s="2" t="s">
        <v>3301</v>
      </c>
      <c r="K252" t="s">
        <v>477</v>
      </c>
      <c r="L252" t="b">
        <v>0</v>
      </c>
      <c r="M252" t="b">
        <v>0</v>
      </c>
      <c r="O252">
        <v>3</v>
      </c>
      <c r="P252" t="b">
        <v>1</v>
      </c>
    </row>
    <row r="253" spans="1:16" ht="20.100000000000001" customHeight="1" x14ac:dyDescent="0.25">
      <c r="A253">
        <v>252</v>
      </c>
      <c r="B253" s="1">
        <v>45397.678216493056</v>
      </c>
      <c r="C253" s="1">
        <v>45397.678216504632</v>
      </c>
      <c r="D253" t="s">
        <v>7</v>
      </c>
      <c r="E253" t="s">
        <v>3313</v>
      </c>
      <c r="F253" t="s">
        <v>3312</v>
      </c>
      <c r="G253" t="s">
        <v>7</v>
      </c>
      <c r="H253" s="3">
        <v>43761</v>
      </c>
      <c r="I253">
        <v>8444</v>
      </c>
      <c r="J253" s="2" t="s">
        <v>3301</v>
      </c>
      <c r="K253" t="s">
        <v>477</v>
      </c>
      <c r="L253" t="b">
        <v>0</v>
      </c>
      <c r="M253" t="b">
        <v>0</v>
      </c>
      <c r="O253">
        <v>3</v>
      </c>
      <c r="P253" t="b">
        <v>1</v>
      </c>
    </row>
    <row r="254" spans="1:16" ht="20.100000000000001" customHeight="1" x14ac:dyDescent="0.25">
      <c r="A254">
        <v>253</v>
      </c>
      <c r="B254" s="1">
        <v>45397.678259930559</v>
      </c>
      <c r="C254" s="1">
        <v>45397.678259930559</v>
      </c>
      <c r="D254" t="s">
        <v>7</v>
      </c>
      <c r="E254" t="e">
        <f>-GOASMLx1BM</f>
        <v>#NAME?</v>
      </c>
      <c r="F254" t="s">
        <v>3311</v>
      </c>
      <c r="G254" t="s">
        <v>7</v>
      </c>
      <c r="H254" s="3">
        <v>43768</v>
      </c>
      <c r="I254">
        <v>7838</v>
      </c>
      <c r="J254" s="2" t="s">
        <v>3301</v>
      </c>
      <c r="K254" t="s">
        <v>477</v>
      </c>
      <c r="L254" t="b">
        <v>0</v>
      </c>
      <c r="M254" t="b">
        <v>0</v>
      </c>
      <c r="O254">
        <v>3</v>
      </c>
      <c r="P254" t="b">
        <v>1</v>
      </c>
    </row>
    <row r="255" spans="1:16" ht="20.100000000000001" customHeight="1" x14ac:dyDescent="0.25">
      <c r="A255">
        <v>254</v>
      </c>
      <c r="B255" s="1">
        <v>45397.678299884261</v>
      </c>
      <c r="C255" s="1">
        <v>45397.678299884261</v>
      </c>
      <c r="D255" t="s">
        <v>7</v>
      </c>
      <c r="E255" t="s">
        <v>3310</v>
      </c>
      <c r="F255" t="s">
        <v>3309</v>
      </c>
      <c r="G255" t="s">
        <v>7</v>
      </c>
      <c r="H255" s="3">
        <v>43775</v>
      </c>
      <c r="I255">
        <v>7077</v>
      </c>
      <c r="J255" s="2" t="s">
        <v>3301</v>
      </c>
      <c r="K255" t="s">
        <v>477</v>
      </c>
      <c r="L255" t="b">
        <v>0</v>
      </c>
      <c r="M255" t="b">
        <v>0</v>
      </c>
      <c r="O255">
        <v>3</v>
      </c>
      <c r="P255" t="b">
        <v>1</v>
      </c>
    </row>
    <row r="256" spans="1:16" ht="20.100000000000001" customHeight="1" x14ac:dyDescent="0.25">
      <c r="A256">
        <v>255</v>
      </c>
      <c r="B256" s="1">
        <v>45397.678343148145</v>
      </c>
      <c r="C256" s="1">
        <v>45397.678343148145</v>
      </c>
      <c r="D256" t="s">
        <v>7</v>
      </c>
      <c r="E256" t="s">
        <v>3308</v>
      </c>
      <c r="F256" t="s">
        <v>3307</v>
      </c>
      <c r="G256" t="s">
        <v>7</v>
      </c>
      <c r="H256" s="3">
        <v>43782</v>
      </c>
      <c r="I256">
        <v>7227</v>
      </c>
      <c r="J256" s="2" t="s">
        <v>3306</v>
      </c>
      <c r="K256" t="s">
        <v>477</v>
      </c>
      <c r="L256" t="b">
        <v>0</v>
      </c>
      <c r="M256" t="b">
        <v>0</v>
      </c>
      <c r="O256">
        <v>3</v>
      </c>
      <c r="P256" t="b">
        <v>1</v>
      </c>
    </row>
    <row r="257" spans="1:16" ht="20.100000000000001" customHeight="1" x14ac:dyDescent="0.25">
      <c r="A257">
        <v>256</v>
      </c>
      <c r="B257" s="1">
        <v>45397.678385115738</v>
      </c>
      <c r="C257" s="1">
        <v>45397.678385115738</v>
      </c>
      <c r="D257" t="s">
        <v>7</v>
      </c>
      <c r="E257" t="s">
        <v>3305</v>
      </c>
      <c r="F257" t="s">
        <v>3304</v>
      </c>
      <c r="G257" t="s">
        <v>7</v>
      </c>
      <c r="H257" s="3">
        <v>43789</v>
      </c>
      <c r="I257">
        <v>8404</v>
      </c>
      <c r="J257" s="2" t="s">
        <v>3301</v>
      </c>
      <c r="K257" t="s">
        <v>477</v>
      </c>
      <c r="L257" t="b">
        <v>0</v>
      </c>
      <c r="M257" t="b">
        <v>0</v>
      </c>
      <c r="O257">
        <v>3</v>
      </c>
      <c r="P257" t="b">
        <v>1</v>
      </c>
    </row>
    <row r="258" spans="1:16" ht="20.100000000000001" customHeight="1" x14ac:dyDescent="0.25">
      <c r="A258">
        <v>257</v>
      </c>
      <c r="B258" s="1">
        <v>45397.678424143516</v>
      </c>
      <c r="C258" s="1">
        <v>45397.678424143516</v>
      </c>
      <c r="D258" t="s">
        <v>7</v>
      </c>
      <c r="E258" t="s">
        <v>3303</v>
      </c>
      <c r="F258" t="s">
        <v>3302</v>
      </c>
      <c r="G258" t="s">
        <v>7</v>
      </c>
      <c r="H258" s="3">
        <v>43796</v>
      </c>
      <c r="I258">
        <v>8214</v>
      </c>
      <c r="J258" s="2" t="s">
        <v>3301</v>
      </c>
      <c r="K258" t="s">
        <v>477</v>
      </c>
      <c r="L258" t="b">
        <v>0</v>
      </c>
      <c r="M258" t="b">
        <v>0</v>
      </c>
      <c r="O258">
        <v>3</v>
      </c>
      <c r="P258" t="b">
        <v>1</v>
      </c>
    </row>
    <row r="259" spans="1:16" ht="20.100000000000001" customHeight="1" x14ac:dyDescent="0.25">
      <c r="A259">
        <v>258</v>
      </c>
      <c r="B259" s="1">
        <v>45397.678468680555</v>
      </c>
      <c r="C259" s="1">
        <v>45397.678468680555</v>
      </c>
      <c r="D259" t="s">
        <v>7</v>
      </c>
      <c r="E259" t="s">
        <v>3300</v>
      </c>
      <c r="F259" t="s">
        <v>3299</v>
      </c>
      <c r="G259" t="s">
        <v>7</v>
      </c>
      <c r="H259" s="3">
        <v>43803</v>
      </c>
      <c r="I259">
        <v>7510</v>
      </c>
      <c r="J259" s="2" t="s">
        <v>3298</v>
      </c>
      <c r="K259" t="s">
        <v>477</v>
      </c>
      <c r="L259" t="b">
        <v>0</v>
      </c>
      <c r="M259" t="b">
        <v>0</v>
      </c>
      <c r="O259">
        <v>3</v>
      </c>
      <c r="P259" t="b">
        <v>1</v>
      </c>
    </row>
    <row r="260" spans="1:16" ht="20.100000000000001" customHeight="1" x14ac:dyDescent="0.25">
      <c r="A260">
        <v>259</v>
      </c>
      <c r="B260" s="1">
        <v>45397.678507164354</v>
      </c>
      <c r="C260" s="1">
        <v>45397.678507164354</v>
      </c>
      <c r="D260" t="s">
        <v>7</v>
      </c>
      <c r="E260" t="s">
        <v>3297</v>
      </c>
      <c r="F260" t="s">
        <v>3296</v>
      </c>
      <c r="G260" t="s">
        <v>7</v>
      </c>
      <c r="H260" s="3">
        <v>43810</v>
      </c>
      <c r="I260">
        <v>10488</v>
      </c>
      <c r="J260" s="2" t="s">
        <v>3295</v>
      </c>
      <c r="K260" t="s">
        <v>477</v>
      </c>
      <c r="L260" t="b">
        <v>0</v>
      </c>
      <c r="M260" t="b">
        <v>0</v>
      </c>
      <c r="O260">
        <v>3</v>
      </c>
      <c r="P260" t="b">
        <v>1</v>
      </c>
    </row>
    <row r="261" spans="1:16" ht="20.100000000000001" customHeight="1" x14ac:dyDescent="0.25">
      <c r="A261">
        <v>260</v>
      </c>
      <c r="B261" s="1">
        <v>45397.678551354169</v>
      </c>
      <c r="C261" s="1">
        <v>45397.678551354169</v>
      </c>
      <c r="D261" t="s">
        <v>7</v>
      </c>
      <c r="E261" t="s">
        <v>3294</v>
      </c>
      <c r="F261" t="s">
        <v>3293</v>
      </c>
      <c r="G261" t="s">
        <v>7</v>
      </c>
      <c r="H261" s="3">
        <v>43817</v>
      </c>
      <c r="I261">
        <v>8425</v>
      </c>
      <c r="J261" s="2" t="s">
        <v>3290</v>
      </c>
      <c r="K261" t="s">
        <v>477</v>
      </c>
      <c r="L261" t="b">
        <v>0</v>
      </c>
      <c r="M261" t="b">
        <v>0</v>
      </c>
      <c r="O261">
        <v>3</v>
      </c>
      <c r="P261" t="b">
        <v>1</v>
      </c>
    </row>
    <row r="262" spans="1:16" ht="20.100000000000001" customHeight="1" x14ac:dyDescent="0.25">
      <c r="A262">
        <v>261</v>
      </c>
      <c r="B262" s="1">
        <v>45397.678601562497</v>
      </c>
      <c r="C262" s="1">
        <v>45397.678601562497</v>
      </c>
      <c r="D262" t="s">
        <v>7</v>
      </c>
      <c r="E262" t="s">
        <v>3292</v>
      </c>
      <c r="F262" t="s">
        <v>3291</v>
      </c>
      <c r="G262" t="s">
        <v>7</v>
      </c>
      <c r="H262" s="3">
        <v>43838</v>
      </c>
      <c r="I262">
        <v>7042</v>
      </c>
      <c r="J262" s="2" t="s">
        <v>3290</v>
      </c>
      <c r="K262" t="s">
        <v>285</v>
      </c>
      <c r="L262" t="b">
        <v>0</v>
      </c>
      <c r="M262" t="b">
        <v>0</v>
      </c>
      <c r="O262">
        <v>3</v>
      </c>
      <c r="P262" t="b">
        <v>1</v>
      </c>
    </row>
    <row r="263" spans="1:16" ht="20.100000000000001" customHeight="1" x14ac:dyDescent="0.25">
      <c r="A263">
        <v>262</v>
      </c>
      <c r="B263" s="1">
        <v>45397.678642002313</v>
      </c>
      <c r="C263" s="1">
        <v>45397.678642002313</v>
      </c>
      <c r="D263" t="s">
        <v>7</v>
      </c>
      <c r="E263" t="s">
        <v>3289</v>
      </c>
      <c r="F263" t="s">
        <v>3288</v>
      </c>
      <c r="G263" t="s">
        <v>7</v>
      </c>
      <c r="H263" s="3">
        <v>43845</v>
      </c>
      <c r="I263">
        <v>7422</v>
      </c>
      <c r="J263" s="2" t="s">
        <v>3285</v>
      </c>
      <c r="K263" t="s">
        <v>285</v>
      </c>
      <c r="L263" t="b">
        <v>0</v>
      </c>
      <c r="M263" t="b">
        <v>0</v>
      </c>
      <c r="O263">
        <v>3</v>
      </c>
      <c r="P263" t="b">
        <v>1</v>
      </c>
    </row>
    <row r="264" spans="1:16" ht="20.100000000000001" customHeight="1" x14ac:dyDescent="0.25">
      <c r="A264">
        <v>263</v>
      </c>
      <c r="B264" s="1">
        <v>45397.678679317127</v>
      </c>
      <c r="C264" s="1">
        <v>45397.678679317127</v>
      </c>
      <c r="D264" t="s">
        <v>7</v>
      </c>
      <c r="E264" t="s">
        <v>3287</v>
      </c>
      <c r="F264" t="s">
        <v>3286</v>
      </c>
      <c r="G264" t="s">
        <v>7</v>
      </c>
      <c r="H264" s="3">
        <v>43852</v>
      </c>
      <c r="I264">
        <v>8898</v>
      </c>
      <c r="J264" s="2" t="s">
        <v>3285</v>
      </c>
      <c r="K264" t="s">
        <v>285</v>
      </c>
      <c r="L264" t="b">
        <v>0</v>
      </c>
      <c r="M264" t="b">
        <v>0</v>
      </c>
      <c r="O264">
        <v>3</v>
      </c>
      <c r="P264" t="b">
        <v>1</v>
      </c>
    </row>
    <row r="265" spans="1:16" ht="20.100000000000001" customHeight="1" x14ac:dyDescent="0.25">
      <c r="A265">
        <v>264</v>
      </c>
      <c r="B265" s="1">
        <v>45397.678724201389</v>
      </c>
      <c r="C265" s="1">
        <v>45397.678724201389</v>
      </c>
      <c r="D265" t="s">
        <v>7</v>
      </c>
      <c r="E265" t="s">
        <v>3284</v>
      </c>
      <c r="F265" t="s">
        <v>3283</v>
      </c>
      <c r="G265" t="s">
        <v>7</v>
      </c>
      <c r="H265" s="3">
        <v>43859</v>
      </c>
      <c r="I265">
        <v>7356</v>
      </c>
      <c r="J265" s="2" t="s">
        <v>3262</v>
      </c>
      <c r="K265" t="s">
        <v>285</v>
      </c>
      <c r="L265" t="b">
        <v>0</v>
      </c>
      <c r="M265" t="b">
        <v>0</v>
      </c>
      <c r="O265">
        <v>3</v>
      </c>
      <c r="P265" t="b">
        <v>1</v>
      </c>
    </row>
    <row r="266" spans="1:16" ht="20.100000000000001" customHeight="1" x14ac:dyDescent="0.25">
      <c r="A266">
        <v>265</v>
      </c>
      <c r="B266" s="1">
        <v>45397.67876678241</v>
      </c>
      <c r="C266" s="1">
        <v>45397.67876678241</v>
      </c>
      <c r="D266" t="s">
        <v>7</v>
      </c>
      <c r="E266" t="s">
        <v>3282</v>
      </c>
      <c r="F266" t="s">
        <v>3281</v>
      </c>
      <c r="G266" t="s">
        <v>7</v>
      </c>
      <c r="H266" s="3">
        <v>43866</v>
      </c>
      <c r="I266">
        <v>7946</v>
      </c>
      <c r="J266" s="2" t="s">
        <v>3262</v>
      </c>
      <c r="K266" t="s">
        <v>285</v>
      </c>
      <c r="L266" t="b">
        <v>0</v>
      </c>
      <c r="M266" t="b">
        <v>0</v>
      </c>
      <c r="O266">
        <v>3</v>
      </c>
      <c r="P266" t="b">
        <v>1</v>
      </c>
    </row>
    <row r="267" spans="1:16" ht="20.100000000000001" customHeight="1" x14ac:dyDescent="0.25">
      <c r="A267">
        <v>266</v>
      </c>
      <c r="B267" s="1">
        <v>45397.678807326389</v>
      </c>
      <c r="C267" s="1">
        <v>45397.678807326389</v>
      </c>
      <c r="D267" t="s">
        <v>7</v>
      </c>
      <c r="E267" t="s">
        <v>3280</v>
      </c>
      <c r="F267" t="s">
        <v>3279</v>
      </c>
      <c r="G267" t="s">
        <v>7</v>
      </c>
      <c r="H267" s="3">
        <v>43873</v>
      </c>
      <c r="I267">
        <v>7529</v>
      </c>
      <c r="J267" s="2" t="s">
        <v>3262</v>
      </c>
      <c r="K267" t="s">
        <v>285</v>
      </c>
      <c r="L267" t="b">
        <v>0</v>
      </c>
      <c r="M267" t="b">
        <v>0</v>
      </c>
      <c r="O267">
        <v>3</v>
      </c>
      <c r="P267" t="b">
        <v>1</v>
      </c>
    </row>
    <row r="268" spans="1:16" ht="20.100000000000001" customHeight="1" x14ac:dyDescent="0.25">
      <c r="A268">
        <v>267</v>
      </c>
      <c r="B268" s="1">
        <v>45397.678844340277</v>
      </c>
      <c r="C268" s="1">
        <v>45397.678844340277</v>
      </c>
      <c r="D268" t="s">
        <v>7</v>
      </c>
      <c r="E268" t="s">
        <v>3278</v>
      </c>
      <c r="F268" t="s">
        <v>3277</v>
      </c>
      <c r="G268" t="s">
        <v>7</v>
      </c>
      <c r="H268" s="3">
        <v>43880</v>
      </c>
      <c r="I268">
        <v>8036</v>
      </c>
      <c r="J268" s="2" t="s">
        <v>3262</v>
      </c>
      <c r="K268" t="s">
        <v>285</v>
      </c>
      <c r="L268" t="b">
        <v>0</v>
      </c>
      <c r="M268" t="b">
        <v>0</v>
      </c>
      <c r="O268">
        <v>3</v>
      </c>
      <c r="P268" t="b">
        <v>1</v>
      </c>
    </row>
    <row r="269" spans="1:16" ht="20.100000000000001" customHeight="1" x14ac:dyDescent="0.25">
      <c r="A269">
        <v>268</v>
      </c>
      <c r="B269" s="1">
        <v>45397.6788777662</v>
      </c>
      <c r="C269" s="1">
        <v>45397.6788777662</v>
      </c>
      <c r="D269" t="s">
        <v>7</v>
      </c>
      <c r="E269" t="s">
        <v>3276</v>
      </c>
      <c r="F269" t="s">
        <v>3275</v>
      </c>
      <c r="G269" t="s">
        <v>7</v>
      </c>
      <c r="H269" s="3">
        <v>43887</v>
      </c>
      <c r="I269">
        <v>7456</v>
      </c>
      <c r="J269" s="2" t="s">
        <v>3262</v>
      </c>
      <c r="K269" t="s">
        <v>285</v>
      </c>
      <c r="L269" t="b">
        <v>0</v>
      </c>
      <c r="M269" t="b">
        <v>0</v>
      </c>
      <c r="O269">
        <v>3</v>
      </c>
      <c r="P269" t="b">
        <v>1</v>
      </c>
    </row>
    <row r="270" spans="1:16" ht="20.100000000000001" customHeight="1" x14ac:dyDescent="0.25">
      <c r="A270">
        <v>269</v>
      </c>
      <c r="B270" s="1">
        <v>45397.678915682867</v>
      </c>
      <c r="C270" s="1">
        <v>45397.678915682867</v>
      </c>
      <c r="D270" t="s">
        <v>7</v>
      </c>
      <c r="E270" t="s">
        <v>3274</v>
      </c>
      <c r="F270" t="s">
        <v>3273</v>
      </c>
      <c r="G270" t="s">
        <v>7</v>
      </c>
      <c r="H270" s="3">
        <v>43894</v>
      </c>
      <c r="I270">
        <v>7418</v>
      </c>
      <c r="J270" s="2" t="s">
        <v>3262</v>
      </c>
      <c r="K270" t="s">
        <v>285</v>
      </c>
      <c r="L270" t="b">
        <v>0</v>
      </c>
      <c r="M270" t="b">
        <v>0</v>
      </c>
      <c r="O270">
        <v>3</v>
      </c>
      <c r="P270" t="b">
        <v>1</v>
      </c>
    </row>
    <row r="271" spans="1:16" ht="20.100000000000001" customHeight="1" x14ac:dyDescent="0.25">
      <c r="A271">
        <v>270</v>
      </c>
      <c r="B271" s="1">
        <v>45397.678964432867</v>
      </c>
      <c r="C271" s="1">
        <v>45397.678964432867</v>
      </c>
      <c r="D271" t="s">
        <v>7</v>
      </c>
      <c r="E271" t="s">
        <v>3272</v>
      </c>
      <c r="F271" t="s">
        <v>3271</v>
      </c>
      <c r="G271" t="s">
        <v>7</v>
      </c>
      <c r="H271" s="3">
        <v>43901</v>
      </c>
      <c r="I271">
        <v>7390</v>
      </c>
      <c r="J271" s="2" t="s">
        <v>3262</v>
      </c>
      <c r="K271" t="s">
        <v>285</v>
      </c>
      <c r="L271" t="b">
        <v>0</v>
      </c>
      <c r="M271" t="b">
        <v>0</v>
      </c>
      <c r="O271">
        <v>3</v>
      </c>
      <c r="P271" t="b">
        <v>1</v>
      </c>
    </row>
    <row r="272" spans="1:16" ht="20.100000000000001" customHeight="1" x14ac:dyDescent="0.25">
      <c r="A272">
        <v>271</v>
      </c>
      <c r="B272" s="1">
        <v>45397.679004016201</v>
      </c>
      <c r="C272" s="1">
        <v>45397.679004016201</v>
      </c>
      <c r="D272" t="s">
        <v>7</v>
      </c>
      <c r="E272" t="s">
        <v>3270</v>
      </c>
      <c r="F272" t="s">
        <v>3269</v>
      </c>
      <c r="G272" t="s">
        <v>7</v>
      </c>
      <c r="H272" s="3">
        <v>43908</v>
      </c>
      <c r="I272">
        <v>7398</v>
      </c>
      <c r="J272" s="2" t="s">
        <v>3262</v>
      </c>
      <c r="K272" t="s">
        <v>285</v>
      </c>
      <c r="L272" t="b">
        <v>0</v>
      </c>
      <c r="M272" t="b">
        <v>0</v>
      </c>
      <c r="O272">
        <v>3</v>
      </c>
      <c r="P272" t="b">
        <v>1</v>
      </c>
    </row>
    <row r="273" spans="1:16" ht="20.100000000000001" customHeight="1" x14ac:dyDescent="0.25">
      <c r="A273">
        <v>272</v>
      </c>
      <c r="B273" s="1">
        <v>45397.679040891206</v>
      </c>
      <c r="C273" s="1">
        <v>45397.679040891206</v>
      </c>
      <c r="D273" t="s">
        <v>7</v>
      </c>
      <c r="E273" t="s">
        <v>3268</v>
      </c>
      <c r="F273" t="s">
        <v>3267</v>
      </c>
      <c r="G273" t="s">
        <v>7</v>
      </c>
      <c r="H273" s="3">
        <v>43915</v>
      </c>
      <c r="I273">
        <v>7622</v>
      </c>
      <c r="J273" s="2" t="s">
        <v>3262</v>
      </c>
      <c r="K273" t="s">
        <v>285</v>
      </c>
      <c r="L273" t="b">
        <v>0</v>
      </c>
      <c r="M273" t="b">
        <v>0</v>
      </c>
      <c r="O273">
        <v>3</v>
      </c>
      <c r="P273" t="b">
        <v>1</v>
      </c>
    </row>
    <row r="274" spans="1:16" ht="20.100000000000001" customHeight="1" x14ac:dyDescent="0.25">
      <c r="A274">
        <v>273</v>
      </c>
      <c r="B274" s="1">
        <v>45397.679094652776</v>
      </c>
      <c r="C274" s="1">
        <v>45397.679094652776</v>
      </c>
      <c r="D274" t="s">
        <v>7</v>
      </c>
      <c r="E274" t="s">
        <v>3266</v>
      </c>
      <c r="F274" t="s">
        <v>3265</v>
      </c>
      <c r="G274" t="s">
        <v>7</v>
      </c>
      <c r="H274" s="3">
        <v>43922</v>
      </c>
      <c r="I274">
        <v>8209</v>
      </c>
      <c r="J274" s="2" t="s">
        <v>3262</v>
      </c>
      <c r="K274" t="s">
        <v>285</v>
      </c>
      <c r="L274" t="b">
        <v>0</v>
      </c>
      <c r="M274" t="b">
        <v>0</v>
      </c>
      <c r="O274">
        <v>3</v>
      </c>
      <c r="P274" t="b">
        <v>1</v>
      </c>
    </row>
    <row r="275" spans="1:16" ht="20.100000000000001" customHeight="1" x14ac:dyDescent="0.25">
      <c r="A275">
        <v>274</v>
      </c>
      <c r="B275" s="1">
        <v>45397.67913960648</v>
      </c>
      <c r="C275" s="1">
        <v>45397.67913960648</v>
      </c>
      <c r="D275" t="s">
        <v>7</v>
      </c>
      <c r="E275" t="s">
        <v>3264</v>
      </c>
      <c r="F275" t="s">
        <v>3263</v>
      </c>
      <c r="G275" t="s">
        <v>7</v>
      </c>
      <c r="H275" s="3">
        <v>43929</v>
      </c>
      <c r="I275">
        <v>7351</v>
      </c>
      <c r="J275" s="2" t="s">
        <v>3262</v>
      </c>
      <c r="K275" t="s">
        <v>285</v>
      </c>
      <c r="L275" t="b">
        <v>0</v>
      </c>
      <c r="M275" t="b">
        <v>0</v>
      </c>
      <c r="O275">
        <v>3</v>
      </c>
      <c r="P275" t="b">
        <v>1</v>
      </c>
    </row>
    <row r="276" spans="1:16" ht="20.100000000000001" customHeight="1" x14ac:dyDescent="0.25">
      <c r="A276">
        <v>275</v>
      </c>
      <c r="B276" s="1">
        <v>45397.679179062499</v>
      </c>
      <c r="C276" s="1">
        <v>45397.679179062499</v>
      </c>
      <c r="D276" t="s">
        <v>7</v>
      </c>
      <c r="E276" t="s">
        <v>3261</v>
      </c>
      <c r="F276" t="s">
        <v>3260</v>
      </c>
      <c r="G276" t="s">
        <v>7</v>
      </c>
      <c r="H276" s="3">
        <v>43936</v>
      </c>
      <c r="I276">
        <v>7780</v>
      </c>
      <c r="J276" s="2" t="s">
        <v>3251</v>
      </c>
      <c r="K276" t="s">
        <v>285</v>
      </c>
      <c r="L276" t="b">
        <v>0</v>
      </c>
      <c r="M276" t="b">
        <v>0</v>
      </c>
      <c r="O276">
        <v>3</v>
      </c>
      <c r="P276" t="b">
        <v>1</v>
      </c>
    </row>
    <row r="277" spans="1:16" ht="20.100000000000001" customHeight="1" x14ac:dyDescent="0.25">
      <c r="A277">
        <v>276</v>
      </c>
      <c r="B277" s="1">
        <v>45397.679228414352</v>
      </c>
      <c r="C277" s="1">
        <v>45397.679228414352</v>
      </c>
      <c r="D277" t="s">
        <v>7</v>
      </c>
      <c r="E277" t="s">
        <v>3259</v>
      </c>
      <c r="F277" t="s">
        <v>3258</v>
      </c>
      <c r="G277" t="s">
        <v>7</v>
      </c>
      <c r="H277" s="3">
        <v>43943</v>
      </c>
      <c r="I277">
        <v>7373</v>
      </c>
      <c r="J277" s="2" t="s">
        <v>3251</v>
      </c>
      <c r="K277" t="s">
        <v>285</v>
      </c>
      <c r="L277" t="b">
        <v>0</v>
      </c>
      <c r="M277" t="b">
        <v>0</v>
      </c>
      <c r="O277">
        <v>3</v>
      </c>
      <c r="P277" t="b">
        <v>1</v>
      </c>
    </row>
    <row r="278" spans="1:16" ht="20.100000000000001" customHeight="1" x14ac:dyDescent="0.25">
      <c r="A278">
        <v>277</v>
      </c>
      <c r="B278" s="1">
        <v>45397.67928232639</v>
      </c>
      <c r="C278" s="1">
        <v>45397.67928232639</v>
      </c>
      <c r="D278" t="s">
        <v>7</v>
      </c>
      <c r="E278" t="s">
        <v>3257</v>
      </c>
      <c r="F278" t="s">
        <v>3256</v>
      </c>
      <c r="G278" t="s">
        <v>7</v>
      </c>
      <c r="H278" s="3">
        <v>43950</v>
      </c>
      <c r="I278">
        <v>7400</v>
      </c>
      <c r="J278" s="2" t="s">
        <v>3251</v>
      </c>
      <c r="K278" t="s">
        <v>285</v>
      </c>
      <c r="L278" t="b">
        <v>0</v>
      </c>
      <c r="M278" t="b">
        <v>0</v>
      </c>
      <c r="O278">
        <v>3</v>
      </c>
      <c r="P278" t="b">
        <v>1</v>
      </c>
    </row>
    <row r="279" spans="1:16" ht="20.100000000000001" customHeight="1" x14ac:dyDescent="0.25">
      <c r="A279">
        <v>278</v>
      </c>
      <c r="B279" s="1">
        <v>45397.679333287037</v>
      </c>
      <c r="C279" s="1">
        <v>45397.679333287037</v>
      </c>
      <c r="D279" t="s">
        <v>7</v>
      </c>
      <c r="E279" t="s">
        <v>3255</v>
      </c>
      <c r="F279" t="s">
        <v>3254</v>
      </c>
      <c r="G279" t="s">
        <v>7</v>
      </c>
      <c r="H279" s="3">
        <v>43957</v>
      </c>
      <c r="I279">
        <v>7665</v>
      </c>
      <c r="J279" s="2" t="s">
        <v>3251</v>
      </c>
      <c r="K279" t="s">
        <v>285</v>
      </c>
      <c r="L279" t="b">
        <v>0</v>
      </c>
      <c r="M279" t="b">
        <v>0</v>
      </c>
      <c r="O279">
        <v>3</v>
      </c>
      <c r="P279" t="b">
        <v>1</v>
      </c>
    </row>
    <row r="280" spans="1:16" ht="20.100000000000001" customHeight="1" x14ac:dyDescent="0.25">
      <c r="A280">
        <v>279</v>
      </c>
      <c r="B280" s="1">
        <v>45397.679391342594</v>
      </c>
      <c r="C280" s="1">
        <v>45397.679391342594</v>
      </c>
      <c r="D280" t="s">
        <v>7</v>
      </c>
      <c r="E280" t="s">
        <v>3253</v>
      </c>
      <c r="F280" t="s">
        <v>3252</v>
      </c>
      <c r="G280" t="s">
        <v>7</v>
      </c>
      <c r="H280" s="3">
        <v>43964</v>
      </c>
      <c r="I280">
        <v>7380</v>
      </c>
      <c r="J280" s="2" t="s">
        <v>3251</v>
      </c>
      <c r="K280" t="s">
        <v>285</v>
      </c>
      <c r="L280" t="b">
        <v>0</v>
      </c>
      <c r="M280" t="b">
        <v>0</v>
      </c>
      <c r="O280">
        <v>3</v>
      </c>
      <c r="P280" t="b">
        <v>1</v>
      </c>
    </row>
    <row r="281" spans="1:16" ht="20.100000000000001" customHeight="1" x14ac:dyDescent="0.25">
      <c r="A281">
        <v>280</v>
      </c>
      <c r="B281" s="1">
        <v>45397.679451157404</v>
      </c>
      <c r="C281" s="1">
        <v>45397.679451157404</v>
      </c>
      <c r="D281" t="s">
        <v>7</v>
      </c>
      <c r="E281" t="s">
        <v>3250</v>
      </c>
      <c r="F281" t="s">
        <v>3249</v>
      </c>
      <c r="G281" t="s">
        <v>7</v>
      </c>
      <c r="H281" s="3">
        <v>43971</v>
      </c>
      <c r="I281">
        <v>7842</v>
      </c>
      <c r="J281" s="2" t="s">
        <v>3231</v>
      </c>
      <c r="K281" t="s">
        <v>285</v>
      </c>
      <c r="L281" t="b">
        <v>0</v>
      </c>
      <c r="M281" t="b">
        <v>0</v>
      </c>
      <c r="O281">
        <v>3</v>
      </c>
      <c r="P281" t="b">
        <v>1</v>
      </c>
    </row>
    <row r="282" spans="1:16" ht="20.100000000000001" customHeight="1" x14ac:dyDescent="0.25">
      <c r="A282">
        <v>281</v>
      </c>
      <c r="B282" s="1">
        <v>45397.679515127318</v>
      </c>
      <c r="C282" s="1">
        <v>45397.679515127318</v>
      </c>
      <c r="D282" t="s">
        <v>7</v>
      </c>
      <c r="E282" t="s">
        <v>3248</v>
      </c>
      <c r="F282" t="s">
        <v>3247</v>
      </c>
      <c r="G282" t="s">
        <v>7</v>
      </c>
      <c r="H282" s="3">
        <v>43978</v>
      </c>
      <c r="I282">
        <v>7274</v>
      </c>
      <c r="J282" s="2" t="s">
        <v>3231</v>
      </c>
      <c r="K282" t="s">
        <v>285</v>
      </c>
      <c r="L282" t="b">
        <v>0</v>
      </c>
      <c r="M282" t="b">
        <v>0</v>
      </c>
      <c r="O282">
        <v>3</v>
      </c>
      <c r="P282" t="b">
        <v>1</v>
      </c>
    </row>
    <row r="283" spans="1:16" ht="20.100000000000001" customHeight="1" x14ac:dyDescent="0.25">
      <c r="A283">
        <v>282</v>
      </c>
      <c r="B283" s="1">
        <v>45397.679611736108</v>
      </c>
      <c r="C283" s="1">
        <v>45397.679611736108</v>
      </c>
      <c r="D283" t="s">
        <v>7</v>
      </c>
      <c r="E283" t="s">
        <v>3246</v>
      </c>
      <c r="F283" t="s">
        <v>3245</v>
      </c>
      <c r="G283" t="s">
        <v>7</v>
      </c>
      <c r="H283" s="3">
        <v>43985</v>
      </c>
      <c r="I283">
        <v>7592</v>
      </c>
      <c r="J283" s="2" t="s">
        <v>3240</v>
      </c>
      <c r="K283" t="s">
        <v>285</v>
      </c>
      <c r="L283" t="b">
        <v>0</v>
      </c>
      <c r="M283" t="b">
        <v>0</v>
      </c>
      <c r="O283">
        <v>3</v>
      </c>
      <c r="P283" t="b">
        <v>1</v>
      </c>
    </row>
    <row r="284" spans="1:16" ht="20.100000000000001" customHeight="1" x14ac:dyDescent="0.25">
      <c r="A284">
        <v>283</v>
      </c>
      <c r="B284" s="1">
        <v>45397.679679745372</v>
      </c>
      <c r="C284" s="1">
        <v>45397.679679745372</v>
      </c>
      <c r="D284" t="s">
        <v>7</v>
      </c>
      <c r="E284" t="s">
        <v>3244</v>
      </c>
      <c r="F284" t="s">
        <v>3243</v>
      </c>
      <c r="G284" t="s">
        <v>7</v>
      </c>
      <c r="H284" s="3">
        <v>43999</v>
      </c>
      <c r="I284">
        <v>8568</v>
      </c>
      <c r="J284" s="2" t="s">
        <v>3240</v>
      </c>
      <c r="K284" t="s">
        <v>285</v>
      </c>
      <c r="L284" t="b">
        <v>0</v>
      </c>
      <c r="M284" t="b">
        <v>0</v>
      </c>
      <c r="O284">
        <v>3</v>
      </c>
      <c r="P284" t="b">
        <v>1</v>
      </c>
    </row>
    <row r="285" spans="1:16" ht="20.100000000000001" customHeight="1" x14ac:dyDescent="0.25">
      <c r="A285">
        <v>284</v>
      </c>
      <c r="B285" s="1">
        <v>45397.679772175929</v>
      </c>
      <c r="C285" s="1">
        <v>45397.679772175929</v>
      </c>
      <c r="D285" t="s">
        <v>7</v>
      </c>
      <c r="E285" t="s">
        <v>3242</v>
      </c>
      <c r="F285" t="s">
        <v>3241</v>
      </c>
      <c r="G285" t="s">
        <v>7</v>
      </c>
      <c r="H285" s="3">
        <v>44006</v>
      </c>
      <c r="I285">
        <v>7658</v>
      </c>
      <c r="J285" s="2" t="s">
        <v>3240</v>
      </c>
      <c r="K285" t="s">
        <v>285</v>
      </c>
      <c r="L285" t="b">
        <v>0</v>
      </c>
      <c r="M285" t="b">
        <v>0</v>
      </c>
      <c r="O285">
        <v>3</v>
      </c>
      <c r="P285" t="b">
        <v>1</v>
      </c>
    </row>
    <row r="286" spans="1:16" ht="20.100000000000001" customHeight="1" x14ac:dyDescent="0.25">
      <c r="A286">
        <v>285</v>
      </c>
      <c r="B286" s="1">
        <v>45397.679831458336</v>
      </c>
      <c r="C286" s="1">
        <v>45397.679831458336</v>
      </c>
      <c r="D286" t="s">
        <v>7</v>
      </c>
      <c r="E286" t="s">
        <v>3239</v>
      </c>
      <c r="F286" t="s">
        <v>3238</v>
      </c>
      <c r="G286" t="s">
        <v>7</v>
      </c>
      <c r="H286" s="3">
        <v>44020</v>
      </c>
      <c r="I286">
        <v>7908</v>
      </c>
      <c r="J286" s="2" t="s">
        <v>3237</v>
      </c>
      <c r="K286" t="s">
        <v>285</v>
      </c>
      <c r="L286" t="b">
        <v>0</v>
      </c>
      <c r="M286" t="b">
        <v>0</v>
      </c>
      <c r="O286">
        <v>3</v>
      </c>
      <c r="P286" t="b">
        <v>1</v>
      </c>
    </row>
    <row r="287" spans="1:16" ht="20.100000000000001" customHeight="1" x14ac:dyDescent="0.25">
      <c r="A287">
        <v>286</v>
      </c>
      <c r="B287" s="1">
        <v>45397.679897650465</v>
      </c>
      <c r="C287" s="1">
        <v>45397.679897650465</v>
      </c>
      <c r="D287" t="s">
        <v>7</v>
      </c>
      <c r="E287" t="s">
        <v>3236</v>
      </c>
      <c r="F287" t="s">
        <v>3235</v>
      </c>
      <c r="G287" t="s">
        <v>7</v>
      </c>
      <c r="H287" s="3">
        <v>44027</v>
      </c>
      <c r="I287">
        <v>7762</v>
      </c>
      <c r="J287" s="2" t="s">
        <v>3234</v>
      </c>
      <c r="K287" t="s">
        <v>285</v>
      </c>
      <c r="L287" t="b">
        <v>0</v>
      </c>
      <c r="M287" t="b">
        <v>0</v>
      </c>
      <c r="O287">
        <v>3</v>
      </c>
      <c r="P287" t="b">
        <v>1</v>
      </c>
    </row>
    <row r="288" spans="1:16" ht="20.100000000000001" customHeight="1" x14ac:dyDescent="0.25">
      <c r="A288">
        <v>287</v>
      </c>
      <c r="B288" s="1">
        <v>45397.679949386576</v>
      </c>
      <c r="C288" s="1">
        <v>45397.679949386576</v>
      </c>
      <c r="D288" t="s">
        <v>7</v>
      </c>
      <c r="E288" t="s">
        <v>3233</v>
      </c>
      <c r="F288" t="s">
        <v>3232</v>
      </c>
      <c r="G288" t="s">
        <v>7</v>
      </c>
      <c r="H288" s="3">
        <v>44041</v>
      </c>
      <c r="I288">
        <v>7272</v>
      </c>
      <c r="J288" s="2" t="s">
        <v>3231</v>
      </c>
      <c r="K288" t="s">
        <v>285</v>
      </c>
      <c r="L288" t="b">
        <v>0</v>
      </c>
      <c r="M288" t="b">
        <v>0</v>
      </c>
      <c r="O288">
        <v>3</v>
      </c>
      <c r="P288" t="b">
        <v>1</v>
      </c>
    </row>
    <row r="289" spans="1:16" ht="20.100000000000001" customHeight="1" x14ac:dyDescent="0.25">
      <c r="A289">
        <v>288</v>
      </c>
      <c r="B289" s="1">
        <v>45397.680012118057</v>
      </c>
      <c r="C289" s="1">
        <v>45397.680012118057</v>
      </c>
      <c r="D289" t="s">
        <v>7</v>
      </c>
      <c r="E289" t="s">
        <v>3230</v>
      </c>
      <c r="F289" t="s">
        <v>3229</v>
      </c>
      <c r="G289" t="s">
        <v>7</v>
      </c>
      <c r="H289" s="3">
        <v>44048</v>
      </c>
      <c r="I289">
        <v>7648</v>
      </c>
      <c r="J289" s="2" t="s">
        <v>3228</v>
      </c>
      <c r="K289" t="s">
        <v>285</v>
      </c>
      <c r="L289" t="b">
        <v>0</v>
      </c>
      <c r="M289" t="b">
        <v>0</v>
      </c>
      <c r="O289">
        <v>3</v>
      </c>
      <c r="P289" t="b">
        <v>1</v>
      </c>
    </row>
    <row r="290" spans="1:16" ht="20.100000000000001" customHeight="1" x14ac:dyDescent="0.25">
      <c r="A290">
        <v>289</v>
      </c>
      <c r="B290" s="1">
        <v>45397.680056701392</v>
      </c>
      <c r="C290" s="1">
        <v>45397.680056701392</v>
      </c>
      <c r="D290" t="s">
        <v>7</v>
      </c>
      <c r="E290" t="s">
        <v>3227</v>
      </c>
      <c r="F290" t="s">
        <v>3226</v>
      </c>
      <c r="G290" t="s">
        <v>7</v>
      </c>
      <c r="H290" s="3">
        <v>44055</v>
      </c>
      <c r="I290">
        <v>7847</v>
      </c>
      <c r="J290" s="2" t="s">
        <v>3225</v>
      </c>
      <c r="K290" t="s">
        <v>285</v>
      </c>
      <c r="L290" t="b">
        <v>0</v>
      </c>
      <c r="M290" t="b">
        <v>0</v>
      </c>
      <c r="O290">
        <v>3</v>
      </c>
      <c r="P290" t="b">
        <v>1</v>
      </c>
    </row>
    <row r="291" spans="1:16" ht="20.100000000000001" customHeight="1" x14ac:dyDescent="0.25">
      <c r="A291">
        <v>290</v>
      </c>
      <c r="B291" s="1">
        <v>45397.680111562498</v>
      </c>
      <c r="C291" s="1">
        <v>45397.680111562498</v>
      </c>
      <c r="D291" t="s">
        <v>7</v>
      </c>
      <c r="E291" t="s">
        <v>3224</v>
      </c>
      <c r="F291" t="s">
        <v>3223</v>
      </c>
      <c r="G291" t="s">
        <v>7</v>
      </c>
      <c r="H291" s="3">
        <v>44062</v>
      </c>
      <c r="I291">
        <v>7862</v>
      </c>
      <c r="J291" s="2" t="s">
        <v>3222</v>
      </c>
      <c r="K291" t="s">
        <v>285</v>
      </c>
      <c r="L291" t="b">
        <v>0</v>
      </c>
      <c r="M291" t="b">
        <v>0</v>
      </c>
      <c r="O291">
        <v>3</v>
      </c>
      <c r="P291" t="b">
        <v>1</v>
      </c>
    </row>
    <row r="292" spans="1:16" ht="20.100000000000001" customHeight="1" x14ac:dyDescent="0.25">
      <c r="A292">
        <v>291</v>
      </c>
      <c r="B292" s="1">
        <v>45397.680165868056</v>
      </c>
      <c r="C292" s="1">
        <v>45397.680165868056</v>
      </c>
      <c r="D292" t="s">
        <v>7</v>
      </c>
      <c r="E292" t="s">
        <v>3221</v>
      </c>
      <c r="F292" t="s">
        <v>3220</v>
      </c>
      <c r="G292" t="s">
        <v>7</v>
      </c>
      <c r="H292" s="3">
        <v>44069</v>
      </c>
      <c r="I292">
        <v>8098</v>
      </c>
      <c r="J292" s="2" t="s">
        <v>3219</v>
      </c>
      <c r="K292" t="s">
        <v>285</v>
      </c>
      <c r="L292" t="b">
        <v>0</v>
      </c>
      <c r="M292" t="b">
        <v>0</v>
      </c>
      <c r="O292">
        <v>3</v>
      </c>
      <c r="P292" t="b">
        <v>1</v>
      </c>
    </row>
    <row r="293" spans="1:16" ht="20.100000000000001" customHeight="1" x14ac:dyDescent="0.25">
      <c r="A293">
        <v>292</v>
      </c>
      <c r="B293" s="1">
        <v>45397.680227164354</v>
      </c>
      <c r="C293" s="1">
        <v>45397.680227164354</v>
      </c>
      <c r="D293" t="s">
        <v>7</v>
      </c>
      <c r="E293" t="s">
        <v>3218</v>
      </c>
      <c r="F293" t="s">
        <v>3217</v>
      </c>
      <c r="G293" t="s">
        <v>7</v>
      </c>
      <c r="H293" s="3">
        <v>44076</v>
      </c>
      <c r="I293">
        <v>7351</v>
      </c>
      <c r="J293" s="2" t="s">
        <v>3216</v>
      </c>
      <c r="K293" t="s">
        <v>285</v>
      </c>
      <c r="L293" t="b">
        <v>0</v>
      </c>
      <c r="M293" t="b">
        <v>0</v>
      </c>
      <c r="O293">
        <v>3</v>
      </c>
      <c r="P293" t="b">
        <v>1</v>
      </c>
    </row>
    <row r="294" spans="1:16" ht="20.100000000000001" customHeight="1" x14ac:dyDescent="0.25">
      <c r="A294">
        <v>293</v>
      </c>
      <c r="B294" s="1">
        <v>45397.680297384257</v>
      </c>
      <c r="C294" s="1">
        <v>45397.680297384257</v>
      </c>
      <c r="D294" t="s">
        <v>7</v>
      </c>
      <c r="E294" t="s">
        <v>3215</v>
      </c>
      <c r="F294" t="s">
        <v>3214</v>
      </c>
      <c r="G294" t="s">
        <v>7</v>
      </c>
      <c r="H294" s="3">
        <v>44083</v>
      </c>
      <c r="I294">
        <v>9588</v>
      </c>
      <c r="J294" s="2" t="s">
        <v>3213</v>
      </c>
      <c r="K294" t="s">
        <v>285</v>
      </c>
      <c r="L294" t="b">
        <v>0</v>
      </c>
      <c r="M294" t="b">
        <v>0</v>
      </c>
      <c r="O294">
        <v>3</v>
      </c>
      <c r="P294" t="b">
        <v>1</v>
      </c>
    </row>
    <row r="295" spans="1:16" ht="20.100000000000001" customHeight="1" x14ac:dyDescent="0.25">
      <c r="A295">
        <v>294</v>
      </c>
      <c r="B295" s="1">
        <v>45397.680339756946</v>
      </c>
      <c r="C295" s="1">
        <v>45397.680339756946</v>
      </c>
      <c r="D295" t="s">
        <v>7</v>
      </c>
      <c r="E295" t="s">
        <v>3212</v>
      </c>
      <c r="F295" t="s">
        <v>3211</v>
      </c>
      <c r="G295" t="s">
        <v>7</v>
      </c>
      <c r="H295" s="3">
        <v>44090</v>
      </c>
      <c r="I295">
        <v>9520</v>
      </c>
      <c r="J295" s="2" t="s">
        <v>3210</v>
      </c>
      <c r="K295" t="s">
        <v>285</v>
      </c>
      <c r="L295" t="b">
        <v>0</v>
      </c>
      <c r="M295" t="b">
        <v>0</v>
      </c>
      <c r="O295">
        <v>3</v>
      </c>
      <c r="P295" t="b">
        <v>1</v>
      </c>
    </row>
    <row r="296" spans="1:16" ht="20.100000000000001" customHeight="1" x14ac:dyDescent="0.25">
      <c r="A296">
        <v>295</v>
      </c>
      <c r="B296" s="1">
        <v>45397.680388078705</v>
      </c>
      <c r="C296" s="1">
        <v>45397.680388078705</v>
      </c>
      <c r="D296" t="s">
        <v>7</v>
      </c>
      <c r="E296" t="s">
        <v>3209</v>
      </c>
      <c r="F296" t="s">
        <v>3208</v>
      </c>
      <c r="G296" t="s">
        <v>7</v>
      </c>
      <c r="H296" s="3">
        <v>44097</v>
      </c>
      <c r="I296">
        <v>9534</v>
      </c>
      <c r="J296" s="2" t="s">
        <v>3207</v>
      </c>
      <c r="K296" t="s">
        <v>285</v>
      </c>
      <c r="L296" t="b">
        <v>0</v>
      </c>
      <c r="M296" t="b">
        <v>0</v>
      </c>
      <c r="O296">
        <v>3</v>
      </c>
      <c r="P296" t="b">
        <v>1</v>
      </c>
    </row>
    <row r="297" spans="1:16" ht="20.100000000000001" customHeight="1" x14ac:dyDescent="0.25">
      <c r="A297">
        <v>296</v>
      </c>
      <c r="B297" s="1">
        <v>45397.680429293985</v>
      </c>
      <c r="C297" s="1">
        <v>45397.680429293985</v>
      </c>
      <c r="D297" t="s">
        <v>7</v>
      </c>
      <c r="E297" t="s">
        <v>3206</v>
      </c>
      <c r="F297" t="s">
        <v>3205</v>
      </c>
      <c r="G297" t="s">
        <v>7</v>
      </c>
      <c r="H297" s="3">
        <v>44111</v>
      </c>
      <c r="I297">
        <v>9654</v>
      </c>
      <c r="J297" s="2" t="s">
        <v>3204</v>
      </c>
      <c r="K297" t="s">
        <v>285</v>
      </c>
      <c r="L297" t="b">
        <v>0</v>
      </c>
      <c r="M297" t="b">
        <v>0</v>
      </c>
      <c r="O297">
        <v>3</v>
      </c>
      <c r="P297" t="b">
        <v>1</v>
      </c>
    </row>
    <row r="298" spans="1:16" ht="20.100000000000001" customHeight="1" x14ac:dyDescent="0.25">
      <c r="A298">
        <v>297</v>
      </c>
      <c r="B298" s="1">
        <v>45397.680470694446</v>
      </c>
      <c r="C298" s="1">
        <v>45397.680470694446</v>
      </c>
      <c r="D298" t="s">
        <v>7</v>
      </c>
      <c r="E298" t="s">
        <v>3203</v>
      </c>
      <c r="F298" t="s">
        <v>3202</v>
      </c>
      <c r="G298" t="s">
        <v>7</v>
      </c>
      <c r="H298" s="3">
        <v>44118</v>
      </c>
      <c r="I298">
        <v>16428</v>
      </c>
      <c r="J298" s="2" t="s">
        <v>3201</v>
      </c>
      <c r="K298" t="s">
        <v>285</v>
      </c>
      <c r="L298" t="b">
        <v>0</v>
      </c>
      <c r="M298" t="b">
        <v>0</v>
      </c>
      <c r="O298">
        <v>3</v>
      </c>
      <c r="P298" t="b">
        <v>1</v>
      </c>
    </row>
    <row r="299" spans="1:16" ht="20.100000000000001" customHeight="1" x14ac:dyDescent="0.25">
      <c r="A299">
        <v>298</v>
      </c>
      <c r="B299" s="1">
        <v>45397.680521805552</v>
      </c>
      <c r="C299" s="1">
        <v>45397.680521805552</v>
      </c>
      <c r="D299" t="s">
        <v>7</v>
      </c>
      <c r="E299" t="s">
        <v>3200</v>
      </c>
      <c r="F299" t="s">
        <v>3199</v>
      </c>
      <c r="G299" t="s">
        <v>7</v>
      </c>
      <c r="H299" s="3">
        <v>44125</v>
      </c>
      <c r="I299">
        <v>8759</v>
      </c>
      <c r="J299" s="2" t="s">
        <v>3198</v>
      </c>
      <c r="K299" t="s">
        <v>285</v>
      </c>
      <c r="L299" t="b">
        <v>0</v>
      </c>
      <c r="M299" t="b">
        <v>0</v>
      </c>
      <c r="O299">
        <v>3</v>
      </c>
      <c r="P299" t="b">
        <v>1</v>
      </c>
    </row>
    <row r="300" spans="1:16" ht="20.100000000000001" customHeight="1" x14ac:dyDescent="0.25">
      <c r="A300">
        <v>299</v>
      </c>
      <c r="B300" s="1">
        <v>45397.680569432872</v>
      </c>
      <c r="C300" s="1">
        <v>45397.680569432872</v>
      </c>
      <c r="D300" t="s">
        <v>7</v>
      </c>
      <c r="E300" t="e">
        <f>-oLqF4MVVkI</f>
        <v>#NAME?</v>
      </c>
      <c r="F300" t="s">
        <v>3197</v>
      </c>
      <c r="G300" t="s">
        <v>7</v>
      </c>
      <c r="H300" s="3">
        <v>44139</v>
      </c>
      <c r="I300">
        <v>9200</v>
      </c>
      <c r="J300" s="2" t="s">
        <v>3196</v>
      </c>
      <c r="K300" t="s">
        <v>285</v>
      </c>
      <c r="L300" t="b">
        <v>0</v>
      </c>
      <c r="M300" t="b">
        <v>0</v>
      </c>
      <c r="O300">
        <v>3</v>
      </c>
      <c r="P300" t="b">
        <v>1</v>
      </c>
    </row>
    <row r="301" spans="1:16" ht="20.100000000000001" customHeight="1" x14ac:dyDescent="0.25">
      <c r="A301">
        <v>300</v>
      </c>
      <c r="B301" s="1">
        <v>45397.68064859954</v>
      </c>
      <c r="C301" s="1">
        <v>45397.68064859954</v>
      </c>
      <c r="D301" t="s">
        <v>7</v>
      </c>
      <c r="E301" t="s">
        <v>3195</v>
      </c>
      <c r="F301" t="s">
        <v>3194</v>
      </c>
      <c r="G301" t="s">
        <v>7</v>
      </c>
      <c r="H301" s="3">
        <v>44146</v>
      </c>
      <c r="I301">
        <v>8965</v>
      </c>
      <c r="J301" s="2" t="s">
        <v>3193</v>
      </c>
      <c r="K301" t="s">
        <v>285</v>
      </c>
      <c r="L301" t="b">
        <v>0</v>
      </c>
      <c r="M301" t="b">
        <v>0</v>
      </c>
      <c r="O301">
        <v>3</v>
      </c>
      <c r="P301" t="b">
        <v>1</v>
      </c>
    </row>
    <row r="302" spans="1:16" ht="20.100000000000001" customHeight="1" x14ac:dyDescent="0.25">
      <c r="A302">
        <v>301</v>
      </c>
      <c r="B302" s="1">
        <v>45397.680769768522</v>
      </c>
      <c r="C302" s="1">
        <v>45397.680769768522</v>
      </c>
      <c r="D302" t="s">
        <v>7</v>
      </c>
      <c r="E302" t="s">
        <v>3192</v>
      </c>
      <c r="F302" t="s">
        <v>3191</v>
      </c>
      <c r="G302" t="s">
        <v>7</v>
      </c>
      <c r="H302" s="3">
        <v>44153</v>
      </c>
      <c r="I302">
        <v>11725</v>
      </c>
      <c r="J302" s="2" t="s">
        <v>3190</v>
      </c>
      <c r="K302" t="s">
        <v>285</v>
      </c>
      <c r="L302" t="b">
        <v>0</v>
      </c>
      <c r="M302" t="b">
        <v>0</v>
      </c>
      <c r="O302">
        <v>3</v>
      </c>
      <c r="P302" t="b">
        <v>1</v>
      </c>
    </row>
    <row r="303" spans="1:16" ht="20.100000000000001" customHeight="1" x14ac:dyDescent="0.25">
      <c r="A303">
        <v>302</v>
      </c>
      <c r="B303" s="1">
        <v>45397.680824733798</v>
      </c>
      <c r="C303" s="1">
        <v>45397.680824733798</v>
      </c>
      <c r="D303" t="s">
        <v>7</v>
      </c>
      <c r="E303" t="s">
        <v>3189</v>
      </c>
      <c r="F303" t="s">
        <v>3188</v>
      </c>
      <c r="G303" t="s">
        <v>7</v>
      </c>
      <c r="H303" s="3">
        <v>44159</v>
      </c>
      <c r="I303">
        <v>8600</v>
      </c>
      <c r="J303" s="2" t="s">
        <v>3187</v>
      </c>
      <c r="K303" t="s">
        <v>285</v>
      </c>
      <c r="L303" t="b">
        <v>0</v>
      </c>
      <c r="M303" t="b">
        <v>0</v>
      </c>
      <c r="O303">
        <v>3</v>
      </c>
      <c r="P303" t="b">
        <v>1</v>
      </c>
    </row>
    <row r="304" spans="1:16" ht="20.100000000000001" customHeight="1" x14ac:dyDescent="0.25">
      <c r="A304">
        <v>303</v>
      </c>
      <c r="B304" s="1">
        <v>45397.680900648149</v>
      </c>
      <c r="C304" s="1">
        <v>45397.680900648149</v>
      </c>
      <c r="D304" t="s">
        <v>7</v>
      </c>
      <c r="E304" t="s">
        <v>3186</v>
      </c>
      <c r="F304" t="s">
        <v>3185</v>
      </c>
      <c r="G304" t="s">
        <v>7</v>
      </c>
      <c r="H304" s="3">
        <v>44167</v>
      </c>
      <c r="I304">
        <v>10620</v>
      </c>
      <c r="J304" s="2" t="s">
        <v>3184</v>
      </c>
      <c r="K304" t="s">
        <v>285</v>
      </c>
      <c r="L304" t="b">
        <v>0</v>
      </c>
      <c r="M304" t="b">
        <v>0</v>
      </c>
      <c r="O304">
        <v>3</v>
      </c>
      <c r="P304" t="b">
        <v>1</v>
      </c>
    </row>
    <row r="305" spans="1:16" ht="20.100000000000001" customHeight="1" x14ac:dyDescent="0.25">
      <c r="A305">
        <v>304</v>
      </c>
      <c r="B305" s="1">
        <v>45397.680955983793</v>
      </c>
      <c r="C305" s="1">
        <v>45397.680955983793</v>
      </c>
      <c r="D305" t="s">
        <v>7</v>
      </c>
      <c r="E305" t="s">
        <v>3183</v>
      </c>
      <c r="F305" t="s">
        <v>3182</v>
      </c>
      <c r="G305" t="s">
        <v>7</v>
      </c>
      <c r="H305" s="3">
        <v>44181</v>
      </c>
      <c r="I305">
        <v>22560</v>
      </c>
      <c r="J305" s="2" t="s">
        <v>3181</v>
      </c>
      <c r="K305" t="s">
        <v>285</v>
      </c>
      <c r="L305" t="b">
        <v>0</v>
      </c>
      <c r="M305" t="b">
        <v>0</v>
      </c>
      <c r="O305">
        <v>3</v>
      </c>
      <c r="P305" t="b">
        <v>1</v>
      </c>
    </row>
    <row r="306" spans="1:16" ht="20.100000000000001" customHeight="1" x14ac:dyDescent="0.25">
      <c r="A306">
        <v>305</v>
      </c>
      <c r="B306" s="1">
        <v>45397.681034155095</v>
      </c>
      <c r="C306" s="1">
        <v>45397.681034155095</v>
      </c>
      <c r="D306" t="s">
        <v>7</v>
      </c>
      <c r="E306" t="s">
        <v>3180</v>
      </c>
      <c r="F306" t="s">
        <v>3179</v>
      </c>
      <c r="G306" t="s">
        <v>7</v>
      </c>
      <c r="H306" s="3">
        <v>44202</v>
      </c>
      <c r="I306">
        <v>7760</v>
      </c>
      <c r="J306" s="2" t="s">
        <v>3178</v>
      </c>
      <c r="K306" t="s">
        <v>202</v>
      </c>
      <c r="L306" t="b">
        <v>0</v>
      </c>
      <c r="M306" t="b">
        <v>0</v>
      </c>
      <c r="O306">
        <v>3</v>
      </c>
      <c r="P306" t="b">
        <v>1</v>
      </c>
    </row>
    <row r="307" spans="1:16" ht="20.100000000000001" customHeight="1" x14ac:dyDescent="0.25">
      <c r="A307">
        <v>306</v>
      </c>
      <c r="B307" s="1">
        <v>45397.681083807867</v>
      </c>
      <c r="C307" s="1">
        <v>45397.681083807867</v>
      </c>
      <c r="D307" t="s">
        <v>7</v>
      </c>
      <c r="E307" t="s">
        <v>3177</v>
      </c>
      <c r="F307" t="s">
        <v>3176</v>
      </c>
      <c r="G307" t="s">
        <v>7</v>
      </c>
      <c r="H307" s="3">
        <v>44230</v>
      </c>
      <c r="I307">
        <v>3620</v>
      </c>
      <c r="J307" s="2" t="s">
        <v>3168</v>
      </c>
      <c r="K307" t="s">
        <v>202</v>
      </c>
      <c r="L307" t="b">
        <v>0</v>
      </c>
      <c r="M307" t="b">
        <v>0</v>
      </c>
      <c r="O307">
        <v>3</v>
      </c>
      <c r="P307" t="b">
        <v>1</v>
      </c>
    </row>
    <row r="308" spans="1:16" ht="20.100000000000001" customHeight="1" x14ac:dyDescent="0.25">
      <c r="A308">
        <v>307</v>
      </c>
      <c r="B308" s="1">
        <v>45397.681130636571</v>
      </c>
      <c r="C308" s="1">
        <v>45397.681130636571</v>
      </c>
      <c r="D308" t="s">
        <v>7</v>
      </c>
      <c r="E308" t="s">
        <v>3175</v>
      </c>
      <c r="F308" t="s">
        <v>3174</v>
      </c>
      <c r="G308" t="s">
        <v>7</v>
      </c>
      <c r="H308" s="3">
        <v>44237</v>
      </c>
      <c r="I308">
        <v>4602</v>
      </c>
      <c r="J308" s="2" t="s">
        <v>3168</v>
      </c>
      <c r="K308" t="s">
        <v>202</v>
      </c>
      <c r="L308" t="b">
        <v>0</v>
      </c>
      <c r="M308" t="b">
        <v>0</v>
      </c>
      <c r="O308">
        <v>3</v>
      </c>
      <c r="P308" t="b">
        <v>1</v>
      </c>
    </row>
    <row r="309" spans="1:16" ht="20.100000000000001" customHeight="1" x14ac:dyDescent="0.25">
      <c r="A309">
        <v>308</v>
      </c>
      <c r="B309" s="1">
        <v>45397.68119278935</v>
      </c>
      <c r="C309" s="1">
        <v>45397.68119278935</v>
      </c>
      <c r="D309" t="s">
        <v>7</v>
      </c>
      <c r="E309" t="s">
        <v>3173</v>
      </c>
      <c r="F309" t="s">
        <v>3172</v>
      </c>
      <c r="G309" t="s">
        <v>7</v>
      </c>
      <c r="H309" s="3">
        <v>44244</v>
      </c>
      <c r="I309">
        <v>4304</v>
      </c>
      <c r="J309" s="2" t="s">
        <v>3171</v>
      </c>
      <c r="K309" t="s">
        <v>202</v>
      </c>
      <c r="L309" t="b">
        <v>0</v>
      </c>
      <c r="M309" t="b">
        <v>0</v>
      </c>
      <c r="O309">
        <v>3</v>
      </c>
      <c r="P309" t="b">
        <v>1</v>
      </c>
    </row>
    <row r="310" spans="1:16" ht="20.100000000000001" customHeight="1" x14ac:dyDescent="0.25">
      <c r="A310">
        <v>309</v>
      </c>
      <c r="B310" s="1">
        <v>45397.681244409723</v>
      </c>
      <c r="C310" s="1">
        <v>45397.681244409723</v>
      </c>
      <c r="D310" t="s">
        <v>7</v>
      </c>
      <c r="E310" t="s">
        <v>3170</v>
      </c>
      <c r="F310" t="s">
        <v>3169</v>
      </c>
      <c r="G310" t="s">
        <v>7</v>
      </c>
      <c r="H310" s="3">
        <v>44251</v>
      </c>
      <c r="I310">
        <v>4968</v>
      </c>
      <c r="J310" s="2" t="s">
        <v>3168</v>
      </c>
      <c r="K310" t="s">
        <v>202</v>
      </c>
      <c r="L310" t="b">
        <v>0</v>
      </c>
      <c r="M310" t="b">
        <v>0</v>
      </c>
      <c r="O310">
        <v>3</v>
      </c>
      <c r="P310" t="b">
        <v>1</v>
      </c>
    </row>
    <row r="311" spans="1:16" ht="20.100000000000001" customHeight="1" x14ac:dyDescent="0.25">
      <c r="A311">
        <v>310</v>
      </c>
      <c r="B311" s="1">
        <v>45397.681295636576</v>
      </c>
      <c r="C311" s="1">
        <v>45397.681295636576</v>
      </c>
      <c r="D311" t="s">
        <v>7</v>
      </c>
      <c r="E311" t="s">
        <v>3167</v>
      </c>
      <c r="F311" t="s">
        <v>3166</v>
      </c>
      <c r="G311" t="s">
        <v>7</v>
      </c>
      <c r="H311" s="3">
        <v>44258</v>
      </c>
      <c r="I311">
        <v>5068</v>
      </c>
      <c r="J311" s="2" t="s">
        <v>3165</v>
      </c>
      <c r="K311" t="s">
        <v>202</v>
      </c>
      <c r="L311" t="b">
        <v>0</v>
      </c>
      <c r="M311" t="b">
        <v>0</v>
      </c>
      <c r="O311">
        <v>3</v>
      </c>
      <c r="P311" t="b">
        <v>1</v>
      </c>
    </row>
    <row r="312" spans="1:16" ht="20.100000000000001" customHeight="1" x14ac:dyDescent="0.25">
      <c r="A312">
        <v>311</v>
      </c>
      <c r="B312" s="1">
        <v>45397.681347986108</v>
      </c>
      <c r="C312" s="1">
        <v>45397.681347986108</v>
      </c>
      <c r="D312" t="s">
        <v>7</v>
      </c>
      <c r="E312" t="s">
        <v>3164</v>
      </c>
      <c r="F312" t="s">
        <v>3163</v>
      </c>
      <c r="G312" t="s">
        <v>7</v>
      </c>
      <c r="H312" s="3">
        <v>44265</v>
      </c>
      <c r="I312">
        <v>5535</v>
      </c>
      <c r="J312" s="2" t="s">
        <v>3162</v>
      </c>
      <c r="K312" t="s">
        <v>202</v>
      </c>
      <c r="L312" t="b">
        <v>0</v>
      </c>
      <c r="M312" t="b">
        <v>0</v>
      </c>
      <c r="O312">
        <v>3</v>
      </c>
      <c r="P312" t="b">
        <v>1</v>
      </c>
    </row>
    <row r="313" spans="1:16" ht="20.100000000000001" customHeight="1" x14ac:dyDescent="0.25">
      <c r="A313">
        <v>312</v>
      </c>
      <c r="B313" s="1">
        <v>45397.681403101851</v>
      </c>
      <c r="C313" s="1">
        <v>45397.681403101851</v>
      </c>
      <c r="D313" t="s">
        <v>7</v>
      </c>
      <c r="E313" t="s">
        <v>3161</v>
      </c>
      <c r="F313" t="s">
        <v>3160</v>
      </c>
      <c r="G313" t="s">
        <v>7</v>
      </c>
      <c r="H313" s="3">
        <v>44272</v>
      </c>
      <c r="I313">
        <v>5229</v>
      </c>
      <c r="J313" s="2" t="s">
        <v>3159</v>
      </c>
      <c r="K313" t="s">
        <v>202</v>
      </c>
      <c r="L313" t="b">
        <v>0</v>
      </c>
      <c r="M313" t="b">
        <v>0</v>
      </c>
      <c r="O313">
        <v>3</v>
      </c>
      <c r="P313" t="b">
        <v>1</v>
      </c>
    </row>
    <row r="314" spans="1:16" ht="20.100000000000001" customHeight="1" x14ac:dyDescent="0.25">
      <c r="A314">
        <v>313</v>
      </c>
      <c r="B314" s="1">
        <v>45397.681452349534</v>
      </c>
      <c r="C314" s="1">
        <v>45397.681452349534</v>
      </c>
      <c r="D314" t="s">
        <v>7</v>
      </c>
      <c r="E314" t="e">
        <f>-aoQufTRnCw</f>
        <v>#NAME?</v>
      </c>
      <c r="F314" t="s">
        <v>3158</v>
      </c>
      <c r="G314" t="s">
        <v>7</v>
      </c>
      <c r="H314" s="3">
        <v>44279</v>
      </c>
      <c r="I314">
        <v>5226</v>
      </c>
      <c r="J314" s="2" t="s">
        <v>3157</v>
      </c>
      <c r="K314" t="s">
        <v>202</v>
      </c>
      <c r="L314" t="b">
        <v>0</v>
      </c>
      <c r="M314" t="b">
        <v>0</v>
      </c>
      <c r="O314">
        <v>3</v>
      </c>
      <c r="P314" t="b">
        <v>1</v>
      </c>
    </row>
    <row r="315" spans="1:16" ht="20.100000000000001" customHeight="1" x14ac:dyDescent="0.25">
      <c r="A315">
        <v>314</v>
      </c>
      <c r="B315" s="1">
        <v>45397.681494328703</v>
      </c>
      <c r="C315" s="1">
        <v>45397.681494328703</v>
      </c>
      <c r="D315" t="s">
        <v>7</v>
      </c>
      <c r="E315" t="s">
        <v>3156</v>
      </c>
      <c r="F315" t="s">
        <v>3155</v>
      </c>
      <c r="G315" t="s">
        <v>7</v>
      </c>
      <c r="H315" s="3">
        <v>44286</v>
      </c>
      <c r="I315">
        <v>3976</v>
      </c>
      <c r="J315" s="2" t="s">
        <v>3154</v>
      </c>
      <c r="K315" t="s">
        <v>202</v>
      </c>
      <c r="L315" t="b">
        <v>0</v>
      </c>
      <c r="M315" t="b">
        <v>0</v>
      </c>
      <c r="O315">
        <v>3</v>
      </c>
      <c r="P315" t="b">
        <v>1</v>
      </c>
    </row>
    <row r="316" spans="1:16" ht="20.100000000000001" customHeight="1" x14ac:dyDescent="0.25">
      <c r="A316">
        <v>315</v>
      </c>
      <c r="B316" s="1">
        <v>45397.681582581019</v>
      </c>
      <c r="C316" s="1">
        <v>45397.681582581019</v>
      </c>
      <c r="D316" t="s">
        <v>7</v>
      </c>
      <c r="E316" t="s">
        <v>3153</v>
      </c>
      <c r="F316" t="s">
        <v>3152</v>
      </c>
      <c r="G316" t="s">
        <v>7</v>
      </c>
      <c r="H316" s="3">
        <v>44300</v>
      </c>
      <c r="I316">
        <v>4153</v>
      </c>
      <c r="J316" s="2" t="s">
        <v>3151</v>
      </c>
      <c r="K316" t="s">
        <v>202</v>
      </c>
      <c r="L316" t="b">
        <v>0</v>
      </c>
      <c r="M316" t="b">
        <v>0</v>
      </c>
      <c r="O316">
        <v>3</v>
      </c>
      <c r="P316" t="b">
        <v>1</v>
      </c>
    </row>
    <row r="317" spans="1:16" ht="20.100000000000001" customHeight="1" x14ac:dyDescent="0.25">
      <c r="A317">
        <v>316</v>
      </c>
      <c r="B317" s="1">
        <v>45397.681618587965</v>
      </c>
      <c r="C317" s="1">
        <v>45397.681618587965</v>
      </c>
      <c r="D317" t="s">
        <v>7</v>
      </c>
      <c r="E317" t="s">
        <v>3150</v>
      </c>
      <c r="F317" t="s">
        <v>3149</v>
      </c>
      <c r="G317" t="s">
        <v>7</v>
      </c>
      <c r="H317" s="3">
        <v>44307</v>
      </c>
      <c r="I317">
        <v>6466</v>
      </c>
      <c r="J317" s="2" t="s">
        <v>3148</v>
      </c>
      <c r="K317" t="s">
        <v>202</v>
      </c>
      <c r="L317" t="b">
        <v>0</v>
      </c>
      <c r="M317" t="b">
        <v>0</v>
      </c>
      <c r="O317">
        <v>3</v>
      </c>
      <c r="P317" t="b">
        <v>1</v>
      </c>
    </row>
    <row r="318" spans="1:16" ht="20.100000000000001" customHeight="1" x14ac:dyDescent="0.25">
      <c r="A318">
        <v>317</v>
      </c>
      <c r="B318" s="1">
        <v>45397.681662187497</v>
      </c>
      <c r="C318" s="1">
        <v>45397.681662187497</v>
      </c>
      <c r="D318" t="s">
        <v>7</v>
      </c>
      <c r="E318" t="s">
        <v>3147</v>
      </c>
      <c r="F318" t="s">
        <v>3146</v>
      </c>
      <c r="G318" t="s">
        <v>7</v>
      </c>
      <c r="H318" s="3">
        <v>44321</v>
      </c>
      <c r="I318">
        <v>3981</v>
      </c>
      <c r="J318" s="2" t="s">
        <v>3145</v>
      </c>
      <c r="K318" t="s">
        <v>202</v>
      </c>
      <c r="L318" t="b">
        <v>0</v>
      </c>
      <c r="M318" t="b">
        <v>0</v>
      </c>
      <c r="O318">
        <v>3</v>
      </c>
      <c r="P318" t="b">
        <v>1</v>
      </c>
    </row>
    <row r="319" spans="1:16" ht="20.100000000000001" customHeight="1" x14ac:dyDescent="0.25">
      <c r="A319">
        <v>318</v>
      </c>
      <c r="B319" s="1">
        <v>45397.681702187503</v>
      </c>
      <c r="C319" s="1">
        <v>45397.681702187503</v>
      </c>
      <c r="D319" t="s">
        <v>7</v>
      </c>
      <c r="E319" t="s">
        <v>3144</v>
      </c>
      <c r="F319" t="s">
        <v>3143</v>
      </c>
      <c r="G319" t="s">
        <v>7</v>
      </c>
      <c r="H319" s="3">
        <v>44328</v>
      </c>
      <c r="I319">
        <v>4018</v>
      </c>
      <c r="J319" s="2" t="s">
        <v>3142</v>
      </c>
      <c r="K319" t="s">
        <v>202</v>
      </c>
      <c r="L319" t="b">
        <v>0</v>
      </c>
      <c r="M319" t="b">
        <v>0</v>
      </c>
      <c r="O319">
        <v>3</v>
      </c>
      <c r="P319" t="b">
        <v>1</v>
      </c>
    </row>
    <row r="320" spans="1:16" ht="20.100000000000001" customHeight="1" x14ac:dyDescent="0.25">
      <c r="A320">
        <v>319</v>
      </c>
      <c r="B320" s="1">
        <v>45397.681757858794</v>
      </c>
      <c r="C320" s="1">
        <v>45397.681757858794</v>
      </c>
      <c r="D320" t="s">
        <v>7</v>
      </c>
      <c r="E320" t="s">
        <v>3141</v>
      </c>
      <c r="F320" t="s">
        <v>3140</v>
      </c>
      <c r="G320" t="s">
        <v>7</v>
      </c>
      <c r="H320" s="3">
        <v>44384</v>
      </c>
      <c r="I320">
        <v>7323</v>
      </c>
      <c r="J320" s="2" t="s">
        <v>3135</v>
      </c>
      <c r="K320" t="s">
        <v>202</v>
      </c>
      <c r="L320" t="b">
        <v>0</v>
      </c>
      <c r="M320" t="b">
        <v>0</v>
      </c>
      <c r="O320">
        <v>3</v>
      </c>
      <c r="P320" t="b">
        <v>1</v>
      </c>
    </row>
    <row r="321" spans="1:16" ht="20.100000000000001" customHeight="1" x14ac:dyDescent="0.25">
      <c r="A321">
        <v>320</v>
      </c>
      <c r="B321" s="1">
        <v>45397.681798796293</v>
      </c>
      <c r="C321" s="1">
        <v>45397.681798796293</v>
      </c>
      <c r="D321" t="s">
        <v>7</v>
      </c>
      <c r="E321" t="s">
        <v>3139</v>
      </c>
      <c r="F321" t="s">
        <v>3138</v>
      </c>
      <c r="G321" t="s">
        <v>7</v>
      </c>
      <c r="H321" s="3">
        <v>44426</v>
      </c>
      <c r="I321">
        <v>8022</v>
      </c>
      <c r="J321" s="2" t="s">
        <v>3135</v>
      </c>
      <c r="K321" t="s">
        <v>202</v>
      </c>
      <c r="L321" t="b">
        <v>0</v>
      </c>
      <c r="M321" t="b">
        <v>0</v>
      </c>
      <c r="O321">
        <v>3</v>
      </c>
      <c r="P321" t="b">
        <v>1</v>
      </c>
    </row>
    <row r="322" spans="1:16" ht="20.100000000000001" customHeight="1" x14ac:dyDescent="0.25">
      <c r="A322">
        <v>321</v>
      </c>
      <c r="B322" s="1">
        <v>45397.681838773147</v>
      </c>
      <c r="C322" s="1">
        <v>45397.681838773147</v>
      </c>
      <c r="D322" t="s">
        <v>7</v>
      </c>
      <c r="E322" t="s">
        <v>3137</v>
      </c>
      <c r="F322" t="s">
        <v>3136</v>
      </c>
      <c r="G322" t="s">
        <v>7</v>
      </c>
      <c r="H322" s="3">
        <v>44468</v>
      </c>
      <c r="I322">
        <v>10273</v>
      </c>
      <c r="J322" s="2" t="s">
        <v>3135</v>
      </c>
      <c r="K322" t="s">
        <v>202</v>
      </c>
      <c r="L322" t="b">
        <v>0</v>
      </c>
      <c r="M322" t="b">
        <v>0</v>
      </c>
      <c r="O322">
        <v>3</v>
      </c>
      <c r="P322" t="b">
        <v>1</v>
      </c>
    </row>
    <row r="323" spans="1:16" ht="20.100000000000001" customHeight="1" x14ac:dyDescent="0.25">
      <c r="A323">
        <v>322</v>
      </c>
      <c r="B323" s="1">
        <v>45397.681888449071</v>
      </c>
      <c r="C323" s="1">
        <v>45397.681888449071</v>
      </c>
      <c r="D323" t="s">
        <v>7</v>
      </c>
      <c r="E323" t="s">
        <v>3134</v>
      </c>
      <c r="F323" t="s">
        <v>3133</v>
      </c>
      <c r="G323" t="s">
        <v>7</v>
      </c>
      <c r="H323" s="3">
        <v>44496</v>
      </c>
      <c r="I323">
        <v>8736</v>
      </c>
      <c r="J323" s="2" t="s">
        <v>3130</v>
      </c>
      <c r="K323" t="s">
        <v>202</v>
      </c>
      <c r="L323" t="b">
        <v>0</v>
      </c>
      <c r="M323" t="b">
        <v>0</v>
      </c>
      <c r="O323">
        <v>3</v>
      </c>
      <c r="P323" t="b">
        <v>1</v>
      </c>
    </row>
    <row r="324" spans="1:16" ht="20.100000000000001" customHeight="1" x14ac:dyDescent="0.25">
      <c r="A324">
        <v>323</v>
      </c>
      <c r="B324" s="1">
        <v>45397.681927060185</v>
      </c>
      <c r="C324" s="1">
        <v>45397.681927060185</v>
      </c>
      <c r="D324" t="s">
        <v>7</v>
      </c>
      <c r="E324" t="s">
        <v>3132</v>
      </c>
      <c r="F324" t="s">
        <v>3131</v>
      </c>
      <c r="G324" t="s">
        <v>7</v>
      </c>
      <c r="H324" s="3">
        <v>44517</v>
      </c>
      <c r="I324">
        <v>7812</v>
      </c>
      <c r="J324" s="2" t="s">
        <v>3130</v>
      </c>
      <c r="K324" t="s">
        <v>202</v>
      </c>
      <c r="L324" t="b">
        <v>0</v>
      </c>
      <c r="M324" t="b">
        <v>0</v>
      </c>
      <c r="O324">
        <v>3</v>
      </c>
      <c r="P324" t="b">
        <v>1</v>
      </c>
    </row>
    <row r="325" spans="1:16" ht="20.100000000000001" customHeight="1" x14ac:dyDescent="0.25">
      <c r="A325">
        <v>324</v>
      </c>
      <c r="B325" s="1">
        <v>45397.681974861109</v>
      </c>
      <c r="C325" s="1">
        <v>45397.681974861109</v>
      </c>
      <c r="D325" t="s">
        <v>7</v>
      </c>
      <c r="E325" t="s">
        <v>3129</v>
      </c>
      <c r="F325" t="s">
        <v>3128</v>
      </c>
      <c r="G325" t="s">
        <v>7</v>
      </c>
      <c r="H325" s="3">
        <v>44545</v>
      </c>
      <c r="I325">
        <v>7480</v>
      </c>
      <c r="J325" s="2" t="s">
        <v>3127</v>
      </c>
      <c r="K325" t="s">
        <v>202</v>
      </c>
      <c r="L325" t="b">
        <v>0</v>
      </c>
      <c r="M325" t="b">
        <v>0</v>
      </c>
      <c r="O325">
        <v>3</v>
      </c>
      <c r="P325" t="b">
        <v>1</v>
      </c>
    </row>
    <row r="326" spans="1:16" ht="20.100000000000001" customHeight="1" x14ac:dyDescent="0.25">
      <c r="A326">
        <v>325</v>
      </c>
      <c r="B326" s="1">
        <v>45397.682011956022</v>
      </c>
      <c r="C326" s="1">
        <v>45397.682011956022</v>
      </c>
      <c r="D326" t="s">
        <v>7</v>
      </c>
      <c r="E326" t="s">
        <v>3126</v>
      </c>
      <c r="F326" t="s">
        <v>3125</v>
      </c>
      <c r="G326" t="s">
        <v>7</v>
      </c>
      <c r="H326" s="3">
        <v>44566</v>
      </c>
      <c r="I326">
        <v>8514</v>
      </c>
      <c r="J326" s="2" t="s">
        <v>3122</v>
      </c>
      <c r="K326" t="s">
        <v>8</v>
      </c>
      <c r="L326" t="b">
        <v>0</v>
      </c>
      <c r="M326" t="b">
        <v>0</v>
      </c>
      <c r="O326">
        <v>3</v>
      </c>
      <c r="P326" t="b">
        <v>1</v>
      </c>
    </row>
    <row r="327" spans="1:16" ht="20.100000000000001" customHeight="1" x14ac:dyDescent="0.25">
      <c r="A327">
        <v>326</v>
      </c>
      <c r="B327" s="1">
        <v>45397.682063067128</v>
      </c>
      <c r="C327" s="1">
        <v>45397.682063067128</v>
      </c>
      <c r="D327" t="s">
        <v>7</v>
      </c>
      <c r="E327" t="s">
        <v>3124</v>
      </c>
      <c r="F327" t="s">
        <v>3123</v>
      </c>
      <c r="G327" t="s">
        <v>7</v>
      </c>
      <c r="H327" s="3">
        <v>44594</v>
      </c>
      <c r="I327">
        <v>7802</v>
      </c>
      <c r="J327" s="2" t="s">
        <v>3122</v>
      </c>
      <c r="K327" t="s">
        <v>8</v>
      </c>
      <c r="L327" t="b">
        <v>0</v>
      </c>
      <c r="M327" t="b">
        <v>0</v>
      </c>
      <c r="O327">
        <v>3</v>
      </c>
      <c r="P327" t="b">
        <v>1</v>
      </c>
    </row>
    <row r="328" spans="1:16" ht="20.100000000000001" customHeight="1" x14ac:dyDescent="0.25">
      <c r="A328">
        <v>327</v>
      </c>
      <c r="B328" s="1">
        <v>45397.682108518522</v>
      </c>
      <c r="C328" s="1">
        <v>45397.682108518522</v>
      </c>
      <c r="D328" t="s">
        <v>7</v>
      </c>
      <c r="E328" t="s">
        <v>3121</v>
      </c>
      <c r="F328" t="s">
        <v>3120</v>
      </c>
      <c r="G328" t="s">
        <v>7</v>
      </c>
      <c r="H328" s="3">
        <v>44699</v>
      </c>
      <c r="I328">
        <v>9912</v>
      </c>
      <c r="J328" s="2" t="s">
        <v>3101</v>
      </c>
      <c r="K328" t="s">
        <v>8</v>
      </c>
      <c r="L328" t="b">
        <v>0</v>
      </c>
      <c r="M328" t="b">
        <v>0</v>
      </c>
      <c r="O328">
        <v>3</v>
      </c>
      <c r="P328" t="b">
        <v>1</v>
      </c>
    </row>
    <row r="329" spans="1:16" ht="20.100000000000001" customHeight="1" x14ac:dyDescent="0.25">
      <c r="A329">
        <v>328</v>
      </c>
      <c r="B329" s="1">
        <v>45397.682147754633</v>
      </c>
      <c r="C329" s="1">
        <v>45397.682147754633</v>
      </c>
      <c r="D329" t="s">
        <v>7</v>
      </c>
      <c r="E329" t="s">
        <v>3119</v>
      </c>
      <c r="F329" t="s">
        <v>3118</v>
      </c>
      <c r="G329" t="s">
        <v>7</v>
      </c>
      <c r="H329" s="3">
        <v>44713</v>
      </c>
      <c r="I329">
        <v>9342</v>
      </c>
      <c r="J329" s="2" t="s">
        <v>3101</v>
      </c>
      <c r="K329" t="s">
        <v>8</v>
      </c>
      <c r="L329" t="b">
        <v>0</v>
      </c>
      <c r="M329" t="b">
        <v>0</v>
      </c>
      <c r="O329">
        <v>3</v>
      </c>
      <c r="P329" t="b">
        <v>1</v>
      </c>
    </row>
    <row r="330" spans="1:16" ht="20.100000000000001" customHeight="1" x14ac:dyDescent="0.25">
      <c r="A330">
        <v>329</v>
      </c>
      <c r="B330" s="1">
        <v>45397.682235740744</v>
      </c>
      <c r="C330" s="1">
        <v>45397.682235740744</v>
      </c>
      <c r="D330" t="s">
        <v>7</v>
      </c>
      <c r="E330" t="s">
        <v>3117</v>
      </c>
      <c r="F330" t="s">
        <v>3116</v>
      </c>
      <c r="G330" t="s">
        <v>7</v>
      </c>
      <c r="H330" s="3">
        <v>44727</v>
      </c>
      <c r="I330">
        <v>11529</v>
      </c>
      <c r="J330" s="2" t="s">
        <v>3115</v>
      </c>
      <c r="K330" t="s">
        <v>8</v>
      </c>
      <c r="L330" t="b">
        <v>0</v>
      </c>
      <c r="M330" t="b">
        <v>0</v>
      </c>
      <c r="O330">
        <v>3</v>
      </c>
      <c r="P330" t="b">
        <v>1</v>
      </c>
    </row>
    <row r="331" spans="1:16" ht="20.100000000000001" customHeight="1" x14ac:dyDescent="0.25">
      <c r="A331">
        <v>330</v>
      </c>
      <c r="B331" s="1">
        <v>45397.682274537037</v>
      </c>
      <c r="C331" s="1">
        <v>45397.682274537037</v>
      </c>
      <c r="D331" t="s">
        <v>7</v>
      </c>
      <c r="E331" t="s">
        <v>3114</v>
      </c>
      <c r="F331" t="s">
        <v>3113</v>
      </c>
      <c r="G331" t="s">
        <v>7</v>
      </c>
      <c r="H331" s="3">
        <v>44755</v>
      </c>
      <c r="I331">
        <v>10989</v>
      </c>
      <c r="J331" s="2" t="s">
        <v>3101</v>
      </c>
      <c r="K331" t="s">
        <v>8</v>
      </c>
      <c r="L331" t="b">
        <v>0</v>
      </c>
      <c r="M331" t="b">
        <v>0</v>
      </c>
      <c r="O331">
        <v>3</v>
      </c>
      <c r="P331" t="b">
        <v>1</v>
      </c>
    </row>
    <row r="332" spans="1:16" ht="20.100000000000001" customHeight="1" x14ac:dyDescent="0.25">
      <c r="A332">
        <v>331</v>
      </c>
      <c r="B332" s="1">
        <v>45397.682330567128</v>
      </c>
      <c r="C332" s="1">
        <v>45397.682330567128</v>
      </c>
      <c r="D332" t="s">
        <v>7</v>
      </c>
      <c r="E332" t="s">
        <v>3112</v>
      </c>
      <c r="F332" t="s">
        <v>3111</v>
      </c>
      <c r="G332" t="s">
        <v>7</v>
      </c>
      <c r="H332" s="3">
        <v>44769</v>
      </c>
      <c r="I332">
        <v>9745</v>
      </c>
      <c r="J332" s="2" t="s">
        <v>3104</v>
      </c>
      <c r="K332" t="s">
        <v>8</v>
      </c>
      <c r="L332" t="b">
        <v>0</v>
      </c>
      <c r="M332" t="b">
        <v>0</v>
      </c>
      <c r="O332">
        <v>3</v>
      </c>
      <c r="P332" t="b">
        <v>1</v>
      </c>
    </row>
    <row r="333" spans="1:16" ht="20.100000000000001" customHeight="1" x14ac:dyDescent="0.25">
      <c r="A333">
        <v>332</v>
      </c>
      <c r="B333" s="1">
        <v>45397.682376365738</v>
      </c>
      <c r="C333" s="1">
        <v>45397.682376365738</v>
      </c>
      <c r="D333" t="s">
        <v>7</v>
      </c>
      <c r="E333" t="s">
        <v>3110</v>
      </c>
      <c r="F333" t="s">
        <v>3109</v>
      </c>
      <c r="G333" t="s">
        <v>7</v>
      </c>
      <c r="H333" s="3">
        <v>44783</v>
      </c>
      <c r="I333">
        <v>9858</v>
      </c>
      <c r="J333" s="2" t="s">
        <v>3104</v>
      </c>
      <c r="K333" t="s">
        <v>8</v>
      </c>
      <c r="L333" t="b">
        <v>0</v>
      </c>
      <c r="M333" t="b">
        <v>0</v>
      </c>
      <c r="O333">
        <v>3</v>
      </c>
      <c r="P333" t="b">
        <v>1</v>
      </c>
    </row>
    <row r="334" spans="1:16" ht="20.100000000000001" customHeight="1" x14ac:dyDescent="0.25">
      <c r="A334">
        <v>333</v>
      </c>
      <c r="B334" s="1">
        <v>45397.682422395832</v>
      </c>
      <c r="C334" s="1">
        <v>45397.682422395832</v>
      </c>
      <c r="D334" t="s">
        <v>7</v>
      </c>
      <c r="E334" t="s">
        <v>3108</v>
      </c>
      <c r="F334" t="s">
        <v>3107</v>
      </c>
      <c r="G334" t="s">
        <v>7</v>
      </c>
      <c r="H334" s="3">
        <v>44797</v>
      </c>
      <c r="I334">
        <v>8997</v>
      </c>
      <c r="J334" s="2" t="s">
        <v>3104</v>
      </c>
      <c r="K334" t="s">
        <v>8</v>
      </c>
      <c r="L334" t="b">
        <v>0</v>
      </c>
      <c r="M334" t="b">
        <v>0</v>
      </c>
      <c r="O334">
        <v>3</v>
      </c>
      <c r="P334" t="b">
        <v>1</v>
      </c>
    </row>
    <row r="335" spans="1:16" ht="20.100000000000001" customHeight="1" x14ac:dyDescent="0.25">
      <c r="A335">
        <v>334</v>
      </c>
      <c r="B335" s="1">
        <v>45397.682476666669</v>
      </c>
      <c r="C335" s="1">
        <v>45397.682476666669</v>
      </c>
      <c r="D335" t="s">
        <v>7</v>
      </c>
      <c r="E335" t="s">
        <v>3106</v>
      </c>
      <c r="F335" t="s">
        <v>3105</v>
      </c>
      <c r="G335" t="s">
        <v>7</v>
      </c>
      <c r="H335" s="3">
        <v>44811</v>
      </c>
      <c r="I335">
        <v>8874</v>
      </c>
      <c r="J335" s="2" t="s">
        <v>3104</v>
      </c>
      <c r="K335" t="s">
        <v>8</v>
      </c>
      <c r="L335" t="b">
        <v>0</v>
      </c>
      <c r="M335" t="b">
        <v>0</v>
      </c>
      <c r="O335">
        <v>3</v>
      </c>
      <c r="P335" t="b">
        <v>1</v>
      </c>
    </row>
    <row r="336" spans="1:16" ht="20.100000000000001" customHeight="1" x14ac:dyDescent="0.25">
      <c r="A336">
        <v>335</v>
      </c>
      <c r="B336" s="1">
        <v>45397.682529050922</v>
      </c>
      <c r="C336" s="1">
        <v>45397.682529050922</v>
      </c>
      <c r="D336" t="s">
        <v>7</v>
      </c>
      <c r="E336" t="s">
        <v>3103</v>
      </c>
      <c r="F336" t="s">
        <v>3102</v>
      </c>
      <c r="G336" t="s">
        <v>7</v>
      </c>
      <c r="H336" s="3">
        <v>44853</v>
      </c>
      <c r="I336">
        <v>8441</v>
      </c>
      <c r="J336" s="2" t="s">
        <v>3101</v>
      </c>
      <c r="K336" t="s">
        <v>8</v>
      </c>
      <c r="L336" t="b">
        <v>0</v>
      </c>
      <c r="M336" t="b">
        <v>0</v>
      </c>
      <c r="O336">
        <v>3</v>
      </c>
      <c r="P336" t="b">
        <v>1</v>
      </c>
    </row>
    <row r="337" spans="1:16" ht="20.100000000000001" customHeight="1" x14ac:dyDescent="0.25">
      <c r="A337">
        <v>336</v>
      </c>
      <c r="B337" s="1">
        <v>45397.682569583332</v>
      </c>
      <c r="C337" s="1">
        <v>45397.682569594908</v>
      </c>
      <c r="D337" t="s">
        <v>7</v>
      </c>
      <c r="E337" t="s">
        <v>3100</v>
      </c>
      <c r="F337" t="s">
        <v>3099</v>
      </c>
      <c r="G337" t="s">
        <v>7</v>
      </c>
      <c r="H337" s="3">
        <v>44860</v>
      </c>
      <c r="I337">
        <v>8744</v>
      </c>
      <c r="J337" s="2" t="s">
        <v>3094</v>
      </c>
      <c r="K337" t="s">
        <v>8</v>
      </c>
      <c r="L337" t="b">
        <v>0</v>
      </c>
      <c r="M337" t="b">
        <v>0</v>
      </c>
      <c r="O337">
        <v>3</v>
      </c>
      <c r="P337" t="b">
        <v>1</v>
      </c>
    </row>
    <row r="338" spans="1:16" ht="20.100000000000001" customHeight="1" x14ac:dyDescent="0.25">
      <c r="A338">
        <v>337</v>
      </c>
      <c r="B338" s="1">
        <v>45397.68261462963</v>
      </c>
      <c r="C338" s="1">
        <v>45397.68261462963</v>
      </c>
      <c r="D338" t="s">
        <v>7</v>
      </c>
      <c r="E338" t="s">
        <v>3098</v>
      </c>
      <c r="F338" t="s">
        <v>3097</v>
      </c>
      <c r="G338" t="s">
        <v>7</v>
      </c>
      <c r="H338" s="3">
        <v>44874</v>
      </c>
      <c r="I338">
        <v>9176</v>
      </c>
      <c r="J338" s="2" t="s">
        <v>3094</v>
      </c>
      <c r="K338" t="s">
        <v>8</v>
      </c>
      <c r="L338" t="b">
        <v>0</v>
      </c>
      <c r="M338" t="b">
        <v>0</v>
      </c>
      <c r="O338">
        <v>3</v>
      </c>
      <c r="P338" t="b">
        <v>1</v>
      </c>
    </row>
    <row r="339" spans="1:16" ht="20.100000000000001" customHeight="1" x14ac:dyDescent="0.25">
      <c r="A339">
        <v>338</v>
      </c>
      <c r="B339" s="1">
        <v>45397.682655266202</v>
      </c>
      <c r="C339" s="1">
        <v>45397.682655266202</v>
      </c>
      <c r="D339" t="s">
        <v>7</v>
      </c>
      <c r="E339" t="s">
        <v>3096</v>
      </c>
      <c r="F339" t="s">
        <v>3095</v>
      </c>
      <c r="G339" t="s">
        <v>7</v>
      </c>
      <c r="H339" s="3">
        <v>44895</v>
      </c>
      <c r="I339">
        <v>9545</v>
      </c>
      <c r="J339" s="2" t="s">
        <v>3094</v>
      </c>
      <c r="K339" t="s">
        <v>8</v>
      </c>
      <c r="L339" t="b">
        <v>0</v>
      </c>
      <c r="M339" t="b">
        <v>0</v>
      </c>
      <c r="O339">
        <v>3</v>
      </c>
      <c r="P339" t="b">
        <v>1</v>
      </c>
    </row>
    <row r="340" spans="1:16" ht="20.100000000000001" customHeight="1" x14ac:dyDescent="0.25">
      <c r="A340">
        <v>339</v>
      </c>
      <c r="B340" s="1">
        <v>45397.682707094908</v>
      </c>
      <c r="C340" s="1">
        <v>45397.682707094908</v>
      </c>
      <c r="D340" t="s">
        <v>7</v>
      </c>
      <c r="E340" t="s">
        <v>3093</v>
      </c>
      <c r="F340" t="s">
        <v>3092</v>
      </c>
      <c r="G340" t="s">
        <v>7</v>
      </c>
      <c r="H340" s="3">
        <v>44909</v>
      </c>
      <c r="I340">
        <v>9100</v>
      </c>
      <c r="J340" s="2" t="s">
        <v>3091</v>
      </c>
      <c r="K340" t="s">
        <v>8</v>
      </c>
      <c r="L340" t="b">
        <v>0</v>
      </c>
      <c r="M340" t="b">
        <v>0</v>
      </c>
      <c r="O340">
        <v>3</v>
      </c>
      <c r="P340" t="b">
        <v>1</v>
      </c>
    </row>
    <row r="341" spans="1:16" ht="20.100000000000001" customHeight="1" x14ac:dyDescent="0.25">
      <c r="A341">
        <v>340</v>
      </c>
      <c r="B341" s="1">
        <v>45397.682746759259</v>
      </c>
      <c r="C341" s="1">
        <v>45397.682746759259</v>
      </c>
      <c r="D341" t="s">
        <v>7</v>
      </c>
      <c r="E341" t="s">
        <v>3090</v>
      </c>
      <c r="F341" t="s">
        <v>3089</v>
      </c>
      <c r="G341" t="s">
        <v>7</v>
      </c>
      <c r="H341" s="3">
        <v>44937</v>
      </c>
      <c r="I341">
        <v>9291</v>
      </c>
      <c r="J341" s="2" t="s">
        <v>3082</v>
      </c>
      <c r="K341" t="s">
        <v>57</v>
      </c>
      <c r="L341" t="b">
        <v>0</v>
      </c>
      <c r="M341" t="b">
        <v>0</v>
      </c>
      <c r="O341">
        <v>3</v>
      </c>
      <c r="P341" t="b">
        <v>1</v>
      </c>
    </row>
    <row r="342" spans="1:16" ht="20.100000000000001" customHeight="1" x14ac:dyDescent="0.25">
      <c r="A342">
        <v>341</v>
      </c>
      <c r="B342" s="1">
        <v>45397.682787754631</v>
      </c>
      <c r="C342" s="1">
        <v>45397.682787754631</v>
      </c>
      <c r="D342" t="s">
        <v>7</v>
      </c>
      <c r="E342" t="s">
        <v>3088</v>
      </c>
      <c r="F342" t="s">
        <v>3087</v>
      </c>
      <c r="G342" t="s">
        <v>7</v>
      </c>
      <c r="H342" s="3">
        <v>44965</v>
      </c>
      <c r="I342">
        <v>9527</v>
      </c>
      <c r="J342" s="2" t="s">
        <v>3082</v>
      </c>
      <c r="K342" t="s">
        <v>57</v>
      </c>
      <c r="L342" t="b">
        <v>0</v>
      </c>
      <c r="M342" t="b">
        <v>0</v>
      </c>
      <c r="O342">
        <v>3</v>
      </c>
      <c r="P342" t="b">
        <v>1</v>
      </c>
    </row>
    <row r="343" spans="1:16" ht="20.100000000000001" customHeight="1" x14ac:dyDescent="0.25">
      <c r="A343">
        <v>342</v>
      </c>
      <c r="B343" s="1">
        <v>45397.682846018521</v>
      </c>
      <c r="C343" s="1">
        <v>45397.682846018521</v>
      </c>
      <c r="D343" t="s">
        <v>7</v>
      </c>
      <c r="E343" t="s">
        <v>3086</v>
      </c>
      <c r="F343" t="s">
        <v>3085</v>
      </c>
      <c r="G343" t="s">
        <v>7</v>
      </c>
      <c r="H343" s="3">
        <v>44972</v>
      </c>
      <c r="I343">
        <v>8596</v>
      </c>
      <c r="J343" s="2" t="s">
        <v>3082</v>
      </c>
      <c r="K343" t="s">
        <v>57</v>
      </c>
      <c r="L343" t="b">
        <v>0</v>
      </c>
      <c r="M343" t="b">
        <v>0</v>
      </c>
      <c r="O343">
        <v>3</v>
      </c>
      <c r="P343" t="b">
        <v>1</v>
      </c>
    </row>
    <row r="344" spans="1:16" ht="20.100000000000001" customHeight="1" x14ac:dyDescent="0.25">
      <c r="A344">
        <v>343</v>
      </c>
      <c r="B344" s="1">
        <v>45397.682896388891</v>
      </c>
      <c r="C344" s="1">
        <v>45397.682896388891</v>
      </c>
      <c r="D344" t="s">
        <v>7</v>
      </c>
      <c r="E344" t="s">
        <v>3084</v>
      </c>
      <c r="F344" t="s">
        <v>3083</v>
      </c>
      <c r="G344" t="s">
        <v>7</v>
      </c>
      <c r="H344" s="3">
        <v>44992</v>
      </c>
      <c r="I344">
        <v>8983</v>
      </c>
      <c r="J344" s="2" t="s">
        <v>3082</v>
      </c>
      <c r="K344" t="s">
        <v>57</v>
      </c>
      <c r="L344" t="b">
        <v>0</v>
      </c>
      <c r="M344" t="b">
        <v>0</v>
      </c>
      <c r="O344">
        <v>3</v>
      </c>
      <c r="P344" t="b">
        <v>1</v>
      </c>
    </row>
    <row r="345" spans="1:16" ht="20.100000000000001" customHeight="1" x14ac:dyDescent="0.25">
      <c r="A345">
        <v>344</v>
      </c>
      <c r="B345" s="1">
        <v>45397.682961238424</v>
      </c>
      <c r="C345" s="1">
        <v>45397.682961238424</v>
      </c>
      <c r="D345" t="s">
        <v>7</v>
      </c>
      <c r="E345" t="s">
        <v>3081</v>
      </c>
      <c r="F345" t="s">
        <v>3080</v>
      </c>
      <c r="G345" t="s">
        <v>7</v>
      </c>
      <c r="H345" s="3">
        <v>45112</v>
      </c>
      <c r="I345">
        <v>9357</v>
      </c>
      <c r="J345" s="2" t="s">
        <v>3079</v>
      </c>
      <c r="K345" t="s">
        <v>57</v>
      </c>
      <c r="L345" t="b">
        <v>0</v>
      </c>
      <c r="M345" t="b">
        <v>0</v>
      </c>
      <c r="O345">
        <v>3</v>
      </c>
      <c r="P345" t="b">
        <v>1</v>
      </c>
    </row>
    <row r="346" spans="1:16" ht="20.100000000000001" customHeight="1" x14ac:dyDescent="0.25">
      <c r="A346">
        <v>345</v>
      </c>
      <c r="B346" s="1">
        <v>45397.683010775465</v>
      </c>
      <c r="C346" s="1">
        <v>45397.683010775465</v>
      </c>
      <c r="D346" t="s">
        <v>7</v>
      </c>
      <c r="E346" t="s">
        <v>3078</v>
      </c>
      <c r="F346" t="s">
        <v>3077</v>
      </c>
      <c r="G346" t="s">
        <v>7</v>
      </c>
      <c r="H346" s="3">
        <v>45126</v>
      </c>
      <c r="I346">
        <v>7376</v>
      </c>
      <c r="J346" s="2" t="s">
        <v>3076</v>
      </c>
      <c r="K346" t="s">
        <v>57</v>
      </c>
      <c r="L346" t="b">
        <v>0</v>
      </c>
      <c r="M346" t="b">
        <v>0</v>
      </c>
      <c r="O346">
        <v>3</v>
      </c>
      <c r="P346" t="b">
        <v>1</v>
      </c>
    </row>
    <row r="347" spans="1:16" ht="20.100000000000001" customHeight="1" x14ac:dyDescent="0.25">
      <c r="A347">
        <v>346</v>
      </c>
      <c r="B347" s="1">
        <v>45397.68306372685</v>
      </c>
      <c r="C347" s="1">
        <v>45397.68306372685</v>
      </c>
      <c r="D347" t="s">
        <v>7</v>
      </c>
      <c r="E347" t="s">
        <v>3075</v>
      </c>
      <c r="F347" t="s">
        <v>3074</v>
      </c>
      <c r="G347" t="s">
        <v>7</v>
      </c>
      <c r="H347" s="3">
        <v>45229</v>
      </c>
      <c r="I347">
        <v>7066</v>
      </c>
      <c r="J347" s="2" t="s">
        <v>3073</v>
      </c>
      <c r="K347" t="s">
        <v>57</v>
      </c>
      <c r="L347" t="b">
        <v>0</v>
      </c>
      <c r="M347" t="b">
        <v>0</v>
      </c>
      <c r="O347">
        <v>3</v>
      </c>
      <c r="P347" t="b">
        <v>1</v>
      </c>
    </row>
    <row r="348" spans="1:16" ht="20.100000000000001" customHeight="1" x14ac:dyDescent="0.25">
      <c r="A348">
        <v>347</v>
      </c>
      <c r="B348" s="1">
        <v>45397.6830996875</v>
      </c>
      <c r="C348" s="1">
        <v>45397.6830996875</v>
      </c>
      <c r="D348" t="s">
        <v>7</v>
      </c>
      <c r="E348" t="s">
        <v>3072</v>
      </c>
      <c r="F348" t="s">
        <v>3071</v>
      </c>
      <c r="G348" t="s">
        <v>7</v>
      </c>
      <c r="H348" s="3">
        <v>45238</v>
      </c>
      <c r="I348">
        <v>3338</v>
      </c>
      <c r="J348" s="2" t="s">
        <v>3068</v>
      </c>
      <c r="K348" t="s">
        <v>57</v>
      </c>
      <c r="L348" t="b">
        <v>0</v>
      </c>
      <c r="M348" t="b">
        <v>0</v>
      </c>
      <c r="O348">
        <v>3</v>
      </c>
      <c r="P348" t="b">
        <v>1</v>
      </c>
    </row>
    <row r="349" spans="1:16" ht="20.100000000000001" customHeight="1" x14ac:dyDescent="0.25">
      <c r="A349">
        <v>348</v>
      </c>
      <c r="B349" s="1">
        <v>45397.683134618055</v>
      </c>
      <c r="C349" s="1">
        <v>45397.683134618055</v>
      </c>
      <c r="D349" t="s">
        <v>7</v>
      </c>
      <c r="E349" t="s">
        <v>3070</v>
      </c>
      <c r="F349" t="s">
        <v>3069</v>
      </c>
      <c r="G349" t="s">
        <v>7</v>
      </c>
      <c r="H349" s="3">
        <v>45266</v>
      </c>
      <c r="I349">
        <v>8783</v>
      </c>
      <c r="J349" s="2" t="s">
        <v>3068</v>
      </c>
      <c r="K349" t="s">
        <v>57</v>
      </c>
      <c r="L349" t="b">
        <v>0</v>
      </c>
      <c r="M349" t="b">
        <v>0</v>
      </c>
      <c r="O349">
        <v>3</v>
      </c>
      <c r="P349" t="b">
        <v>1</v>
      </c>
    </row>
    <row r="350" spans="1:16" ht="20.100000000000001" customHeight="1" x14ac:dyDescent="0.25">
      <c r="A350">
        <v>349</v>
      </c>
      <c r="B350" s="1">
        <v>45397.683178136576</v>
      </c>
      <c r="C350" s="1">
        <v>45397.683178136576</v>
      </c>
      <c r="D350" t="s">
        <v>7</v>
      </c>
      <c r="E350" t="s">
        <v>3067</v>
      </c>
      <c r="F350" t="s">
        <v>3066</v>
      </c>
      <c r="G350" t="s">
        <v>7</v>
      </c>
      <c r="H350" s="3">
        <v>45301</v>
      </c>
      <c r="I350">
        <v>8606</v>
      </c>
      <c r="J350" s="2" t="s">
        <v>3063</v>
      </c>
      <c r="K350" t="s">
        <v>390</v>
      </c>
      <c r="L350" t="b">
        <v>0</v>
      </c>
      <c r="M350" t="b">
        <v>0</v>
      </c>
      <c r="O350">
        <v>3</v>
      </c>
      <c r="P350" t="b">
        <v>1</v>
      </c>
    </row>
    <row r="351" spans="1:16" ht="20.100000000000001" customHeight="1" x14ac:dyDescent="0.25">
      <c r="A351">
        <v>350</v>
      </c>
      <c r="B351" s="1">
        <v>45397.683221874999</v>
      </c>
      <c r="C351" s="1">
        <v>45397.683221874999</v>
      </c>
      <c r="D351" t="s">
        <v>7</v>
      </c>
      <c r="E351" t="s">
        <v>3065</v>
      </c>
      <c r="F351" t="s">
        <v>3064</v>
      </c>
      <c r="G351" t="s">
        <v>7</v>
      </c>
      <c r="H351" s="3">
        <v>45343</v>
      </c>
      <c r="I351">
        <v>7166</v>
      </c>
      <c r="J351" s="2" t="s">
        <v>3063</v>
      </c>
      <c r="K351" t="s">
        <v>390</v>
      </c>
      <c r="L351" t="b">
        <v>0</v>
      </c>
      <c r="M351" t="b">
        <v>0</v>
      </c>
      <c r="O351">
        <v>3</v>
      </c>
      <c r="P351" t="b">
        <v>1</v>
      </c>
    </row>
    <row r="352" spans="1:16" ht="20.100000000000001" customHeight="1" x14ac:dyDescent="0.25">
      <c r="A352">
        <v>351</v>
      </c>
      <c r="B352" s="1">
        <v>45397.68329630787</v>
      </c>
      <c r="C352" s="1">
        <v>45397.68329630787</v>
      </c>
      <c r="D352" t="s">
        <v>7</v>
      </c>
      <c r="E352" t="s">
        <v>3062</v>
      </c>
      <c r="F352" t="s">
        <v>3061</v>
      </c>
      <c r="G352" t="s">
        <v>7</v>
      </c>
      <c r="H352" s="3">
        <v>43967</v>
      </c>
      <c r="I352">
        <v>826</v>
      </c>
      <c r="J352" s="2" t="s">
        <v>3060</v>
      </c>
      <c r="K352" t="s">
        <v>285</v>
      </c>
      <c r="L352" t="b">
        <v>0</v>
      </c>
      <c r="M352" t="b">
        <v>0</v>
      </c>
      <c r="O352">
        <v>3</v>
      </c>
      <c r="P352" t="b">
        <v>1</v>
      </c>
    </row>
    <row r="353" spans="1:16" ht="20.100000000000001" customHeight="1" x14ac:dyDescent="0.25">
      <c r="A353">
        <v>352</v>
      </c>
      <c r="B353" s="1">
        <v>45397.683337615737</v>
      </c>
      <c r="C353" s="1">
        <v>45397.683337615737</v>
      </c>
      <c r="D353" t="s">
        <v>7</v>
      </c>
      <c r="E353" t="s">
        <v>3059</v>
      </c>
      <c r="F353" t="s">
        <v>3058</v>
      </c>
      <c r="G353" t="s">
        <v>7</v>
      </c>
      <c r="H353" s="3">
        <v>43974</v>
      </c>
      <c r="I353">
        <v>831</v>
      </c>
      <c r="J353" s="2" t="s">
        <v>3057</v>
      </c>
      <c r="K353" t="s">
        <v>285</v>
      </c>
      <c r="L353" t="b">
        <v>0</v>
      </c>
      <c r="M353" t="b">
        <v>0</v>
      </c>
      <c r="O353">
        <v>3</v>
      </c>
      <c r="P353" t="b">
        <v>1</v>
      </c>
    </row>
    <row r="354" spans="1:16" ht="20.100000000000001" customHeight="1" x14ac:dyDescent="0.25">
      <c r="A354">
        <v>353</v>
      </c>
      <c r="B354" s="1">
        <v>45397.683385752316</v>
      </c>
      <c r="C354" s="1">
        <v>45397.683385752316</v>
      </c>
      <c r="D354" t="s">
        <v>7</v>
      </c>
      <c r="E354" t="s">
        <v>3056</v>
      </c>
      <c r="F354" t="s">
        <v>3055</v>
      </c>
      <c r="G354" t="s">
        <v>7</v>
      </c>
      <c r="H354" s="3">
        <v>43977</v>
      </c>
      <c r="I354">
        <v>532</v>
      </c>
      <c r="J354" s="2" t="s">
        <v>3054</v>
      </c>
      <c r="K354" t="s">
        <v>285</v>
      </c>
      <c r="L354" t="b">
        <v>0</v>
      </c>
      <c r="M354" t="b">
        <v>0</v>
      </c>
      <c r="O354">
        <v>3</v>
      </c>
      <c r="P354" t="b">
        <v>1</v>
      </c>
    </row>
    <row r="355" spans="1:16" ht="20.100000000000001" customHeight="1" x14ac:dyDescent="0.25">
      <c r="A355">
        <v>354</v>
      </c>
      <c r="B355" s="1">
        <v>45397.683448310185</v>
      </c>
      <c r="C355" s="1">
        <v>45397.683448310185</v>
      </c>
      <c r="D355" t="s">
        <v>7</v>
      </c>
      <c r="E355" t="s">
        <v>3053</v>
      </c>
      <c r="F355" t="s">
        <v>3052</v>
      </c>
      <c r="G355" t="s">
        <v>7</v>
      </c>
      <c r="H355" s="3">
        <v>43981</v>
      </c>
      <c r="I355">
        <v>861</v>
      </c>
      <c r="J355" s="2" t="s">
        <v>3051</v>
      </c>
      <c r="K355" t="s">
        <v>285</v>
      </c>
      <c r="L355" t="b">
        <v>0</v>
      </c>
      <c r="M355" t="b">
        <v>0</v>
      </c>
      <c r="O355">
        <v>3</v>
      </c>
      <c r="P355" t="b">
        <v>1</v>
      </c>
    </row>
    <row r="356" spans="1:16" ht="20.100000000000001" customHeight="1" x14ac:dyDescent="0.25">
      <c r="A356">
        <v>355</v>
      </c>
      <c r="B356" s="1">
        <v>45397.683489872688</v>
      </c>
      <c r="C356" s="1">
        <v>45397.683489872688</v>
      </c>
      <c r="D356" t="s">
        <v>7</v>
      </c>
      <c r="E356" t="s">
        <v>3050</v>
      </c>
      <c r="F356" t="s">
        <v>3049</v>
      </c>
      <c r="G356" t="s">
        <v>7</v>
      </c>
      <c r="H356" s="3">
        <v>44002</v>
      </c>
      <c r="I356">
        <v>1007</v>
      </c>
      <c r="J356" s="2" t="s">
        <v>3048</v>
      </c>
      <c r="K356" t="s">
        <v>285</v>
      </c>
      <c r="L356" t="b">
        <v>0</v>
      </c>
      <c r="M356" t="b">
        <v>0</v>
      </c>
      <c r="O356">
        <v>3</v>
      </c>
      <c r="P356" t="b">
        <v>1</v>
      </c>
    </row>
    <row r="357" spans="1:16" ht="20.100000000000001" customHeight="1" x14ac:dyDescent="0.25">
      <c r="A357">
        <v>356</v>
      </c>
      <c r="B357" s="1">
        <v>45397.683537453704</v>
      </c>
      <c r="C357" s="1">
        <v>45397.683537453704</v>
      </c>
      <c r="D357" t="s">
        <v>7</v>
      </c>
      <c r="E357" t="s">
        <v>3047</v>
      </c>
      <c r="F357" t="s">
        <v>3046</v>
      </c>
      <c r="G357" t="s">
        <v>7</v>
      </c>
      <c r="H357" s="3">
        <v>44030</v>
      </c>
      <c r="I357">
        <v>947</v>
      </c>
      <c r="J357" s="2" t="s">
        <v>3045</v>
      </c>
      <c r="K357" t="s">
        <v>285</v>
      </c>
      <c r="L357" t="b">
        <v>0</v>
      </c>
      <c r="M357" t="b">
        <v>0</v>
      </c>
      <c r="O357">
        <v>3</v>
      </c>
      <c r="P357" t="b">
        <v>1</v>
      </c>
    </row>
    <row r="358" spans="1:16" ht="20.100000000000001" customHeight="1" x14ac:dyDescent="0.25">
      <c r="A358">
        <v>357</v>
      </c>
      <c r="B358" s="1">
        <v>45397.683597986113</v>
      </c>
      <c r="C358" s="1">
        <v>45397.683597986113</v>
      </c>
      <c r="D358" t="s">
        <v>7</v>
      </c>
      <c r="E358" t="s">
        <v>3044</v>
      </c>
      <c r="F358" t="s">
        <v>3043</v>
      </c>
      <c r="G358" t="s">
        <v>7</v>
      </c>
      <c r="H358" s="3">
        <v>44037</v>
      </c>
      <c r="I358">
        <v>1354</v>
      </c>
      <c r="J358" s="2" t="s">
        <v>3042</v>
      </c>
      <c r="K358" t="s">
        <v>285</v>
      </c>
      <c r="L358" t="b">
        <v>0</v>
      </c>
      <c r="M358" t="b">
        <v>0</v>
      </c>
      <c r="O358">
        <v>3</v>
      </c>
      <c r="P358" t="b">
        <v>1</v>
      </c>
    </row>
    <row r="359" spans="1:16" ht="20.100000000000001" customHeight="1" x14ac:dyDescent="0.25">
      <c r="A359">
        <v>358</v>
      </c>
      <c r="B359" s="1">
        <v>45397.683657488429</v>
      </c>
      <c r="C359" s="1">
        <v>45397.683657488429</v>
      </c>
      <c r="D359" t="s">
        <v>7</v>
      </c>
      <c r="E359" t="s">
        <v>3041</v>
      </c>
      <c r="F359" t="s">
        <v>3040</v>
      </c>
      <c r="G359" t="s">
        <v>7</v>
      </c>
      <c r="H359" s="3">
        <v>44076</v>
      </c>
      <c r="I359">
        <v>168</v>
      </c>
      <c r="J359" s="2" t="s">
        <v>3039</v>
      </c>
      <c r="K359" t="s">
        <v>285</v>
      </c>
      <c r="L359" t="b">
        <v>0</v>
      </c>
      <c r="M359" t="b">
        <v>0</v>
      </c>
      <c r="O359">
        <v>3</v>
      </c>
      <c r="P359" t="b">
        <v>1</v>
      </c>
    </row>
    <row r="360" spans="1:16" ht="20.100000000000001" customHeight="1" x14ac:dyDescent="0.25">
      <c r="A360">
        <v>359</v>
      </c>
      <c r="B360" s="1">
        <v>45397.683713738428</v>
      </c>
      <c r="C360" s="1">
        <v>45397.683713738428</v>
      </c>
      <c r="D360" t="s">
        <v>7</v>
      </c>
      <c r="E360" t="s">
        <v>3038</v>
      </c>
      <c r="F360" t="s">
        <v>3037</v>
      </c>
      <c r="G360" t="s">
        <v>7</v>
      </c>
      <c r="H360" s="3">
        <v>44078</v>
      </c>
      <c r="I360">
        <v>187</v>
      </c>
      <c r="J360" s="2" t="s">
        <v>3036</v>
      </c>
      <c r="K360" t="s">
        <v>285</v>
      </c>
      <c r="L360" t="b">
        <v>0</v>
      </c>
      <c r="M360" t="b">
        <v>0</v>
      </c>
      <c r="O360">
        <v>3</v>
      </c>
      <c r="P360" t="b">
        <v>1</v>
      </c>
    </row>
    <row r="361" spans="1:16" ht="20.100000000000001" customHeight="1" x14ac:dyDescent="0.25">
      <c r="A361">
        <v>360</v>
      </c>
      <c r="B361" s="1">
        <v>45397.683771759257</v>
      </c>
      <c r="C361" s="1">
        <v>45397.683771759257</v>
      </c>
      <c r="D361" t="s">
        <v>7</v>
      </c>
      <c r="E361" t="s">
        <v>3035</v>
      </c>
      <c r="F361" t="s">
        <v>3034</v>
      </c>
      <c r="G361" t="s">
        <v>7</v>
      </c>
      <c r="H361" s="3">
        <v>44083</v>
      </c>
      <c r="I361">
        <v>174</v>
      </c>
      <c r="J361" s="2" t="s">
        <v>3033</v>
      </c>
      <c r="K361" t="s">
        <v>285</v>
      </c>
      <c r="L361" t="b">
        <v>0</v>
      </c>
      <c r="M361" t="b">
        <v>0</v>
      </c>
      <c r="O361">
        <v>3</v>
      </c>
      <c r="P361" t="b">
        <v>1</v>
      </c>
    </row>
    <row r="362" spans="1:16" ht="20.100000000000001" customHeight="1" x14ac:dyDescent="0.25">
      <c r="A362">
        <v>361</v>
      </c>
      <c r="B362" s="1">
        <v>45397.683843437502</v>
      </c>
      <c r="C362" s="1">
        <v>45397.683843437502</v>
      </c>
      <c r="D362" t="s">
        <v>7</v>
      </c>
      <c r="E362" t="s">
        <v>3032</v>
      </c>
      <c r="F362" t="s">
        <v>3031</v>
      </c>
      <c r="G362" t="s">
        <v>7</v>
      </c>
      <c r="H362" s="3">
        <v>45397</v>
      </c>
      <c r="I362">
        <v>5070</v>
      </c>
      <c r="J362" s="2" t="s">
        <v>3030</v>
      </c>
      <c r="K362" t="s">
        <v>390</v>
      </c>
      <c r="L362" t="b">
        <v>0</v>
      </c>
      <c r="M362" t="b">
        <v>0</v>
      </c>
      <c r="O362">
        <v>5</v>
      </c>
      <c r="P362" t="b">
        <v>1</v>
      </c>
    </row>
    <row r="363" spans="1:16" ht="20.100000000000001" customHeight="1" x14ac:dyDescent="0.25">
      <c r="A363">
        <v>362</v>
      </c>
      <c r="B363" s="1">
        <v>45397.683898541669</v>
      </c>
      <c r="C363" s="1">
        <v>45397.683898541669</v>
      </c>
      <c r="D363" t="s">
        <v>7</v>
      </c>
      <c r="E363" t="s">
        <v>3029</v>
      </c>
      <c r="F363" t="s">
        <v>3028</v>
      </c>
      <c r="G363" t="s">
        <v>7</v>
      </c>
      <c r="H363" s="3">
        <v>45383</v>
      </c>
      <c r="I363">
        <v>4450</v>
      </c>
      <c r="J363" s="2" t="s">
        <v>3027</v>
      </c>
      <c r="K363" t="s">
        <v>390</v>
      </c>
      <c r="L363" t="b">
        <v>0</v>
      </c>
      <c r="M363" t="b">
        <v>0</v>
      </c>
      <c r="O363">
        <v>5</v>
      </c>
      <c r="P363" t="b">
        <v>1</v>
      </c>
    </row>
    <row r="364" spans="1:16" ht="20.100000000000001" customHeight="1" x14ac:dyDescent="0.25">
      <c r="A364">
        <v>363</v>
      </c>
      <c r="B364" s="1">
        <v>45397.683946585646</v>
      </c>
      <c r="C364" s="1">
        <v>45397.683946585646</v>
      </c>
      <c r="D364" t="s">
        <v>7</v>
      </c>
      <c r="E364" t="s">
        <v>3026</v>
      </c>
      <c r="F364" t="s">
        <v>3025</v>
      </c>
      <c r="G364" t="s">
        <v>7</v>
      </c>
      <c r="H364" s="3">
        <v>45369</v>
      </c>
      <c r="I364">
        <v>4156</v>
      </c>
      <c r="J364" s="2" t="s">
        <v>3024</v>
      </c>
      <c r="K364" t="s">
        <v>390</v>
      </c>
      <c r="L364" t="b">
        <v>0</v>
      </c>
      <c r="M364" t="b">
        <v>0</v>
      </c>
      <c r="O364">
        <v>5</v>
      </c>
      <c r="P364" t="b">
        <v>1</v>
      </c>
    </row>
    <row r="365" spans="1:16" ht="20.100000000000001" customHeight="1" x14ac:dyDescent="0.25">
      <c r="A365">
        <v>364</v>
      </c>
      <c r="B365" s="1">
        <v>45397.684091203701</v>
      </c>
      <c r="C365" s="1">
        <v>45397.684091203701</v>
      </c>
      <c r="D365" t="s">
        <v>7</v>
      </c>
      <c r="E365" t="s">
        <v>3023</v>
      </c>
      <c r="F365" t="s">
        <v>3022</v>
      </c>
      <c r="G365" t="s">
        <v>7</v>
      </c>
      <c r="H365" s="3">
        <v>45355</v>
      </c>
      <c r="I365">
        <v>4703</v>
      </c>
      <c r="J365" s="2" t="s">
        <v>3021</v>
      </c>
      <c r="K365" t="s">
        <v>390</v>
      </c>
      <c r="L365" t="b">
        <v>0</v>
      </c>
      <c r="M365" t="b">
        <v>0</v>
      </c>
      <c r="O365">
        <v>5</v>
      </c>
      <c r="P365" t="b">
        <v>1</v>
      </c>
    </row>
    <row r="366" spans="1:16" ht="20.100000000000001" customHeight="1" x14ac:dyDescent="0.25">
      <c r="A366">
        <v>365</v>
      </c>
      <c r="B366" s="1">
        <v>45397.684132754628</v>
      </c>
      <c r="C366" s="1">
        <v>45397.684132754628</v>
      </c>
      <c r="D366" t="s">
        <v>7</v>
      </c>
      <c r="E366" t="s">
        <v>3020</v>
      </c>
      <c r="F366" t="s">
        <v>3019</v>
      </c>
      <c r="G366" t="s">
        <v>7</v>
      </c>
      <c r="H366" s="3">
        <v>45341</v>
      </c>
      <c r="I366">
        <v>4972</v>
      </c>
      <c r="J366" s="2" t="s">
        <v>3018</v>
      </c>
      <c r="K366" t="s">
        <v>390</v>
      </c>
      <c r="L366" t="b">
        <v>0</v>
      </c>
      <c r="M366" t="b">
        <v>0</v>
      </c>
      <c r="O366">
        <v>5</v>
      </c>
      <c r="P366" t="b">
        <v>1</v>
      </c>
    </row>
    <row r="367" spans="1:16" ht="20.100000000000001" customHeight="1" x14ac:dyDescent="0.25">
      <c r="A367">
        <v>366</v>
      </c>
      <c r="B367" s="1">
        <v>45397.684196469905</v>
      </c>
      <c r="C367" s="1">
        <v>45397.684196469905</v>
      </c>
      <c r="D367" t="s">
        <v>7</v>
      </c>
      <c r="E367" t="e">
        <f>-KfFIh2PbjE</f>
        <v>#NAME?</v>
      </c>
      <c r="F367" t="s">
        <v>3017</v>
      </c>
      <c r="G367" t="s">
        <v>7</v>
      </c>
      <c r="H367" s="3">
        <v>45327</v>
      </c>
      <c r="I367">
        <v>4500</v>
      </c>
      <c r="J367" s="2" t="s">
        <v>3016</v>
      </c>
      <c r="K367" t="s">
        <v>390</v>
      </c>
      <c r="L367" t="b">
        <v>0</v>
      </c>
      <c r="M367" t="b">
        <v>0</v>
      </c>
      <c r="O367">
        <v>5</v>
      </c>
      <c r="P367" t="b">
        <v>1</v>
      </c>
    </row>
    <row r="368" spans="1:16" ht="20.100000000000001" customHeight="1" x14ac:dyDescent="0.25">
      <c r="A368">
        <v>367</v>
      </c>
      <c r="B368" s="1">
        <v>45397.684260000002</v>
      </c>
      <c r="C368" s="1">
        <v>45397.684260000002</v>
      </c>
      <c r="D368" t="s">
        <v>7</v>
      </c>
      <c r="E368" t="s">
        <v>3015</v>
      </c>
      <c r="F368" t="s">
        <v>3014</v>
      </c>
      <c r="G368" t="s">
        <v>7</v>
      </c>
      <c r="H368" s="3">
        <v>45359</v>
      </c>
      <c r="I368">
        <v>968</v>
      </c>
      <c r="J368" s="2" t="s">
        <v>3013</v>
      </c>
      <c r="K368" t="s">
        <v>390</v>
      </c>
      <c r="L368" t="b">
        <v>0</v>
      </c>
      <c r="M368" t="b">
        <v>0</v>
      </c>
      <c r="O368">
        <v>7</v>
      </c>
      <c r="P368" t="b">
        <v>1</v>
      </c>
    </row>
    <row r="369" spans="1:16" ht="20.100000000000001" customHeight="1" x14ac:dyDescent="0.25">
      <c r="A369">
        <v>368</v>
      </c>
      <c r="B369" s="1">
        <v>45397.68430277778</v>
      </c>
      <c r="C369" s="1">
        <v>45397.68430277778</v>
      </c>
      <c r="D369" t="s">
        <v>7</v>
      </c>
      <c r="E369" t="s">
        <v>3012</v>
      </c>
      <c r="F369" t="s">
        <v>3011</v>
      </c>
      <c r="G369" t="s">
        <v>7</v>
      </c>
      <c r="H369" s="3">
        <v>45016</v>
      </c>
      <c r="I369">
        <v>864</v>
      </c>
      <c r="J369" s="2" t="s">
        <v>3010</v>
      </c>
      <c r="K369" t="s">
        <v>57</v>
      </c>
      <c r="L369" t="b">
        <v>0</v>
      </c>
      <c r="M369" t="b">
        <v>0</v>
      </c>
      <c r="O369">
        <v>7</v>
      </c>
      <c r="P369" t="b">
        <v>1</v>
      </c>
    </row>
    <row r="370" spans="1:16" ht="20.100000000000001" customHeight="1" x14ac:dyDescent="0.25">
      <c r="A370">
        <v>369</v>
      </c>
      <c r="B370" s="1">
        <v>45397.68435462963</v>
      </c>
      <c r="C370" s="1">
        <v>45397.68435462963</v>
      </c>
      <c r="D370" t="s">
        <v>7</v>
      </c>
      <c r="E370" t="s">
        <v>3009</v>
      </c>
      <c r="F370" t="s">
        <v>3008</v>
      </c>
      <c r="G370" t="s">
        <v>7</v>
      </c>
      <c r="H370" s="3">
        <v>44953</v>
      </c>
      <c r="I370">
        <v>1057</v>
      </c>
      <c r="J370" s="2" t="s">
        <v>3007</v>
      </c>
      <c r="K370" t="s">
        <v>57</v>
      </c>
      <c r="L370" t="b">
        <v>0</v>
      </c>
      <c r="M370" t="b">
        <v>0</v>
      </c>
      <c r="O370">
        <v>7</v>
      </c>
      <c r="P370" t="b">
        <v>1</v>
      </c>
    </row>
    <row r="371" spans="1:16" ht="20.100000000000001" customHeight="1" x14ac:dyDescent="0.25">
      <c r="A371">
        <v>370</v>
      </c>
      <c r="B371" s="1">
        <v>45397.684397372686</v>
      </c>
      <c r="C371" s="1">
        <v>45397.684397372686</v>
      </c>
      <c r="D371" t="s">
        <v>7</v>
      </c>
      <c r="E371" t="s">
        <v>3006</v>
      </c>
      <c r="F371" t="s">
        <v>3005</v>
      </c>
      <c r="G371" t="s">
        <v>7</v>
      </c>
      <c r="H371" s="3">
        <v>44890</v>
      </c>
      <c r="I371">
        <v>1079</v>
      </c>
      <c r="J371" s="2" t="s">
        <v>3004</v>
      </c>
      <c r="K371" t="s">
        <v>8</v>
      </c>
      <c r="L371" t="b">
        <v>0</v>
      </c>
      <c r="M371" t="b">
        <v>0</v>
      </c>
      <c r="O371">
        <v>7</v>
      </c>
      <c r="P371" t="b">
        <v>1</v>
      </c>
    </row>
    <row r="372" spans="1:16" ht="20.100000000000001" customHeight="1" x14ac:dyDescent="0.25">
      <c r="A372">
        <v>371</v>
      </c>
      <c r="B372" s="1">
        <v>45397.684444328705</v>
      </c>
      <c r="C372" s="1">
        <v>45397.684444328705</v>
      </c>
      <c r="D372" t="s">
        <v>7</v>
      </c>
      <c r="E372" t="s">
        <v>3003</v>
      </c>
      <c r="F372" t="s">
        <v>3002</v>
      </c>
      <c r="G372" t="s">
        <v>7</v>
      </c>
      <c r="H372" s="3">
        <v>44834</v>
      </c>
      <c r="I372">
        <v>886</v>
      </c>
      <c r="J372" s="2" t="s">
        <v>3001</v>
      </c>
      <c r="K372" t="s">
        <v>8</v>
      </c>
      <c r="L372" t="b">
        <v>0</v>
      </c>
      <c r="M372" t="b">
        <v>0</v>
      </c>
      <c r="O372">
        <v>7</v>
      </c>
      <c r="P372" t="b">
        <v>1</v>
      </c>
    </row>
    <row r="373" spans="1:16" ht="20.100000000000001" customHeight="1" x14ac:dyDescent="0.25">
      <c r="A373">
        <v>372</v>
      </c>
      <c r="B373" s="1">
        <v>45397.684484618054</v>
      </c>
      <c r="C373" s="1">
        <v>45397.684484618054</v>
      </c>
      <c r="D373" t="s">
        <v>7</v>
      </c>
      <c r="E373" t="s">
        <v>3000</v>
      </c>
      <c r="F373" t="s">
        <v>2999</v>
      </c>
      <c r="G373" t="s">
        <v>7</v>
      </c>
      <c r="H373" s="3">
        <v>44799</v>
      </c>
      <c r="I373">
        <v>893</v>
      </c>
      <c r="J373" s="2" t="s">
        <v>2998</v>
      </c>
      <c r="K373" t="s">
        <v>8</v>
      </c>
      <c r="L373" t="b">
        <v>0</v>
      </c>
      <c r="M373" t="b">
        <v>0</v>
      </c>
      <c r="O373">
        <v>7</v>
      </c>
      <c r="P373" t="b">
        <v>1</v>
      </c>
    </row>
    <row r="374" spans="1:16" ht="20.100000000000001" customHeight="1" x14ac:dyDescent="0.25">
      <c r="A374">
        <v>395</v>
      </c>
      <c r="B374" s="1">
        <v>45397.924110439817</v>
      </c>
      <c r="C374" s="1">
        <v>45397.924110439817</v>
      </c>
      <c r="D374" t="s">
        <v>7</v>
      </c>
      <c r="E374" t="s">
        <v>2997</v>
      </c>
      <c r="F374" t="s">
        <v>2996</v>
      </c>
      <c r="G374" t="s">
        <v>7</v>
      </c>
      <c r="H374" s="3">
        <v>44847</v>
      </c>
      <c r="I374">
        <v>179</v>
      </c>
      <c r="J374" s="2" t="s">
        <v>1999</v>
      </c>
      <c r="K374" t="s">
        <v>8</v>
      </c>
      <c r="L374" t="b">
        <v>0</v>
      </c>
      <c r="M374" t="b">
        <v>0</v>
      </c>
      <c r="O374">
        <v>7</v>
      </c>
      <c r="P374" t="b">
        <v>0</v>
      </c>
    </row>
    <row r="375" spans="1:16" ht="20.100000000000001" customHeight="1" x14ac:dyDescent="0.25">
      <c r="A375">
        <v>396</v>
      </c>
      <c r="B375" s="1">
        <v>45397.927456585647</v>
      </c>
      <c r="C375" s="1">
        <v>45397.927456585647</v>
      </c>
      <c r="D375" t="s">
        <v>7</v>
      </c>
      <c r="E375" t="s">
        <v>2995</v>
      </c>
      <c r="F375" t="s">
        <v>2994</v>
      </c>
      <c r="G375" t="s">
        <v>7</v>
      </c>
      <c r="H375" s="3">
        <v>44926</v>
      </c>
      <c r="I375">
        <v>261</v>
      </c>
      <c r="J375" s="2" t="s">
        <v>2993</v>
      </c>
      <c r="K375" t="s">
        <v>8</v>
      </c>
      <c r="L375" t="b">
        <v>0</v>
      </c>
      <c r="M375" t="b">
        <v>0</v>
      </c>
      <c r="O375">
        <v>7</v>
      </c>
      <c r="P375" t="b">
        <v>0</v>
      </c>
    </row>
    <row r="376" spans="1:16" ht="20.100000000000001" customHeight="1" x14ac:dyDescent="0.25">
      <c r="A376">
        <v>397</v>
      </c>
      <c r="B376" s="1">
        <v>45397.929282511577</v>
      </c>
      <c r="C376" s="1">
        <v>45397.929282511577</v>
      </c>
      <c r="D376" t="s">
        <v>7</v>
      </c>
      <c r="E376" t="s">
        <v>2992</v>
      </c>
      <c r="F376" t="s">
        <v>2991</v>
      </c>
      <c r="G376" t="s">
        <v>7</v>
      </c>
      <c r="H376" s="3">
        <v>44944</v>
      </c>
      <c r="I376">
        <v>251</v>
      </c>
      <c r="J376" s="2" t="s">
        <v>2990</v>
      </c>
      <c r="K376" t="s">
        <v>57</v>
      </c>
      <c r="L376" t="b">
        <v>0</v>
      </c>
      <c r="M376" t="b">
        <v>0</v>
      </c>
      <c r="O376">
        <v>7</v>
      </c>
      <c r="P376" t="b">
        <v>0</v>
      </c>
    </row>
    <row r="377" spans="1:16" ht="20.100000000000001" customHeight="1" x14ac:dyDescent="0.25">
      <c r="A377">
        <v>398</v>
      </c>
      <c r="B377" s="1">
        <v>45397.929615312503</v>
      </c>
      <c r="C377" s="1">
        <v>45397.929615312503</v>
      </c>
      <c r="D377" t="s">
        <v>7</v>
      </c>
      <c r="E377" t="s">
        <v>2989</v>
      </c>
      <c r="F377" t="s">
        <v>2988</v>
      </c>
      <c r="G377" t="s">
        <v>7</v>
      </c>
      <c r="H377" s="3">
        <v>44982</v>
      </c>
      <c r="I377">
        <v>283</v>
      </c>
      <c r="J377" s="2" t="s">
        <v>2987</v>
      </c>
      <c r="K377" t="s">
        <v>57</v>
      </c>
      <c r="L377" t="b">
        <v>0</v>
      </c>
      <c r="M377" t="b">
        <v>0</v>
      </c>
      <c r="O377">
        <v>7</v>
      </c>
      <c r="P377" t="b">
        <v>0</v>
      </c>
    </row>
    <row r="378" spans="1:16" ht="20.100000000000001" customHeight="1" x14ac:dyDescent="0.25">
      <c r="A378">
        <v>399</v>
      </c>
      <c r="B378" s="1">
        <v>45397.930703460646</v>
      </c>
      <c r="C378" s="1">
        <v>45397.930703460646</v>
      </c>
      <c r="D378" t="s">
        <v>7</v>
      </c>
      <c r="E378" t="s">
        <v>2986</v>
      </c>
      <c r="F378" t="s">
        <v>2985</v>
      </c>
      <c r="G378" t="s">
        <v>7</v>
      </c>
      <c r="H378" s="3">
        <v>45010</v>
      </c>
      <c r="I378">
        <v>264</v>
      </c>
      <c r="J378" s="2" t="s">
        <v>2984</v>
      </c>
      <c r="K378" t="s">
        <v>57</v>
      </c>
      <c r="L378" t="b">
        <v>0</v>
      </c>
      <c r="M378" t="b">
        <v>0</v>
      </c>
      <c r="O378">
        <v>7</v>
      </c>
      <c r="P378" t="b">
        <v>0</v>
      </c>
    </row>
    <row r="379" spans="1:16" ht="20.100000000000001" customHeight="1" x14ac:dyDescent="0.25">
      <c r="A379">
        <v>400</v>
      </c>
      <c r="B379" s="1">
        <v>45397.931305150465</v>
      </c>
      <c r="C379" s="1">
        <v>45397.931305150465</v>
      </c>
      <c r="D379" t="s">
        <v>7</v>
      </c>
      <c r="E379" t="s">
        <v>2983</v>
      </c>
      <c r="F379" t="s">
        <v>2982</v>
      </c>
      <c r="G379" t="s">
        <v>7</v>
      </c>
      <c r="H379" s="3">
        <v>45038</v>
      </c>
      <c r="I379">
        <v>293</v>
      </c>
      <c r="J379" s="2" t="s">
        <v>2981</v>
      </c>
      <c r="K379" t="s">
        <v>57</v>
      </c>
      <c r="L379" t="b">
        <v>0</v>
      </c>
      <c r="M379" t="b">
        <v>0</v>
      </c>
      <c r="O379">
        <v>7</v>
      </c>
      <c r="P379" t="b">
        <v>0</v>
      </c>
    </row>
    <row r="380" spans="1:16" ht="20.100000000000001" customHeight="1" x14ac:dyDescent="0.25">
      <c r="A380">
        <v>401</v>
      </c>
      <c r="B380" s="1">
        <v>45397.931745717593</v>
      </c>
      <c r="C380" s="1">
        <v>45397.931745717593</v>
      </c>
      <c r="D380" t="s">
        <v>7</v>
      </c>
      <c r="E380" t="s">
        <v>2980</v>
      </c>
      <c r="F380" t="s">
        <v>2979</v>
      </c>
      <c r="G380" t="s">
        <v>7</v>
      </c>
      <c r="H380" s="3">
        <v>45052</v>
      </c>
      <c r="I380">
        <v>301</v>
      </c>
      <c r="J380" s="2" t="s">
        <v>2978</v>
      </c>
      <c r="K380" t="s">
        <v>57</v>
      </c>
      <c r="L380" t="b">
        <v>0</v>
      </c>
      <c r="M380" t="b">
        <v>0</v>
      </c>
      <c r="O380">
        <v>7</v>
      </c>
      <c r="P380" t="b">
        <v>0</v>
      </c>
    </row>
    <row r="381" spans="1:16" ht="20.100000000000001" customHeight="1" x14ac:dyDescent="0.25">
      <c r="A381">
        <v>402</v>
      </c>
      <c r="B381" s="1">
        <v>45397.934698032404</v>
      </c>
      <c r="C381" s="1">
        <v>45397.934698032404</v>
      </c>
      <c r="D381" t="s">
        <v>7</v>
      </c>
      <c r="E381" t="s">
        <v>2977</v>
      </c>
      <c r="F381" t="s">
        <v>2976</v>
      </c>
      <c r="G381" t="s">
        <v>7</v>
      </c>
      <c r="H381" s="3">
        <v>45066</v>
      </c>
      <c r="I381">
        <v>250</v>
      </c>
      <c r="J381" s="2" t="s">
        <v>2975</v>
      </c>
      <c r="K381" t="s">
        <v>57</v>
      </c>
      <c r="L381" t="b">
        <v>0</v>
      </c>
      <c r="M381" t="b">
        <v>0</v>
      </c>
      <c r="O381">
        <v>7</v>
      </c>
      <c r="P381" t="b">
        <v>0</v>
      </c>
    </row>
    <row r="382" spans="1:16" ht="20.100000000000001" customHeight="1" x14ac:dyDescent="0.25">
      <c r="A382">
        <v>403</v>
      </c>
      <c r="B382" s="1">
        <v>45397.937163854163</v>
      </c>
      <c r="C382" s="1">
        <v>45397.937163854163</v>
      </c>
      <c r="D382" t="s">
        <v>7</v>
      </c>
      <c r="E382" t="s">
        <v>2974</v>
      </c>
      <c r="F382" t="s">
        <v>2973</v>
      </c>
      <c r="G382" t="s">
        <v>7</v>
      </c>
      <c r="H382" s="3">
        <v>45132</v>
      </c>
      <c r="I382">
        <v>290</v>
      </c>
      <c r="J382" s="2" t="s">
        <v>2972</v>
      </c>
      <c r="K382" t="s">
        <v>57</v>
      </c>
      <c r="L382" t="b">
        <v>0</v>
      </c>
      <c r="M382" t="b">
        <v>0</v>
      </c>
      <c r="O382">
        <v>7</v>
      </c>
      <c r="P382" t="b">
        <v>0</v>
      </c>
    </row>
    <row r="383" spans="1:16" ht="20.100000000000001" customHeight="1" x14ac:dyDescent="0.25">
      <c r="A383">
        <v>404</v>
      </c>
      <c r="B383" s="1">
        <v>45397.938433425923</v>
      </c>
      <c r="C383" s="1">
        <v>45397.938433425923</v>
      </c>
      <c r="D383" t="s">
        <v>7</v>
      </c>
      <c r="E383" t="s">
        <v>2971</v>
      </c>
      <c r="F383" t="s">
        <v>2970</v>
      </c>
      <c r="G383" t="s">
        <v>7</v>
      </c>
      <c r="H383" s="3">
        <v>45151</v>
      </c>
      <c r="I383">
        <v>245</v>
      </c>
      <c r="J383" s="2" t="s">
        <v>2969</v>
      </c>
      <c r="K383" t="s">
        <v>57</v>
      </c>
      <c r="L383" t="b">
        <v>0</v>
      </c>
      <c r="M383" t="b">
        <v>0</v>
      </c>
      <c r="O383">
        <v>7</v>
      </c>
      <c r="P383" t="b">
        <v>0</v>
      </c>
    </row>
    <row r="384" spans="1:16" ht="20.100000000000001" customHeight="1" x14ac:dyDescent="0.25">
      <c r="A384">
        <v>405</v>
      </c>
      <c r="B384" s="1">
        <v>45397.939404675926</v>
      </c>
      <c r="C384" s="1">
        <v>45397.939404675926</v>
      </c>
      <c r="D384" t="s">
        <v>7</v>
      </c>
      <c r="E384" t="s">
        <v>2968</v>
      </c>
      <c r="F384" t="s">
        <v>2967</v>
      </c>
      <c r="G384" t="s">
        <v>7</v>
      </c>
      <c r="H384" s="3">
        <v>45165</v>
      </c>
      <c r="I384">
        <v>247</v>
      </c>
      <c r="J384" s="2" t="s">
        <v>2966</v>
      </c>
      <c r="K384" t="s">
        <v>57</v>
      </c>
      <c r="L384" t="b">
        <v>0</v>
      </c>
      <c r="M384" t="b">
        <v>0</v>
      </c>
      <c r="O384">
        <v>7</v>
      </c>
      <c r="P384" t="b">
        <v>0</v>
      </c>
    </row>
    <row r="385" spans="1:16" ht="20.100000000000001" customHeight="1" x14ac:dyDescent="0.25">
      <c r="A385">
        <v>406</v>
      </c>
      <c r="B385" s="1">
        <v>45397.94029943287</v>
      </c>
      <c r="C385" s="1">
        <v>45397.94029943287</v>
      </c>
      <c r="D385" t="s">
        <v>7</v>
      </c>
      <c r="E385" t="s">
        <v>2965</v>
      </c>
      <c r="F385" t="s">
        <v>2964</v>
      </c>
      <c r="G385" t="s">
        <v>7</v>
      </c>
      <c r="H385" s="3">
        <v>45179</v>
      </c>
      <c r="I385">
        <v>284</v>
      </c>
      <c r="J385" s="2" t="s">
        <v>2963</v>
      </c>
      <c r="K385" t="s">
        <v>57</v>
      </c>
      <c r="L385" t="b">
        <v>0</v>
      </c>
      <c r="M385" t="b">
        <v>0</v>
      </c>
      <c r="O385">
        <v>7</v>
      </c>
      <c r="P385" t="b">
        <v>0</v>
      </c>
    </row>
    <row r="386" spans="1:16" ht="20.100000000000001" customHeight="1" x14ac:dyDescent="0.25">
      <c r="A386">
        <v>407</v>
      </c>
      <c r="B386" s="1">
        <v>45397.940394930556</v>
      </c>
      <c r="C386" s="1">
        <v>45397.940394930556</v>
      </c>
      <c r="D386" t="s">
        <v>7</v>
      </c>
      <c r="E386" t="s">
        <v>2962</v>
      </c>
      <c r="F386" t="s">
        <v>2961</v>
      </c>
      <c r="G386" t="s">
        <v>7</v>
      </c>
      <c r="H386" s="3">
        <v>45222</v>
      </c>
      <c r="I386">
        <v>207</v>
      </c>
      <c r="J386" s="2" t="s">
        <v>2960</v>
      </c>
      <c r="K386" t="s">
        <v>57</v>
      </c>
      <c r="L386" t="b">
        <v>0</v>
      </c>
      <c r="M386" t="b">
        <v>0</v>
      </c>
      <c r="O386">
        <v>7</v>
      </c>
      <c r="P386" t="b">
        <v>0</v>
      </c>
    </row>
    <row r="387" spans="1:16" ht="20.100000000000001" customHeight="1" x14ac:dyDescent="0.25">
      <c r="A387">
        <v>408</v>
      </c>
      <c r="B387" s="1">
        <v>45397.942797465279</v>
      </c>
      <c r="C387" s="1">
        <v>45397.942797465279</v>
      </c>
      <c r="D387" t="s">
        <v>7</v>
      </c>
      <c r="E387" t="s">
        <v>2959</v>
      </c>
      <c r="F387" t="s">
        <v>2958</v>
      </c>
      <c r="G387" t="s">
        <v>7</v>
      </c>
      <c r="H387" s="3">
        <v>42731</v>
      </c>
      <c r="I387">
        <v>206</v>
      </c>
      <c r="J387" s="2" t="s">
        <v>2957</v>
      </c>
      <c r="K387" t="s">
        <v>765</v>
      </c>
      <c r="L387" t="b">
        <v>0</v>
      </c>
      <c r="M387" t="b">
        <v>0</v>
      </c>
      <c r="O387">
        <v>4</v>
      </c>
      <c r="P387" t="b">
        <v>1</v>
      </c>
    </row>
    <row r="388" spans="1:16" ht="20.100000000000001" customHeight="1" x14ac:dyDescent="0.25">
      <c r="A388">
        <v>409</v>
      </c>
      <c r="B388" s="1">
        <v>45397.942853298613</v>
      </c>
      <c r="C388" s="1">
        <v>45397.942853298613</v>
      </c>
      <c r="D388" t="s">
        <v>7</v>
      </c>
      <c r="E388" t="s">
        <v>2956</v>
      </c>
      <c r="F388" t="s">
        <v>2955</v>
      </c>
      <c r="G388" t="s">
        <v>7</v>
      </c>
      <c r="H388" s="3">
        <v>42743</v>
      </c>
      <c r="I388">
        <v>242</v>
      </c>
      <c r="J388" s="2" t="s">
        <v>2954</v>
      </c>
      <c r="K388" t="s">
        <v>768</v>
      </c>
      <c r="L388" t="b">
        <v>0</v>
      </c>
      <c r="M388" t="b">
        <v>0</v>
      </c>
      <c r="O388">
        <v>4</v>
      </c>
      <c r="P388" t="b">
        <v>1</v>
      </c>
    </row>
    <row r="389" spans="1:16" ht="20.100000000000001" customHeight="1" x14ac:dyDescent="0.25">
      <c r="A389">
        <v>410</v>
      </c>
      <c r="B389" s="1">
        <v>45397.942910625003</v>
      </c>
      <c r="C389" s="1">
        <v>45397.942910625003</v>
      </c>
      <c r="D389" t="s">
        <v>7</v>
      </c>
      <c r="E389" t="s">
        <v>2953</v>
      </c>
      <c r="F389" t="s">
        <v>2952</v>
      </c>
      <c r="G389" t="s">
        <v>7</v>
      </c>
      <c r="H389" s="3">
        <v>42749</v>
      </c>
      <c r="I389">
        <v>240</v>
      </c>
      <c r="J389" s="2" t="s">
        <v>2951</v>
      </c>
      <c r="K389" t="s">
        <v>768</v>
      </c>
      <c r="L389" t="b">
        <v>0</v>
      </c>
      <c r="M389" t="b">
        <v>0</v>
      </c>
      <c r="O389">
        <v>4</v>
      </c>
      <c r="P389" t="b">
        <v>1</v>
      </c>
    </row>
    <row r="390" spans="1:16" ht="20.100000000000001" customHeight="1" x14ac:dyDescent="0.25">
      <c r="A390">
        <v>411</v>
      </c>
      <c r="B390" s="1">
        <v>45397.942966793984</v>
      </c>
      <c r="C390" s="1">
        <v>45397.942966793984</v>
      </c>
      <c r="D390" t="s">
        <v>7</v>
      </c>
      <c r="E390" t="s">
        <v>2950</v>
      </c>
      <c r="F390" t="s">
        <v>2949</v>
      </c>
      <c r="G390" t="s">
        <v>7</v>
      </c>
      <c r="H390" s="3">
        <v>42785</v>
      </c>
      <c r="I390">
        <v>206</v>
      </c>
      <c r="J390" s="2" t="s">
        <v>2948</v>
      </c>
      <c r="K390" t="s">
        <v>768</v>
      </c>
      <c r="L390" t="b">
        <v>0</v>
      </c>
      <c r="M390" t="b">
        <v>0</v>
      </c>
      <c r="O390">
        <v>4</v>
      </c>
      <c r="P390" t="b">
        <v>1</v>
      </c>
    </row>
    <row r="391" spans="1:16" ht="20.100000000000001" customHeight="1" x14ac:dyDescent="0.25">
      <c r="A391">
        <v>412</v>
      </c>
      <c r="B391" s="1">
        <v>45397.943033043979</v>
      </c>
      <c r="C391" s="1">
        <v>45397.943033043979</v>
      </c>
      <c r="D391" t="s">
        <v>7</v>
      </c>
      <c r="E391" t="s">
        <v>2947</v>
      </c>
      <c r="F391" t="s">
        <v>2946</v>
      </c>
      <c r="G391" t="s">
        <v>7</v>
      </c>
      <c r="H391" s="3">
        <v>42794</v>
      </c>
      <c r="I391">
        <v>383</v>
      </c>
      <c r="J391" s="2" t="s">
        <v>2945</v>
      </c>
      <c r="K391" t="s">
        <v>768</v>
      </c>
      <c r="L391" t="b">
        <v>0</v>
      </c>
      <c r="M391" t="b">
        <v>0</v>
      </c>
      <c r="O391">
        <v>4</v>
      </c>
      <c r="P391" t="b">
        <v>1</v>
      </c>
    </row>
    <row r="392" spans="1:16" ht="20.100000000000001" customHeight="1" x14ac:dyDescent="0.25">
      <c r="A392">
        <v>413</v>
      </c>
      <c r="B392" s="1">
        <v>45397.943093761576</v>
      </c>
      <c r="C392" s="1">
        <v>45397.943093761576</v>
      </c>
      <c r="D392" t="s">
        <v>7</v>
      </c>
      <c r="E392" t="s">
        <v>2944</v>
      </c>
      <c r="F392" t="s">
        <v>2943</v>
      </c>
      <c r="G392" t="s">
        <v>7</v>
      </c>
      <c r="H392" s="3">
        <v>42801</v>
      </c>
      <c r="I392">
        <v>357</v>
      </c>
      <c r="J392" s="2" t="s">
        <v>2942</v>
      </c>
      <c r="K392" t="s">
        <v>768</v>
      </c>
      <c r="L392" t="b">
        <v>0</v>
      </c>
      <c r="M392" t="b">
        <v>0</v>
      </c>
      <c r="O392">
        <v>4</v>
      </c>
      <c r="P392" t="b">
        <v>1</v>
      </c>
    </row>
    <row r="393" spans="1:16" ht="20.100000000000001" customHeight="1" x14ac:dyDescent="0.25">
      <c r="A393">
        <v>414</v>
      </c>
      <c r="B393" s="1">
        <v>45397.943150219908</v>
      </c>
      <c r="C393" s="1">
        <v>45397.943150219908</v>
      </c>
      <c r="D393" t="s">
        <v>7</v>
      </c>
      <c r="E393" t="s">
        <v>2941</v>
      </c>
      <c r="F393" t="s">
        <v>2940</v>
      </c>
      <c r="G393" t="s">
        <v>7</v>
      </c>
      <c r="H393" s="3">
        <v>42815</v>
      </c>
      <c r="I393">
        <v>364</v>
      </c>
      <c r="J393" s="2" t="s">
        <v>2939</v>
      </c>
      <c r="K393" t="s">
        <v>768</v>
      </c>
      <c r="L393" t="b">
        <v>0</v>
      </c>
      <c r="M393" t="b">
        <v>0</v>
      </c>
      <c r="O393">
        <v>4</v>
      </c>
      <c r="P393" t="b">
        <v>1</v>
      </c>
    </row>
    <row r="394" spans="1:16" ht="20.100000000000001" customHeight="1" x14ac:dyDescent="0.25">
      <c r="A394">
        <v>415</v>
      </c>
      <c r="B394" s="1">
        <v>45397.943206018521</v>
      </c>
      <c r="C394" s="1">
        <v>45397.943206018521</v>
      </c>
      <c r="D394" t="s">
        <v>7</v>
      </c>
      <c r="E394" t="s">
        <v>2938</v>
      </c>
      <c r="F394" t="s">
        <v>2937</v>
      </c>
      <c r="G394" t="s">
        <v>7</v>
      </c>
      <c r="H394" s="3">
        <v>42843</v>
      </c>
      <c r="I394">
        <v>729</v>
      </c>
      <c r="J394" s="2" t="s">
        <v>2936</v>
      </c>
      <c r="K394" t="s">
        <v>768</v>
      </c>
      <c r="L394" t="b">
        <v>0</v>
      </c>
      <c r="M394" t="b">
        <v>0</v>
      </c>
      <c r="O394">
        <v>4</v>
      </c>
      <c r="P394" t="b">
        <v>1</v>
      </c>
    </row>
    <row r="395" spans="1:16" ht="20.100000000000001" customHeight="1" x14ac:dyDescent="0.25">
      <c r="A395">
        <v>416</v>
      </c>
      <c r="B395" s="1">
        <v>45397.943263356479</v>
      </c>
      <c r="C395" s="1">
        <v>45397.943263356479</v>
      </c>
      <c r="D395" t="s">
        <v>7</v>
      </c>
      <c r="E395" t="s">
        <v>2935</v>
      </c>
      <c r="F395" t="s">
        <v>2934</v>
      </c>
      <c r="G395" t="s">
        <v>7</v>
      </c>
      <c r="H395" s="3">
        <v>42880</v>
      </c>
      <c r="I395">
        <v>429</v>
      </c>
      <c r="J395" s="2" t="s">
        <v>2933</v>
      </c>
      <c r="K395" t="s">
        <v>768</v>
      </c>
      <c r="L395" t="b">
        <v>0</v>
      </c>
      <c r="M395" t="b">
        <v>0</v>
      </c>
      <c r="O395">
        <v>4</v>
      </c>
      <c r="P395" t="b">
        <v>1</v>
      </c>
    </row>
    <row r="396" spans="1:16" ht="20.100000000000001" customHeight="1" x14ac:dyDescent="0.25">
      <c r="A396">
        <v>417</v>
      </c>
      <c r="B396" s="1">
        <v>45397.94468641204</v>
      </c>
      <c r="C396" s="1">
        <v>45397.94468641204</v>
      </c>
      <c r="D396" t="s">
        <v>7</v>
      </c>
      <c r="E396" t="s">
        <v>2932</v>
      </c>
      <c r="F396" t="s">
        <v>2931</v>
      </c>
      <c r="G396" t="s">
        <v>7</v>
      </c>
      <c r="H396" s="3">
        <v>45396</v>
      </c>
      <c r="I396">
        <v>221</v>
      </c>
      <c r="J396" s="2" t="s">
        <v>2930</v>
      </c>
      <c r="K396" t="s">
        <v>390</v>
      </c>
      <c r="L396" t="b">
        <v>0</v>
      </c>
      <c r="M396" t="b">
        <v>0</v>
      </c>
      <c r="O396">
        <v>1</v>
      </c>
      <c r="P396" t="b">
        <v>0</v>
      </c>
    </row>
    <row r="397" spans="1:16" ht="20.100000000000001" customHeight="1" x14ac:dyDescent="0.25">
      <c r="A397">
        <v>418</v>
      </c>
      <c r="B397" s="1">
        <v>45397.944744166663</v>
      </c>
      <c r="C397" s="1">
        <v>45397.944744166663</v>
      </c>
      <c r="D397" t="s">
        <v>7</v>
      </c>
      <c r="E397" t="s">
        <v>2929</v>
      </c>
      <c r="F397" t="s">
        <v>2928</v>
      </c>
      <c r="G397" t="s">
        <v>7</v>
      </c>
      <c r="H397" s="3">
        <v>45394</v>
      </c>
      <c r="I397">
        <v>251</v>
      </c>
      <c r="J397" s="2" t="s">
        <v>2927</v>
      </c>
      <c r="K397" t="s">
        <v>390</v>
      </c>
      <c r="L397" t="b">
        <v>0</v>
      </c>
      <c r="M397" t="b">
        <v>0</v>
      </c>
      <c r="O397">
        <v>1</v>
      </c>
      <c r="P397" t="b">
        <v>0</v>
      </c>
    </row>
    <row r="398" spans="1:16" ht="20.100000000000001" customHeight="1" x14ac:dyDescent="0.25">
      <c r="A398">
        <v>419</v>
      </c>
      <c r="B398" s="1">
        <v>45397.944799375</v>
      </c>
      <c r="C398" s="1">
        <v>45397.944799375</v>
      </c>
      <c r="D398" t="s">
        <v>7</v>
      </c>
      <c r="E398" t="s">
        <v>2926</v>
      </c>
      <c r="F398" t="s">
        <v>2925</v>
      </c>
      <c r="G398" t="s">
        <v>7</v>
      </c>
      <c r="H398" s="3">
        <v>45390</v>
      </c>
      <c r="I398">
        <v>270</v>
      </c>
      <c r="J398" s="2" t="s">
        <v>2924</v>
      </c>
      <c r="K398" t="s">
        <v>390</v>
      </c>
      <c r="L398" t="b">
        <v>0</v>
      </c>
      <c r="M398" t="b">
        <v>0</v>
      </c>
      <c r="O398">
        <v>1</v>
      </c>
      <c r="P398" t="b">
        <v>0</v>
      </c>
    </row>
    <row r="399" spans="1:16" ht="20.100000000000001" customHeight="1" x14ac:dyDescent="0.25">
      <c r="A399">
        <v>420</v>
      </c>
      <c r="B399" s="1">
        <v>45397.944868055558</v>
      </c>
      <c r="C399" s="1">
        <v>45397.944868055558</v>
      </c>
      <c r="D399" t="s">
        <v>7</v>
      </c>
      <c r="E399" t="s">
        <v>2923</v>
      </c>
      <c r="F399" t="s">
        <v>2922</v>
      </c>
      <c r="G399" t="s">
        <v>7</v>
      </c>
      <c r="H399" s="3">
        <v>45387</v>
      </c>
      <c r="I399">
        <v>276</v>
      </c>
      <c r="J399" s="2" t="s">
        <v>2921</v>
      </c>
      <c r="K399" t="s">
        <v>390</v>
      </c>
      <c r="L399" t="b">
        <v>0</v>
      </c>
      <c r="M399" t="b">
        <v>0</v>
      </c>
      <c r="O399">
        <v>1</v>
      </c>
      <c r="P399" t="b">
        <v>0</v>
      </c>
    </row>
    <row r="400" spans="1:16" ht="20.100000000000001" customHeight="1" x14ac:dyDescent="0.25">
      <c r="A400">
        <v>421</v>
      </c>
      <c r="B400" s="1">
        <v>45397.94492465278</v>
      </c>
      <c r="C400" s="1">
        <v>45397.94492465278</v>
      </c>
      <c r="D400" t="s">
        <v>7</v>
      </c>
      <c r="E400" t="e">
        <f>-M71t0E8vCQ</f>
        <v>#NAME?</v>
      </c>
      <c r="F400" t="s">
        <v>2920</v>
      </c>
      <c r="G400" t="s">
        <v>7</v>
      </c>
      <c r="H400" s="3">
        <v>45382</v>
      </c>
      <c r="I400">
        <v>257</v>
      </c>
      <c r="J400" s="2" t="s">
        <v>2919</v>
      </c>
      <c r="K400" t="s">
        <v>390</v>
      </c>
      <c r="L400" t="b">
        <v>0</v>
      </c>
      <c r="M400" t="b">
        <v>0</v>
      </c>
      <c r="O400">
        <v>1</v>
      </c>
      <c r="P400" t="b">
        <v>0</v>
      </c>
    </row>
    <row r="401" spans="1:16" ht="20.100000000000001" customHeight="1" x14ac:dyDescent="0.25">
      <c r="A401">
        <v>422</v>
      </c>
      <c r="B401" s="1">
        <v>45397.944984247682</v>
      </c>
      <c r="C401" s="1">
        <v>45397.944984247682</v>
      </c>
      <c r="D401" t="s">
        <v>7</v>
      </c>
      <c r="E401" t="s">
        <v>2918</v>
      </c>
      <c r="F401" t="s">
        <v>2917</v>
      </c>
      <c r="G401" t="s">
        <v>7</v>
      </c>
      <c r="H401" s="3">
        <v>45380</v>
      </c>
      <c r="I401">
        <v>287</v>
      </c>
      <c r="J401" s="2" t="s">
        <v>2916</v>
      </c>
      <c r="K401" t="s">
        <v>390</v>
      </c>
      <c r="L401" t="b">
        <v>0</v>
      </c>
      <c r="M401" t="b">
        <v>0</v>
      </c>
      <c r="O401">
        <v>1</v>
      </c>
      <c r="P401" t="b">
        <v>0</v>
      </c>
    </row>
    <row r="402" spans="1:16" ht="20.100000000000001" customHeight="1" x14ac:dyDescent="0.25">
      <c r="A402">
        <v>423</v>
      </c>
      <c r="B402" s="1">
        <v>45397.94504353009</v>
      </c>
      <c r="C402" s="1">
        <v>45397.94504353009</v>
      </c>
      <c r="D402" t="s">
        <v>7</v>
      </c>
      <c r="E402" t="s">
        <v>2915</v>
      </c>
      <c r="F402" t="s">
        <v>2914</v>
      </c>
      <c r="G402" t="s">
        <v>7</v>
      </c>
      <c r="H402" s="3">
        <v>45376</v>
      </c>
      <c r="I402">
        <v>232</v>
      </c>
      <c r="J402" s="2" t="s">
        <v>2913</v>
      </c>
      <c r="K402" t="s">
        <v>390</v>
      </c>
      <c r="L402" t="b">
        <v>0</v>
      </c>
      <c r="M402" t="b">
        <v>0</v>
      </c>
      <c r="O402">
        <v>1</v>
      </c>
      <c r="P402" t="b">
        <v>0</v>
      </c>
    </row>
    <row r="403" spans="1:16" ht="20.100000000000001" customHeight="1" x14ac:dyDescent="0.25">
      <c r="A403">
        <v>424</v>
      </c>
      <c r="B403" s="1">
        <v>45397.945100856479</v>
      </c>
      <c r="C403" s="1">
        <v>45397.945100856479</v>
      </c>
      <c r="D403" t="s">
        <v>7</v>
      </c>
      <c r="E403" t="s">
        <v>2912</v>
      </c>
      <c r="F403" t="s">
        <v>2911</v>
      </c>
      <c r="G403" t="s">
        <v>7</v>
      </c>
      <c r="H403" s="3">
        <v>45373</v>
      </c>
      <c r="I403">
        <v>291</v>
      </c>
      <c r="J403" s="2" t="s">
        <v>2910</v>
      </c>
      <c r="K403" t="s">
        <v>390</v>
      </c>
      <c r="L403" t="b">
        <v>0</v>
      </c>
      <c r="M403" t="b">
        <v>0</v>
      </c>
      <c r="O403">
        <v>1</v>
      </c>
      <c r="P403" t="b">
        <v>0</v>
      </c>
    </row>
    <row r="404" spans="1:16" ht="20.100000000000001" customHeight="1" x14ac:dyDescent="0.25">
      <c r="A404">
        <v>425</v>
      </c>
      <c r="B404" s="1">
        <v>45397.945157569447</v>
      </c>
      <c r="C404" s="1">
        <v>45397.945157569447</v>
      </c>
      <c r="D404" t="s">
        <v>7</v>
      </c>
      <c r="E404" t="s">
        <v>2909</v>
      </c>
      <c r="F404" t="s">
        <v>2908</v>
      </c>
      <c r="G404" t="s">
        <v>7</v>
      </c>
      <c r="H404" s="3">
        <v>45368</v>
      </c>
      <c r="I404">
        <v>229</v>
      </c>
      <c r="J404" s="2" t="s">
        <v>2907</v>
      </c>
      <c r="K404" t="s">
        <v>390</v>
      </c>
      <c r="L404" t="b">
        <v>0</v>
      </c>
      <c r="M404" t="b">
        <v>0</v>
      </c>
      <c r="O404">
        <v>1</v>
      </c>
      <c r="P404" t="b">
        <v>0</v>
      </c>
    </row>
    <row r="405" spans="1:16" ht="20.100000000000001" customHeight="1" x14ac:dyDescent="0.25">
      <c r="A405">
        <v>426</v>
      </c>
      <c r="B405" s="1">
        <v>45397.94521740741</v>
      </c>
      <c r="C405" s="1">
        <v>45397.94521740741</v>
      </c>
      <c r="D405" t="s">
        <v>7</v>
      </c>
      <c r="E405" t="s">
        <v>2906</v>
      </c>
      <c r="F405" t="s">
        <v>2905</v>
      </c>
      <c r="G405" t="s">
        <v>7</v>
      </c>
      <c r="H405" s="3">
        <v>45366</v>
      </c>
      <c r="I405">
        <v>179</v>
      </c>
      <c r="J405" s="2" t="s">
        <v>2904</v>
      </c>
      <c r="K405" t="s">
        <v>390</v>
      </c>
      <c r="L405" t="b">
        <v>0</v>
      </c>
      <c r="M405" t="b">
        <v>0</v>
      </c>
      <c r="O405">
        <v>1</v>
      </c>
      <c r="P405" t="b">
        <v>0</v>
      </c>
    </row>
    <row r="406" spans="1:16" ht="20.100000000000001" customHeight="1" x14ac:dyDescent="0.25">
      <c r="A406">
        <v>427</v>
      </c>
      <c r="B406" s="1">
        <v>45397.94527621528</v>
      </c>
      <c r="C406" s="1">
        <v>45397.94527621528</v>
      </c>
      <c r="D406" t="s">
        <v>7</v>
      </c>
      <c r="E406" t="s">
        <v>2903</v>
      </c>
      <c r="F406" t="s">
        <v>2902</v>
      </c>
      <c r="G406" t="s">
        <v>7</v>
      </c>
      <c r="H406" s="3">
        <v>45362</v>
      </c>
      <c r="I406">
        <v>207</v>
      </c>
      <c r="J406" s="2" t="s">
        <v>2901</v>
      </c>
      <c r="K406" t="s">
        <v>390</v>
      </c>
      <c r="L406" t="b">
        <v>0</v>
      </c>
      <c r="M406" t="b">
        <v>0</v>
      </c>
      <c r="O406">
        <v>1</v>
      </c>
      <c r="P406" t="b">
        <v>0</v>
      </c>
    </row>
    <row r="407" spans="1:16" ht="20.100000000000001" customHeight="1" x14ac:dyDescent="0.25">
      <c r="A407">
        <v>428</v>
      </c>
      <c r="B407" s="1">
        <v>45397.945334814816</v>
      </c>
      <c r="C407" s="1">
        <v>45397.945334814816</v>
      </c>
      <c r="D407" t="s">
        <v>7</v>
      </c>
      <c r="E407" t="s">
        <v>2900</v>
      </c>
      <c r="F407" t="s">
        <v>2899</v>
      </c>
      <c r="G407" t="s">
        <v>7</v>
      </c>
      <c r="H407" s="3">
        <v>45359</v>
      </c>
      <c r="I407">
        <v>286</v>
      </c>
      <c r="J407" s="2" t="s">
        <v>2898</v>
      </c>
      <c r="K407" t="s">
        <v>390</v>
      </c>
      <c r="L407" t="b">
        <v>0</v>
      </c>
      <c r="M407" t="b">
        <v>0</v>
      </c>
      <c r="O407">
        <v>1</v>
      </c>
      <c r="P407" t="b">
        <v>0</v>
      </c>
    </row>
    <row r="408" spans="1:16" ht="20.100000000000001" customHeight="1" x14ac:dyDescent="0.25">
      <c r="A408">
        <v>429</v>
      </c>
      <c r="B408" s="1">
        <v>45397.945392847221</v>
      </c>
      <c r="C408" s="1">
        <v>45397.945392847221</v>
      </c>
      <c r="D408" t="s">
        <v>7</v>
      </c>
      <c r="E408" t="s">
        <v>2897</v>
      </c>
      <c r="F408" t="s">
        <v>2896</v>
      </c>
      <c r="G408" t="s">
        <v>7</v>
      </c>
      <c r="H408" s="3">
        <v>45354</v>
      </c>
      <c r="I408">
        <v>225</v>
      </c>
      <c r="J408" s="2" t="s">
        <v>2895</v>
      </c>
      <c r="K408" t="s">
        <v>390</v>
      </c>
      <c r="L408" t="b">
        <v>0</v>
      </c>
      <c r="M408" t="b">
        <v>0</v>
      </c>
      <c r="O408">
        <v>1</v>
      </c>
      <c r="P408" t="b">
        <v>0</v>
      </c>
    </row>
    <row r="409" spans="1:16" ht="20.100000000000001" customHeight="1" x14ac:dyDescent="0.25">
      <c r="A409">
        <v>430</v>
      </c>
      <c r="B409" s="1">
        <v>45397.945451724539</v>
      </c>
      <c r="C409" s="1">
        <v>45397.945451724539</v>
      </c>
      <c r="D409" t="s">
        <v>7</v>
      </c>
      <c r="E409" t="s">
        <v>2894</v>
      </c>
      <c r="F409" t="s">
        <v>2893</v>
      </c>
      <c r="G409" t="s">
        <v>7</v>
      </c>
      <c r="H409" s="3">
        <v>45352</v>
      </c>
      <c r="I409">
        <v>198</v>
      </c>
      <c r="J409" s="2" t="s">
        <v>2892</v>
      </c>
      <c r="K409" t="s">
        <v>390</v>
      </c>
      <c r="L409" t="b">
        <v>0</v>
      </c>
      <c r="M409" t="b">
        <v>0</v>
      </c>
      <c r="O409">
        <v>1</v>
      </c>
      <c r="P409" t="b">
        <v>0</v>
      </c>
    </row>
    <row r="410" spans="1:16" ht="20.100000000000001" customHeight="1" x14ac:dyDescent="0.25">
      <c r="A410">
        <v>431</v>
      </c>
      <c r="B410" s="1">
        <v>45397.945510381942</v>
      </c>
      <c r="C410" s="1">
        <v>45397.945510381942</v>
      </c>
      <c r="D410" t="s">
        <v>7</v>
      </c>
      <c r="E410" t="s">
        <v>2891</v>
      </c>
      <c r="F410" t="s">
        <v>2890</v>
      </c>
      <c r="G410" t="s">
        <v>7</v>
      </c>
      <c r="H410" s="3">
        <v>45348</v>
      </c>
      <c r="I410">
        <v>252</v>
      </c>
      <c r="J410" s="2" t="s">
        <v>2889</v>
      </c>
      <c r="K410" t="s">
        <v>390</v>
      </c>
      <c r="L410" t="b">
        <v>0</v>
      </c>
      <c r="M410" t="b">
        <v>0</v>
      </c>
      <c r="O410">
        <v>1</v>
      </c>
      <c r="P410" t="b">
        <v>0</v>
      </c>
    </row>
    <row r="411" spans="1:16" ht="20.100000000000001" customHeight="1" x14ac:dyDescent="0.25">
      <c r="A411">
        <v>432</v>
      </c>
      <c r="B411" s="1">
        <v>45397.945574641206</v>
      </c>
      <c r="C411" s="1">
        <v>45397.945574641206</v>
      </c>
      <c r="D411" t="s">
        <v>7</v>
      </c>
      <c r="E411" t="s">
        <v>2888</v>
      </c>
      <c r="F411" t="s">
        <v>2887</v>
      </c>
      <c r="G411" t="s">
        <v>7</v>
      </c>
      <c r="H411" s="3">
        <v>45345</v>
      </c>
      <c r="I411">
        <v>261</v>
      </c>
      <c r="J411" s="2" t="s">
        <v>2886</v>
      </c>
      <c r="K411" t="s">
        <v>390</v>
      </c>
      <c r="L411" t="b">
        <v>0</v>
      </c>
      <c r="M411" t="b">
        <v>0</v>
      </c>
      <c r="O411">
        <v>1</v>
      </c>
      <c r="P411" t="b">
        <v>0</v>
      </c>
    </row>
    <row r="412" spans="1:16" ht="20.100000000000001" customHeight="1" x14ac:dyDescent="0.25">
      <c r="A412">
        <v>433</v>
      </c>
      <c r="B412" s="1">
        <v>45397.94563440972</v>
      </c>
      <c r="C412" s="1">
        <v>45397.94563440972</v>
      </c>
      <c r="D412" t="s">
        <v>7</v>
      </c>
      <c r="E412" t="s">
        <v>2885</v>
      </c>
      <c r="F412" t="s">
        <v>2884</v>
      </c>
      <c r="G412" t="s">
        <v>7</v>
      </c>
      <c r="H412" s="3">
        <v>45340</v>
      </c>
      <c r="I412">
        <v>340</v>
      </c>
      <c r="J412" s="2" t="s">
        <v>2883</v>
      </c>
      <c r="K412" t="s">
        <v>390</v>
      </c>
      <c r="L412" t="b">
        <v>0</v>
      </c>
      <c r="M412" t="b">
        <v>0</v>
      </c>
      <c r="O412">
        <v>1</v>
      </c>
      <c r="P412" t="b">
        <v>0</v>
      </c>
    </row>
    <row r="413" spans="1:16" ht="20.100000000000001" customHeight="1" x14ac:dyDescent="0.25">
      <c r="A413">
        <v>434</v>
      </c>
      <c r="B413" s="1">
        <v>45397.945693449074</v>
      </c>
      <c r="C413" s="1">
        <v>45397.945693449074</v>
      </c>
      <c r="D413" t="s">
        <v>7</v>
      </c>
      <c r="E413" t="s">
        <v>2882</v>
      </c>
      <c r="F413" t="s">
        <v>2881</v>
      </c>
      <c r="G413" t="s">
        <v>7</v>
      </c>
      <c r="H413" s="3">
        <v>45338</v>
      </c>
      <c r="I413">
        <v>304</v>
      </c>
      <c r="J413" s="2" t="s">
        <v>2880</v>
      </c>
      <c r="K413" t="s">
        <v>390</v>
      </c>
      <c r="L413" t="b">
        <v>0</v>
      </c>
      <c r="M413" t="b">
        <v>0</v>
      </c>
      <c r="O413">
        <v>1</v>
      </c>
      <c r="P413" t="b">
        <v>0</v>
      </c>
    </row>
    <row r="414" spans="1:16" ht="20.100000000000001" customHeight="1" x14ac:dyDescent="0.25">
      <c r="A414">
        <v>435</v>
      </c>
      <c r="B414" s="1">
        <v>45397.945750023151</v>
      </c>
      <c r="C414" s="1">
        <v>45397.945750023151</v>
      </c>
      <c r="D414" t="s">
        <v>7</v>
      </c>
      <c r="E414" t="s">
        <v>2879</v>
      </c>
      <c r="F414" t="s">
        <v>2878</v>
      </c>
      <c r="G414" t="s">
        <v>7</v>
      </c>
      <c r="H414" s="3">
        <v>45334</v>
      </c>
      <c r="I414">
        <v>388</v>
      </c>
      <c r="J414" s="2" t="s">
        <v>2877</v>
      </c>
      <c r="K414" t="s">
        <v>390</v>
      </c>
      <c r="L414" t="b">
        <v>0</v>
      </c>
      <c r="M414" t="b">
        <v>0</v>
      </c>
      <c r="O414">
        <v>1</v>
      </c>
      <c r="P414" t="b">
        <v>0</v>
      </c>
    </row>
    <row r="415" spans="1:16" ht="20.100000000000001" customHeight="1" x14ac:dyDescent="0.25">
      <c r="A415">
        <v>436</v>
      </c>
      <c r="B415" s="1">
        <v>45397.94580548611</v>
      </c>
      <c r="C415" s="1">
        <v>45397.94580548611</v>
      </c>
      <c r="D415" t="s">
        <v>7</v>
      </c>
      <c r="E415" t="s">
        <v>2876</v>
      </c>
      <c r="F415" t="s">
        <v>2875</v>
      </c>
      <c r="G415" t="s">
        <v>7</v>
      </c>
      <c r="H415" s="3">
        <v>45331</v>
      </c>
      <c r="I415">
        <v>294</v>
      </c>
      <c r="J415" s="2" t="s">
        <v>2874</v>
      </c>
      <c r="K415" t="s">
        <v>390</v>
      </c>
      <c r="L415" t="b">
        <v>0</v>
      </c>
      <c r="M415" t="b">
        <v>0</v>
      </c>
      <c r="O415">
        <v>1</v>
      </c>
      <c r="P415" t="b">
        <v>0</v>
      </c>
    </row>
    <row r="416" spans="1:16" ht="20.100000000000001" customHeight="1" x14ac:dyDescent="0.25">
      <c r="A416">
        <v>437</v>
      </c>
      <c r="B416" s="1">
        <v>45397.945868912037</v>
      </c>
      <c r="C416" s="1">
        <v>45397.945868912037</v>
      </c>
      <c r="D416" t="s">
        <v>7</v>
      </c>
      <c r="E416" t="s">
        <v>2873</v>
      </c>
      <c r="F416" t="s">
        <v>2872</v>
      </c>
      <c r="G416" t="s">
        <v>7</v>
      </c>
      <c r="H416" s="3">
        <v>45326</v>
      </c>
      <c r="I416">
        <v>323</v>
      </c>
      <c r="J416" s="2" t="s">
        <v>2871</v>
      </c>
      <c r="K416" t="s">
        <v>390</v>
      </c>
      <c r="L416" t="b">
        <v>0</v>
      </c>
      <c r="M416" t="b">
        <v>0</v>
      </c>
      <c r="O416">
        <v>1</v>
      </c>
      <c r="P416" t="b">
        <v>0</v>
      </c>
    </row>
    <row r="417" spans="1:16" ht="20.100000000000001" customHeight="1" x14ac:dyDescent="0.25">
      <c r="A417">
        <v>438</v>
      </c>
      <c r="B417" s="1">
        <v>45397.945926921297</v>
      </c>
      <c r="C417" s="1">
        <v>45397.945926921297</v>
      </c>
      <c r="D417" t="s">
        <v>7</v>
      </c>
      <c r="E417" t="s">
        <v>2870</v>
      </c>
      <c r="F417" t="s">
        <v>2869</v>
      </c>
      <c r="G417" t="s">
        <v>7</v>
      </c>
      <c r="H417" s="3">
        <v>45324</v>
      </c>
      <c r="I417">
        <v>319</v>
      </c>
      <c r="J417" s="2" t="s">
        <v>2868</v>
      </c>
      <c r="K417" t="s">
        <v>390</v>
      </c>
      <c r="L417" t="b">
        <v>0</v>
      </c>
      <c r="M417" t="b">
        <v>0</v>
      </c>
      <c r="O417">
        <v>1</v>
      </c>
      <c r="P417" t="b">
        <v>0</v>
      </c>
    </row>
    <row r="418" spans="1:16" ht="20.100000000000001" customHeight="1" x14ac:dyDescent="0.25">
      <c r="A418">
        <v>439</v>
      </c>
      <c r="B418" s="1">
        <v>45397.945986967592</v>
      </c>
      <c r="C418" s="1">
        <v>45397.945986967592</v>
      </c>
      <c r="D418" t="s">
        <v>7</v>
      </c>
      <c r="E418" t="s">
        <v>2867</v>
      </c>
      <c r="F418" t="s">
        <v>2866</v>
      </c>
      <c r="G418" t="s">
        <v>7</v>
      </c>
      <c r="H418" s="3">
        <v>45320</v>
      </c>
      <c r="I418">
        <v>354</v>
      </c>
      <c r="J418" s="2" t="s">
        <v>2865</v>
      </c>
      <c r="K418" t="s">
        <v>390</v>
      </c>
      <c r="L418" t="b">
        <v>0</v>
      </c>
      <c r="M418" t="b">
        <v>0</v>
      </c>
      <c r="O418">
        <v>1</v>
      </c>
      <c r="P418" t="b">
        <v>0</v>
      </c>
    </row>
    <row r="419" spans="1:16" ht="20.100000000000001" customHeight="1" x14ac:dyDescent="0.25">
      <c r="A419">
        <v>440</v>
      </c>
      <c r="B419" s="1">
        <v>45397.946047094905</v>
      </c>
      <c r="C419" s="1">
        <v>45397.946047094905</v>
      </c>
      <c r="D419" t="s">
        <v>7</v>
      </c>
      <c r="E419" t="s">
        <v>2864</v>
      </c>
      <c r="F419" t="s">
        <v>2863</v>
      </c>
      <c r="G419" t="s">
        <v>7</v>
      </c>
      <c r="H419" s="3">
        <v>45317</v>
      </c>
      <c r="I419">
        <v>261</v>
      </c>
      <c r="J419" s="2" t="s">
        <v>2862</v>
      </c>
      <c r="K419" t="s">
        <v>390</v>
      </c>
      <c r="L419" t="b">
        <v>0</v>
      </c>
      <c r="M419" t="b">
        <v>0</v>
      </c>
      <c r="O419">
        <v>1</v>
      </c>
      <c r="P419" t="b">
        <v>0</v>
      </c>
    </row>
    <row r="420" spans="1:16" ht="20.100000000000001" customHeight="1" x14ac:dyDescent="0.25">
      <c r="A420">
        <v>441</v>
      </c>
      <c r="B420" s="1">
        <v>45397.946104629627</v>
      </c>
      <c r="C420" s="1">
        <v>45397.946104629627</v>
      </c>
      <c r="D420" t="s">
        <v>7</v>
      </c>
      <c r="E420" t="s">
        <v>2861</v>
      </c>
      <c r="F420" t="s">
        <v>2860</v>
      </c>
      <c r="G420" t="s">
        <v>7</v>
      </c>
      <c r="H420" s="3">
        <v>45313</v>
      </c>
      <c r="I420">
        <v>317</v>
      </c>
      <c r="J420" s="2" t="s">
        <v>2859</v>
      </c>
      <c r="K420" t="s">
        <v>390</v>
      </c>
      <c r="L420" t="b">
        <v>0</v>
      </c>
      <c r="M420" t="b">
        <v>0</v>
      </c>
      <c r="O420">
        <v>1</v>
      </c>
      <c r="P420" t="b">
        <v>0</v>
      </c>
    </row>
    <row r="421" spans="1:16" ht="20.100000000000001" customHeight="1" x14ac:dyDescent="0.25">
      <c r="A421">
        <v>442</v>
      </c>
      <c r="B421" s="1">
        <v>45397.946167256945</v>
      </c>
      <c r="C421" s="1">
        <v>45397.946167256945</v>
      </c>
      <c r="D421" t="s">
        <v>7</v>
      </c>
      <c r="E421" t="s">
        <v>2858</v>
      </c>
      <c r="F421" t="s">
        <v>2857</v>
      </c>
      <c r="G421" t="s">
        <v>7</v>
      </c>
      <c r="H421" s="3">
        <v>45310</v>
      </c>
      <c r="I421">
        <v>275</v>
      </c>
      <c r="J421" s="2" t="s">
        <v>2856</v>
      </c>
      <c r="K421" t="s">
        <v>390</v>
      </c>
      <c r="L421" t="b">
        <v>0</v>
      </c>
      <c r="M421" t="b">
        <v>0</v>
      </c>
      <c r="O421">
        <v>1</v>
      </c>
      <c r="P421" t="b">
        <v>0</v>
      </c>
    </row>
    <row r="422" spans="1:16" ht="20.100000000000001" customHeight="1" x14ac:dyDescent="0.25">
      <c r="A422">
        <v>443</v>
      </c>
      <c r="B422" s="1">
        <v>45397.946230081019</v>
      </c>
      <c r="C422" s="1">
        <v>45397.946230081019</v>
      </c>
      <c r="D422" t="s">
        <v>7</v>
      </c>
      <c r="E422" t="s">
        <v>2855</v>
      </c>
      <c r="F422" t="s">
        <v>2854</v>
      </c>
      <c r="G422" t="s">
        <v>7</v>
      </c>
      <c r="H422" s="3">
        <v>45306</v>
      </c>
      <c r="I422">
        <v>343</v>
      </c>
      <c r="J422" s="2" t="s">
        <v>2853</v>
      </c>
      <c r="K422" t="s">
        <v>390</v>
      </c>
      <c r="L422" t="b">
        <v>0</v>
      </c>
      <c r="M422" t="b">
        <v>0</v>
      </c>
      <c r="O422">
        <v>1</v>
      </c>
      <c r="P422" t="b">
        <v>0</v>
      </c>
    </row>
    <row r="423" spans="1:16" ht="20.100000000000001" customHeight="1" x14ac:dyDescent="0.25">
      <c r="A423">
        <v>444</v>
      </c>
      <c r="B423" s="1">
        <v>45397.946288159721</v>
      </c>
      <c r="C423" s="1">
        <v>45397.946288159721</v>
      </c>
      <c r="D423" t="s">
        <v>7</v>
      </c>
      <c r="E423" t="s">
        <v>2852</v>
      </c>
      <c r="F423" t="s">
        <v>2851</v>
      </c>
      <c r="G423" t="s">
        <v>7</v>
      </c>
      <c r="H423" s="3">
        <v>45303</v>
      </c>
      <c r="I423">
        <v>318</v>
      </c>
      <c r="J423" s="2" t="s">
        <v>2850</v>
      </c>
      <c r="K423" t="s">
        <v>390</v>
      </c>
      <c r="L423" t="b">
        <v>0</v>
      </c>
      <c r="M423" t="b">
        <v>0</v>
      </c>
      <c r="O423">
        <v>1</v>
      </c>
      <c r="P423" t="b">
        <v>0</v>
      </c>
    </row>
    <row r="424" spans="1:16" ht="20.100000000000001" customHeight="1" x14ac:dyDescent="0.25">
      <c r="A424">
        <v>445</v>
      </c>
      <c r="B424" s="1">
        <v>45397.946348055557</v>
      </c>
      <c r="C424" s="1">
        <v>45397.946348055557</v>
      </c>
      <c r="D424" t="s">
        <v>7</v>
      </c>
      <c r="E424" t="s">
        <v>2849</v>
      </c>
      <c r="F424" t="s">
        <v>2848</v>
      </c>
      <c r="G424" t="s">
        <v>7</v>
      </c>
      <c r="H424" s="3">
        <v>45299</v>
      </c>
      <c r="I424">
        <v>271</v>
      </c>
      <c r="J424" s="2" t="s">
        <v>2847</v>
      </c>
      <c r="K424" t="s">
        <v>390</v>
      </c>
      <c r="L424" t="b">
        <v>0</v>
      </c>
      <c r="M424" t="b">
        <v>0</v>
      </c>
      <c r="O424">
        <v>1</v>
      </c>
      <c r="P424" t="b">
        <v>0</v>
      </c>
    </row>
    <row r="425" spans="1:16" ht="20.100000000000001" customHeight="1" x14ac:dyDescent="0.25">
      <c r="A425">
        <v>446</v>
      </c>
      <c r="B425" s="1">
        <v>45397.946409641205</v>
      </c>
      <c r="C425" s="1">
        <v>45397.946409641205</v>
      </c>
      <c r="D425" t="s">
        <v>7</v>
      </c>
      <c r="E425" t="s">
        <v>2846</v>
      </c>
      <c r="F425" t="s">
        <v>2845</v>
      </c>
      <c r="G425" t="s">
        <v>7</v>
      </c>
      <c r="H425" s="3">
        <v>45296</v>
      </c>
      <c r="I425">
        <v>415</v>
      </c>
      <c r="J425" s="2" t="s">
        <v>2844</v>
      </c>
      <c r="K425" t="s">
        <v>390</v>
      </c>
      <c r="L425" t="b">
        <v>0</v>
      </c>
      <c r="M425" t="b">
        <v>0</v>
      </c>
      <c r="O425">
        <v>1</v>
      </c>
      <c r="P425" t="b">
        <v>0</v>
      </c>
    </row>
    <row r="426" spans="1:16" ht="20.100000000000001" customHeight="1" x14ac:dyDescent="0.25">
      <c r="A426">
        <v>447</v>
      </c>
      <c r="B426" s="1">
        <v>45397.946469479168</v>
      </c>
      <c r="C426" s="1">
        <v>45397.946469479168</v>
      </c>
      <c r="D426" t="s">
        <v>7</v>
      </c>
      <c r="E426" t="s">
        <v>2843</v>
      </c>
      <c r="F426" t="s">
        <v>2842</v>
      </c>
      <c r="G426" t="s">
        <v>7</v>
      </c>
      <c r="H426" s="3">
        <v>45292</v>
      </c>
      <c r="I426">
        <v>342</v>
      </c>
      <c r="J426" s="2" t="s">
        <v>2841</v>
      </c>
      <c r="K426" t="s">
        <v>390</v>
      </c>
      <c r="L426" t="b">
        <v>0</v>
      </c>
      <c r="M426" t="b">
        <v>0</v>
      </c>
      <c r="O426">
        <v>1</v>
      </c>
      <c r="P426" t="b">
        <v>0</v>
      </c>
    </row>
    <row r="427" spans="1:16" ht="20.100000000000001" customHeight="1" x14ac:dyDescent="0.25">
      <c r="A427">
        <v>448</v>
      </c>
      <c r="B427" s="1">
        <v>45397.946525868058</v>
      </c>
      <c r="C427" s="1">
        <v>45397.946525868058</v>
      </c>
      <c r="D427" t="s">
        <v>7</v>
      </c>
      <c r="E427" t="s">
        <v>2840</v>
      </c>
      <c r="F427" t="s">
        <v>2839</v>
      </c>
      <c r="G427" t="s">
        <v>7</v>
      </c>
      <c r="H427" s="3">
        <v>45289</v>
      </c>
      <c r="I427">
        <v>315</v>
      </c>
      <c r="J427" s="2" t="s">
        <v>2838</v>
      </c>
      <c r="K427" t="s">
        <v>57</v>
      </c>
      <c r="L427" t="b">
        <v>0</v>
      </c>
      <c r="M427" t="b">
        <v>0</v>
      </c>
      <c r="O427">
        <v>1</v>
      </c>
      <c r="P427" t="b">
        <v>0</v>
      </c>
    </row>
    <row r="428" spans="1:16" ht="20.100000000000001" customHeight="1" x14ac:dyDescent="0.25">
      <c r="A428">
        <v>449</v>
      </c>
      <c r="B428" s="1">
        <v>45397.946585092592</v>
      </c>
      <c r="C428" s="1">
        <v>45397.946585092592</v>
      </c>
      <c r="D428" t="s">
        <v>7</v>
      </c>
      <c r="E428" t="s">
        <v>2837</v>
      </c>
      <c r="F428" t="s">
        <v>2836</v>
      </c>
      <c r="G428" t="s">
        <v>7</v>
      </c>
      <c r="H428" s="3">
        <v>45285</v>
      </c>
      <c r="I428">
        <v>333</v>
      </c>
      <c r="J428" s="2" t="s">
        <v>2835</v>
      </c>
      <c r="K428" t="s">
        <v>57</v>
      </c>
      <c r="L428" t="b">
        <v>0</v>
      </c>
      <c r="M428" t="b">
        <v>0</v>
      </c>
      <c r="O428">
        <v>1</v>
      </c>
      <c r="P428" t="b">
        <v>0</v>
      </c>
    </row>
    <row r="429" spans="1:16" ht="20.100000000000001" customHeight="1" x14ac:dyDescent="0.25">
      <c r="A429">
        <v>450</v>
      </c>
      <c r="B429" s="1">
        <v>45397.946645162039</v>
      </c>
      <c r="C429" s="1">
        <v>45397.946645162039</v>
      </c>
      <c r="D429" t="s">
        <v>7</v>
      </c>
      <c r="E429" t="s">
        <v>2834</v>
      </c>
      <c r="F429" t="s">
        <v>2833</v>
      </c>
      <c r="G429" t="s">
        <v>7</v>
      </c>
      <c r="H429" s="3">
        <v>45282</v>
      </c>
      <c r="I429">
        <v>292</v>
      </c>
      <c r="J429" s="2" t="s">
        <v>2832</v>
      </c>
      <c r="K429" t="s">
        <v>57</v>
      </c>
      <c r="L429" t="b">
        <v>0</v>
      </c>
      <c r="M429" t="b">
        <v>0</v>
      </c>
      <c r="O429">
        <v>1</v>
      </c>
      <c r="P429" t="b">
        <v>0</v>
      </c>
    </row>
    <row r="430" spans="1:16" ht="20.100000000000001" customHeight="1" x14ac:dyDescent="0.25">
      <c r="A430">
        <v>451</v>
      </c>
      <c r="B430" s="1">
        <v>45397.946702905094</v>
      </c>
      <c r="C430" s="1">
        <v>45397.946702905094</v>
      </c>
      <c r="D430" t="s">
        <v>7</v>
      </c>
      <c r="E430" t="s">
        <v>2831</v>
      </c>
      <c r="F430" t="s">
        <v>2830</v>
      </c>
      <c r="G430" t="s">
        <v>7</v>
      </c>
      <c r="H430" s="3">
        <v>45275</v>
      </c>
      <c r="I430">
        <v>290</v>
      </c>
      <c r="J430" s="2" t="s">
        <v>2829</v>
      </c>
      <c r="K430" t="s">
        <v>57</v>
      </c>
      <c r="L430" t="b">
        <v>0</v>
      </c>
      <c r="M430" t="b">
        <v>0</v>
      </c>
      <c r="O430">
        <v>1</v>
      </c>
      <c r="P430" t="b">
        <v>0</v>
      </c>
    </row>
    <row r="431" spans="1:16" ht="20.100000000000001" customHeight="1" x14ac:dyDescent="0.25">
      <c r="A431">
        <v>452</v>
      </c>
      <c r="B431" s="1">
        <v>45397.946760023151</v>
      </c>
      <c r="C431" s="1">
        <v>45397.946760023151</v>
      </c>
      <c r="D431" t="s">
        <v>7</v>
      </c>
      <c r="E431" t="s">
        <v>2828</v>
      </c>
      <c r="F431" t="s">
        <v>2827</v>
      </c>
      <c r="G431" t="s">
        <v>7</v>
      </c>
      <c r="H431" s="3">
        <v>45278</v>
      </c>
      <c r="I431">
        <v>294</v>
      </c>
      <c r="J431" s="2" t="s">
        <v>2826</v>
      </c>
      <c r="K431" t="s">
        <v>57</v>
      </c>
      <c r="L431" t="b">
        <v>0</v>
      </c>
      <c r="M431" t="b">
        <v>0</v>
      </c>
      <c r="O431">
        <v>1</v>
      </c>
      <c r="P431" t="b">
        <v>0</v>
      </c>
    </row>
    <row r="432" spans="1:16" ht="20.100000000000001" customHeight="1" x14ac:dyDescent="0.25">
      <c r="A432">
        <v>453</v>
      </c>
      <c r="B432" s="1">
        <v>45397.946814189818</v>
      </c>
      <c r="C432" s="1">
        <v>45397.946814189818</v>
      </c>
      <c r="D432" t="s">
        <v>7</v>
      </c>
      <c r="E432" t="s">
        <v>2825</v>
      </c>
      <c r="F432" t="s">
        <v>2824</v>
      </c>
      <c r="G432" t="s">
        <v>7</v>
      </c>
      <c r="H432" s="3">
        <v>45271</v>
      </c>
      <c r="I432">
        <v>319</v>
      </c>
      <c r="J432" s="2" t="s">
        <v>2823</v>
      </c>
      <c r="K432" t="s">
        <v>57</v>
      </c>
      <c r="L432" t="b">
        <v>0</v>
      </c>
      <c r="M432" t="b">
        <v>0</v>
      </c>
      <c r="O432">
        <v>1</v>
      </c>
      <c r="P432" t="b">
        <v>0</v>
      </c>
    </row>
    <row r="433" spans="1:16" ht="20.100000000000001" customHeight="1" x14ac:dyDescent="0.25">
      <c r="A433">
        <v>454</v>
      </c>
      <c r="B433" s="1">
        <v>45397.946873854169</v>
      </c>
      <c r="C433" s="1">
        <v>45397.946873854169</v>
      </c>
      <c r="D433" t="s">
        <v>7</v>
      </c>
      <c r="E433" t="s">
        <v>2822</v>
      </c>
      <c r="F433" t="s">
        <v>2821</v>
      </c>
      <c r="G433" t="s">
        <v>7</v>
      </c>
      <c r="H433" s="3">
        <v>45268</v>
      </c>
      <c r="I433">
        <v>324</v>
      </c>
      <c r="J433" s="2" t="s">
        <v>2820</v>
      </c>
      <c r="K433" t="s">
        <v>57</v>
      </c>
      <c r="L433" t="b">
        <v>0</v>
      </c>
      <c r="M433" t="b">
        <v>0</v>
      </c>
      <c r="O433">
        <v>1</v>
      </c>
      <c r="P433" t="b">
        <v>0</v>
      </c>
    </row>
    <row r="434" spans="1:16" ht="20.100000000000001" customHeight="1" x14ac:dyDescent="0.25">
      <c r="A434">
        <v>455</v>
      </c>
      <c r="B434" s="1">
        <v>45397.946935995373</v>
      </c>
      <c r="C434" s="1">
        <v>45397.946935995373</v>
      </c>
      <c r="D434" t="s">
        <v>7</v>
      </c>
      <c r="E434" t="s">
        <v>2819</v>
      </c>
      <c r="F434" t="s">
        <v>2818</v>
      </c>
      <c r="G434" t="s">
        <v>7</v>
      </c>
      <c r="H434" s="3">
        <v>45264</v>
      </c>
      <c r="I434">
        <v>273</v>
      </c>
      <c r="J434" s="2" t="s">
        <v>2817</v>
      </c>
      <c r="K434" t="s">
        <v>57</v>
      </c>
      <c r="L434" t="b">
        <v>0</v>
      </c>
      <c r="M434" t="b">
        <v>0</v>
      </c>
      <c r="O434">
        <v>1</v>
      </c>
      <c r="P434" t="b">
        <v>0</v>
      </c>
    </row>
    <row r="435" spans="1:16" ht="20.100000000000001" customHeight="1" x14ac:dyDescent="0.25">
      <c r="A435">
        <v>456</v>
      </c>
      <c r="B435" s="1">
        <v>45397.946993101854</v>
      </c>
      <c r="C435" s="1">
        <v>45397.946993101854</v>
      </c>
      <c r="D435" t="s">
        <v>7</v>
      </c>
      <c r="E435" t="s">
        <v>2816</v>
      </c>
      <c r="F435" t="s">
        <v>2815</v>
      </c>
      <c r="G435" t="s">
        <v>7</v>
      </c>
      <c r="H435" s="3">
        <v>45261</v>
      </c>
      <c r="I435">
        <v>260</v>
      </c>
      <c r="J435" s="2" t="s">
        <v>2814</v>
      </c>
      <c r="K435" t="s">
        <v>57</v>
      </c>
      <c r="L435" t="b">
        <v>0</v>
      </c>
      <c r="M435" t="b">
        <v>0</v>
      </c>
      <c r="O435">
        <v>1</v>
      </c>
      <c r="P435" t="b">
        <v>0</v>
      </c>
    </row>
    <row r="436" spans="1:16" ht="20.100000000000001" customHeight="1" x14ac:dyDescent="0.25">
      <c r="A436">
        <v>457</v>
      </c>
      <c r="B436" s="1">
        <v>45397.947050532406</v>
      </c>
      <c r="C436" s="1">
        <v>45397.947050532406</v>
      </c>
      <c r="D436" t="s">
        <v>7</v>
      </c>
      <c r="E436" t="s">
        <v>2813</v>
      </c>
      <c r="F436" t="s">
        <v>2812</v>
      </c>
      <c r="G436" t="s">
        <v>7</v>
      </c>
      <c r="H436" s="3">
        <v>45257</v>
      </c>
      <c r="I436">
        <v>257</v>
      </c>
      <c r="J436" s="2" t="s">
        <v>2811</v>
      </c>
      <c r="K436" t="s">
        <v>57</v>
      </c>
      <c r="L436" t="b">
        <v>0</v>
      </c>
      <c r="M436" t="b">
        <v>0</v>
      </c>
      <c r="O436">
        <v>1</v>
      </c>
      <c r="P436" t="b">
        <v>0</v>
      </c>
    </row>
    <row r="437" spans="1:16" ht="20.100000000000001" customHeight="1" x14ac:dyDescent="0.25">
      <c r="A437">
        <v>458</v>
      </c>
      <c r="B437" s="1">
        <v>45397.947108125001</v>
      </c>
      <c r="C437" s="1">
        <v>45397.947108125001</v>
      </c>
      <c r="D437" t="s">
        <v>7</v>
      </c>
      <c r="E437" t="s">
        <v>2810</v>
      </c>
      <c r="F437" t="s">
        <v>2809</v>
      </c>
      <c r="G437" t="s">
        <v>7</v>
      </c>
      <c r="H437" s="3">
        <v>45250</v>
      </c>
      <c r="I437">
        <v>255</v>
      </c>
      <c r="J437" s="2" t="s">
        <v>2808</v>
      </c>
      <c r="K437" t="s">
        <v>57</v>
      </c>
      <c r="L437" t="b">
        <v>0</v>
      </c>
      <c r="M437" t="b">
        <v>0</v>
      </c>
      <c r="O437">
        <v>1</v>
      </c>
      <c r="P437" t="b">
        <v>0</v>
      </c>
    </row>
    <row r="438" spans="1:16" ht="20.100000000000001" customHeight="1" x14ac:dyDescent="0.25">
      <c r="A438">
        <v>459</v>
      </c>
      <c r="B438" s="1">
        <v>45397.947164074074</v>
      </c>
      <c r="C438" s="1">
        <v>45397.947164074074</v>
      </c>
      <c r="D438" t="s">
        <v>7</v>
      </c>
      <c r="E438" t="s">
        <v>2807</v>
      </c>
      <c r="F438" t="s">
        <v>2806</v>
      </c>
      <c r="G438" t="s">
        <v>7</v>
      </c>
      <c r="H438" s="3">
        <v>45247</v>
      </c>
      <c r="I438">
        <v>333</v>
      </c>
      <c r="J438" s="2" t="s">
        <v>2805</v>
      </c>
      <c r="K438" t="s">
        <v>57</v>
      </c>
      <c r="L438" t="b">
        <v>0</v>
      </c>
      <c r="M438" t="b">
        <v>0</v>
      </c>
      <c r="O438">
        <v>1</v>
      </c>
      <c r="P438" t="b">
        <v>0</v>
      </c>
    </row>
    <row r="439" spans="1:16" ht="20.100000000000001" customHeight="1" x14ac:dyDescent="0.25">
      <c r="A439">
        <v>460</v>
      </c>
      <c r="B439" s="1">
        <v>45397.947221145834</v>
      </c>
      <c r="C439" s="1">
        <v>45397.947221145834</v>
      </c>
      <c r="D439" t="s">
        <v>7</v>
      </c>
      <c r="E439" t="s">
        <v>2804</v>
      </c>
      <c r="F439" t="s">
        <v>2803</v>
      </c>
      <c r="G439" t="s">
        <v>7</v>
      </c>
      <c r="H439" s="3">
        <v>45243</v>
      </c>
      <c r="I439">
        <v>339</v>
      </c>
      <c r="J439" s="2" t="s">
        <v>2802</v>
      </c>
      <c r="K439" t="s">
        <v>57</v>
      </c>
      <c r="L439" t="b">
        <v>0</v>
      </c>
      <c r="M439" t="b">
        <v>0</v>
      </c>
      <c r="O439">
        <v>1</v>
      </c>
      <c r="P439" t="b">
        <v>0</v>
      </c>
    </row>
    <row r="440" spans="1:16" ht="20.100000000000001" customHeight="1" x14ac:dyDescent="0.25">
      <c r="A440">
        <v>461</v>
      </c>
      <c r="B440" s="1">
        <v>45397.94728896991</v>
      </c>
      <c r="C440" s="1">
        <v>45397.94728896991</v>
      </c>
      <c r="D440" t="s">
        <v>7</v>
      </c>
      <c r="E440" t="s">
        <v>2801</v>
      </c>
      <c r="F440" t="s">
        <v>2800</v>
      </c>
      <c r="G440" t="s">
        <v>7</v>
      </c>
      <c r="H440" s="3">
        <v>45240</v>
      </c>
      <c r="I440">
        <v>347</v>
      </c>
      <c r="J440" s="2" t="s">
        <v>2799</v>
      </c>
      <c r="K440" t="s">
        <v>57</v>
      </c>
      <c r="L440" t="b">
        <v>0</v>
      </c>
      <c r="M440" t="b">
        <v>0</v>
      </c>
      <c r="O440">
        <v>1</v>
      </c>
      <c r="P440" t="b">
        <v>0</v>
      </c>
    </row>
    <row r="441" spans="1:16" ht="20.100000000000001" customHeight="1" x14ac:dyDescent="0.25">
      <c r="A441">
        <v>462</v>
      </c>
      <c r="B441" s="1">
        <v>45397.947349641203</v>
      </c>
      <c r="C441" s="1">
        <v>45397.947349641203</v>
      </c>
      <c r="D441" t="s">
        <v>7</v>
      </c>
      <c r="E441" t="s">
        <v>2798</v>
      </c>
      <c r="F441" t="s">
        <v>2797</v>
      </c>
      <c r="G441" t="s">
        <v>7</v>
      </c>
      <c r="H441" s="3">
        <v>45238</v>
      </c>
      <c r="I441">
        <v>341</v>
      </c>
      <c r="J441" s="2" t="s">
        <v>2796</v>
      </c>
      <c r="K441" t="s">
        <v>57</v>
      </c>
      <c r="L441" t="b">
        <v>0</v>
      </c>
      <c r="M441" t="b">
        <v>0</v>
      </c>
      <c r="O441">
        <v>1</v>
      </c>
      <c r="P441" t="b">
        <v>0</v>
      </c>
    </row>
    <row r="442" spans="1:16" ht="20.100000000000001" customHeight="1" x14ac:dyDescent="0.25">
      <c r="A442">
        <v>463</v>
      </c>
      <c r="B442" s="1">
        <v>45397.947410983797</v>
      </c>
      <c r="C442" s="1">
        <v>45397.947410983797</v>
      </c>
      <c r="D442" t="s">
        <v>7</v>
      </c>
      <c r="E442" t="s">
        <v>2795</v>
      </c>
      <c r="F442" t="s">
        <v>2794</v>
      </c>
      <c r="G442" t="s">
        <v>7</v>
      </c>
      <c r="H442" s="3">
        <v>45236</v>
      </c>
      <c r="I442">
        <v>313</v>
      </c>
      <c r="J442" s="2" t="s">
        <v>2793</v>
      </c>
      <c r="K442" t="s">
        <v>57</v>
      </c>
      <c r="L442" t="b">
        <v>0</v>
      </c>
      <c r="M442" t="b">
        <v>0</v>
      </c>
      <c r="O442">
        <v>1</v>
      </c>
      <c r="P442" t="b">
        <v>0</v>
      </c>
    </row>
    <row r="443" spans="1:16" ht="20.100000000000001" customHeight="1" x14ac:dyDescent="0.25">
      <c r="A443">
        <v>464</v>
      </c>
      <c r="B443" s="1">
        <v>45397.947469224535</v>
      </c>
      <c r="C443" s="1">
        <v>45397.947469224535</v>
      </c>
      <c r="D443" t="s">
        <v>7</v>
      </c>
      <c r="E443" t="s">
        <v>2792</v>
      </c>
      <c r="F443" t="s">
        <v>2791</v>
      </c>
      <c r="G443" t="s">
        <v>7</v>
      </c>
      <c r="H443" s="3">
        <v>45229</v>
      </c>
      <c r="I443">
        <v>268</v>
      </c>
      <c r="J443" s="2" t="s">
        <v>2790</v>
      </c>
      <c r="K443" t="s">
        <v>57</v>
      </c>
      <c r="L443" t="b">
        <v>0</v>
      </c>
      <c r="M443" t="b">
        <v>0</v>
      </c>
      <c r="O443">
        <v>1</v>
      </c>
      <c r="P443" t="b">
        <v>0</v>
      </c>
    </row>
    <row r="444" spans="1:16" ht="20.100000000000001" customHeight="1" x14ac:dyDescent="0.25">
      <c r="A444">
        <v>465</v>
      </c>
      <c r="B444" s="1">
        <v>45397.947526493059</v>
      </c>
      <c r="C444" s="1">
        <v>45397.947526493059</v>
      </c>
      <c r="D444" t="s">
        <v>7</v>
      </c>
      <c r="E444" t="s">
        <v>2789</v>
      </c>
      <c r="F444" t="s">
        <v>2788</v>
      </c>
      <c r="G444" t="s">
        <v>7</v>
      </c>
      <c r="H444" s="3">
        <v>45226</v>
      </c>
      <c r="I444">
        <v>253</v>
      </c>
      <c r="J444" s="2" t="s">
        <v>2787</v>
      </c>
      <c r="K444" t="s">
        <v>57</v>
      </c>
      <c r="L444" t="b">
        <v>0</v>
      </c>
      <c r="M444" t="b">
        <v>0</v>
      </c>
      <c r="O444">
        <v>1</v>
      </c>
      <c r="P444" t="b">
        <v>0</v>
      </c>
    </row>
    <row r="445" spans="1:16" ht="20.100000000000001" customHeight="1" x14ac:dyDescent="0.25">
      <c r="A445">
        <v>466</v>
      </c>
      <c r="B445" s="1">
        <v>45397.947587800925</v>
      </c>
      <c r="C445" s="1">
        <v>45397.947587800925</v>
      </c>
      <c r="D445" t="s">
        <v>7</v>
      </c>
      <c r="E445" t="s">
        <v>2786</v>
      </c>
      <c r="F445" t="s">
        <v>2785</v>
      </c>
      <c r="G445" t="s">
        <v>7</v>
      </c>
      <c r="H445" s="3">
        <v>45219</v>
      </c>
      <c r="I445">
        <v>276</v>
      </c>
      <c r="J445" s="2" t="s">
        <v>2784</v>
      </c>
      <c r="K445" t="s">
        <v>57</v>
      </c>
      <c r="L445" t="b">
        <v>0</v>
      </c>
      <c r="M445" t="b">
        <v>0</v>
      </c>
      <c r="O445">
        <v>1</v>
      </c>
      <c r="P445" t="b">
        <v>0</v>
      </c>
    </row>
    <row r="446" spans="1:16" ht="20.100000000000001" customHeight="1" x14ac:dyDescent="0.25">
      <c r="A446">
        <v>467</v>
      </c>
      <c r="B446" s="1">
        <v>45397.94764421296</v>
      </c>
      <c r="C446" s="1">
        <v>45397.94764421296</v>
      </c>
      <c r="D446" t="s">
        <v>7</v>
      </c>
      <c r="E446" t="s">
        <v>2783</v>
      </c>
      <c r="F446" t="s">
        <v>2782</v>
      </c>
      <c r="G446" t="s">
        <v>7</v>
      </c>
      <c r="H446" s="3">
        <v>45215</v>
      </c>
      <c r="I446">
        <v>193</v>
      </c>
      <c r="J446" s="2" t="s">
        <v>2781</v>
      </c>
      <c r="K446" t="s">
        <v>57</v>
      </c>
      <c r="L446" t="b">
        <v>0</v>
      </c>
      <c r="M446" t="b">
        <v>0</v>
      </c>
      <c r="O446">
        <v>1</v>
      </c>
      <c r="P446" t="b">
        <v>0</v>
      </c>
    </row>
    <row r="447" spans="1:16" ht="20.100000000000001" customHeight="1" x14ac:dyDescent="0.25">
      <c r="A447">
        <v>468</v>
      </c>
      <c r="B447" s="1">
        <v>45397.947702962963</v>
      </c>
      <c r="C447" s="1">
        <v>45397.947702962963</v>
      </c>
      <c r="D447" t="s">
        <v>7</v>
      </c>
      <c r="E447" t="s">
        <v>2780</v>
      </c>
      <c r="F447" t="s">
        <v>2779</v>
      </c>
      <c r="G447" t="s">
        <v>7</v>
      </c>
      <c r="H447" s="3">
        <v>45212</v>
      </c>
      <c r="I447">
        <v>253</v>
      </c>
      <c r="J447" s="2" t="s">
        <v>2778</v>
      </c>
      <c r="K447" t="s">
        <v>57</v>
      </c>
      <c r="L447" t="b">
        <v>0</v>
      </c>
      <c r="M447" t="b">
        <v>0</v>
      </c>
      <c r="O447">
        <v>1</v>
      </c>
      <c r="P447" t="b">
        <v>0</v>
      </c>
    </row>
    <row r="448" spans="1:16" ht="20.100000000000001" customHeight="1" x14ac:dyDescent="0.25">
      <c r="A448">
        <v>469</v>
      </c>
      <c r="B448" s="1">
        <v>45397.947758599534</v>
      </c>
      <c r="C448" s="1">
        <v>45397.947758599534</v>
      </c>
      <c r="D448" t="s">
        <v>7</v>
      </c>
      <c r="E448" t="s">
        <v>2777</v>
      </c>
      <c r="F448" t="s">
        <v>2776</v>
      </c>
      <c r="G448" t="s">
        <v>7</v>
      </c>
      <c r="H448" s="3">
        <v>45208</v>
      </c>
      <c r="I448">
        <v>294</v>
      </c>
      <c r="J448" s="2" t="s">
        <v>2775</v>
      </c>
      <c r="K448" t="s">
        <v>57</v>
      </c>
      <c r="L448" t="b">
        <v>0</v>
      </c>
      <c r="M448" t="b">
        <v>0</v>
      </c>
      <c r="O448">
        <v>1</v>
      </c>
      <c r="P448" t="b">
        <v>0</v>
      </c>
    </row>
    <row r="449" spans="1:16" ht="20.100000000000001" customHeight="1" x14ac:dyDescent="0.25">
      <c r="A449">
        <v>470</v>
      </c>
      <c r="B449" s="1">
        <v>45397.947812928243</v>
      </c>
      <c r="C449" s="1">
        <v>45397.947812928243</v>
      </c>
      <c r="D449" t="s">
        <v>7</v>
      </c>
      <c r="E449" t="s">
        <v>2774</v>
      </c>
      <c r="F449" t="s">
        <v>2773</v>
      </c>
      <c r="G449" t="s">
        <v>7</v>
      </c>
      <c r="H449" s="3">
        <v>45205</v>
      </c>
      <c r="I449">
        <v>306</v>
      </c>
      <c r="J449" s="2" t="s">
        <v>2772</v>
      </c>
      <c r="K449" t="s">
        <v>57</v>
      </c>
      <c r="L449" t="b">
        <v>0</v>
      </c>
      <c r="M449" t="b">
        <v>0</v>
      </c>
      <c r="O449">
        <v>1</v>
      </c>
      <c r="P449" t="b">
        <v>0</v>
      </c>
    </row>
    <row r="450" spans="1:16" ht="20.100000000000001" customHeight="1" x14ac:dyDescent="0.25">
      <c r="A450">
        <v>471</v>
      </c>
      <c r="B450" s="1">
        <v>45397.947868900461</v>
      </c>
      <c r="C450" s="1">
        <v>45397.947868900461</v>
      </c>
      <c r="D450" t="s">
        <v>7</v>
      </c>
      <c r="E450" t="s">
        <v>2771</v>
      </c>
      <c r="F450" t="s">
        <v>2770</v>
      </c>
      <c r="G450" t="s">
        <v>7</v>
      </c>
      <c r="H450" s="3">
        <v>45201</v>
      </c>
      <c r="I450">
        <v>255</v>
      </c>
      <c r="J450" s="2" t="s">
        <v>2769</v>
      </c>
      <c r="K450" t="s">
        <v>57</v>
      </c>
      <c r="L450" t="b">
        <v>0</v>
      </c>
      <c r="M450" t="b">
        <v>0</v>
      </c>
      <c r="O450">
        <v>1</v>
      </c>
      <c r="P450" t="b">
        <v>0</v>
      </c>
    </row>
    <row r="451" spans="1:16" ht="20.100000000000001" customHeight="1" x14ac:dyDescent="0.25">
      <c r="A451">
        <v>472</v>
      </c>
      <c r="B451" s="1">
        <v>45397.947925532404</v>
      </c>
      <c r="C451" s="1">
        <v>45397.947925532404</v>
      </c>
      <c r="D451" t="s">
        <v>7</v>
      </c>
      <c r="E451" t="s">
        <v>2768</v>
      </c>
      <c r="F451" t="s">
        <v>2767</v>
      </c>
      <c r="G451" t="s">
        <v>7</v>
      </c>
      <c r="H451" s="3">
        <v>45198</v>
      </c>
      <c r="I451">
        <v>336</v>
      </c>
      <c r="J451" s="2" t="s">
        <v>2766</v>
      </c>
      <c r="K451" t="s">
        <v>57</v>
      </c>
      <c r="L451" t="b">
        <v>0</v>
      </c>
      <c r="M451" t="b">
        <v>0</v>
      </c>
      <c r="O451">
        <v>1</v>
      </c>
      <c r="P451" t="b">
        <v>0</v>
      </c>
    </row>
    <row r="452" spans="1:16" ht="20.100000000000001" customHeight="1" x14ac:dyDescent="0.25">
      <c r="A452">
        <v>473</v>
      </c>
      <c r="B452" s="1">
        <v>45397.947992442132</v>
      </c>
      <c r="C452" s="1">
        <v>45397.947992442132</v>
      </c>
      <c r="D452" t="s">
        <v>7</v>
      </c>
      <c r="E452" t="s">
        <v>2765</v>
      </c>
      <c r="F452" t="s">
        <v>2764</v>
      </c>
      <c r="G452" t="s">
        <v>7</v>
      </c>
      <c r="H452" s="3">
        <v>45194</v>
      </c>
      <c r="I452">
        <v>292</v>
      </c>
      <c r="J452" s="2" t="s">
        <v>2763</v>
      </c>
      <c r="K452" t="s">
        <v>57</v>
      </c>
      <c r="L452" t="b">
        <v>0</v>
      </c>
      <c r="M452" t="b">
        <v>0</v>
      </c>
      <c r="O452">
        <v>1</v>
      </c>
      <c r="P452" t="b">
        <v>0</v>
      </c>
    </row>
    <row r="453" spans="1:16" ht="20.100000000000001" customHeight="1" x14ac:dyDescent="0.25">
      <c r="A453">
        <v>474</v>
      </c>
      <c r="B453" s="1">
        <v>45397.948048969905</v>
      </c>
      <c r="C453" s="1">
        <v>45397.948048969905</v>
      </c>
      <c r="D453" t="s">
        <v>7</v>
      </c>
      <c r="E453" t="s">
        <v>2762</v>
      </c>
      <c r="F453" t="s">
        <v>2761</v>
      </c>
      <c r="G453" t="s">
        <v>7</v>
      </c>
      <c r="H453" s="3">
        <v>45191</v>
      </c>
      <c r="I453">
        <v>243</v>
      </c>
      <c r="J453" s="2" t="s">
        <v>2760</v>
      </c>
      <c r="K453" t="s">
        <v>57</v>
      </c>
      <c r="L453" t="b">
        <v>0</v>
      </c>
      <c r="M453" t="b">
        <v>0</v>
      </c>
      <c r="O453">
        <v>1</v>
      </c>
      <c r="P453" t="b">
        <v>0</v>
      </c>
    </row>
    <row r="454" spans="1:16" ht="20.100000000000001" customHeight="1" x14ac:dyDescent="0.25">
      <c r="A454">
        <v>475</v>
      </c>
      <c r="B454" s="1">
        <v>45397.948100671296</v>
      </c>
      <c r="C454" s="1">
        <v>45397.948100671296</v>
      </c>
      <c r="D454" t="s">
        <v>7</v>
      </c>
      <c r="E454" t="s">
        <v>2759</v>
      </c>
      <c r="F454" t="s">
        <v>2758</v>
      </c>
      <c r="G454" t="s">
        <v>7</v>
      </c>
      <c r="H454" s="3">
        <v>45187</v>
      </c>
      <c r="I454">
        <v>309</v>
      </c>
      <c r="J454" s="2" t="s">
        <v>2757</v>
      </c>
      <c r="K454" t="s">
        <v>57</v>
      </c>
      <c r="L454" t="b">
        <v>0</v>
      </c>
      <c r="M454" t="b">
        <v>0</v>
      </c>
      <c r="O454">
        <v>1</v>
      </c>
      <c r="P454" t="b">
        <v>0</v>
      </c>
    </row>
    <row r="455" spans="1:16" ht="20.100000000000001" customHeight="1" x14ac:dyDescent="0.25">
      <c r="A455">
        <v>476</v>
      </c>
      <c r="B455" s="1">
        <v>45397.948157326391</v>
      </c>
      <c r="C455" s="1">
        <v>45397.948157326391</v>
      </c>
      <c r="D455" t="s">
        <v>7</v>
      </c>
      <c r="E455" t="s">
        <v>2756</v>
      </c>
      <c r="F455" t="s">
        <v>2755</v>
      </c>
      <c r="G455" t="s">
        <v>7</v>
      </c>
      <c r="H455" s="3">
        <v>45184</v>
      </c>
      <c r="I455">
        <v>279</v>
      </c>
      <c r="J455" s="2" t="s">
        <v>2754</v>
      </c>
      <c r="K455" t="s">
        <v>57</v>
      </c>
      <c r="L455" t="b">
        <v>0</v>
      </c>
      <c r="M455" t="b">
        <v>0</v>
      </c>
      <c r="O455">
        <v>1</v>
      </c>
      <c r="P455" t="b">
        <v>0</v>
      </c>
    </row>
    <row r="456" spans="1:16" ht="20.100000000000001" customHeight="1" x14ac:dyDescent="0.25">
      <c r="A456">
        <v>477</v>
      </c>
      <c r="B456" s="1">
        <v>45397.948217233796</v>
      </c>
      <c r="C456" s="1">
        <v>45397.948217233796</v>
      </c>
      <c r="D456" t="s">
        <v>7</v>
      </c>
      <c r="E456" t="s">
        <v>2753</v>
      </c>
      <c r="F456" t="s">
        <v>2752</v>
      </c>
      <c r="G456" t="s">
        <v>7</v>
      </c>
      <c r="H456" s="3">
        <v>45178</v>
      </c>
      <c r="I456">
        <v>287</v>
      </c>
      <c r="J456" s="2" t="s">
        <v>2751</v>
      </c>
      <c r="K456" t="s">
        <v>57</v>
      </c>
      <c r="L456" t="b">
        <v>0</v>
      </c>
      <c r="M456" t="b">
        <v>0</v>
      </c>
      <c r="O456">
        <v>1</v>
      </c>
      <c r="P456" t="b">
        <v>0</v>
      </c>
    </row>
    <row r="457" spans="1:16" ht="20.100000000000001" customHeight="1" x14ac:dyDescent="0.25">
      <c r="A457">
        <v>478</v>
      </c>
      <c r="B457" s="1">
        <v>45397.948274317132</v>
      </c>
      <c r="C457" s="1">
        <v>45397.948274317132</v>
      </c>
      <c r="D457" t="s">
        <v>7</v>
      </c>
      <c r="E457" t="s">
        <v>2750</v>
      </c>
      <c r="F457" t="s">
        <v>2749</v>
      </c>
      <c r="G457" t="s">
        <v>7</v>
      </c>
      <c r="H457" s="3">
        <v>45170</v>
      </c>
      <c r="I457">
        <v>299</v>
      </c>
      <c r="J457" s="2" t="s">
        <v>2748</v>
      </c>
      <c r="K457" t="s">
        <v>57</v>
      </c>
      <c r="L457" t="b">
        <v>0</v>
      </c>
      <c r="M457" t="b">
        <v>0</v>
      </c>
      <c r="O457">
        <v>1</v>
      </c>
      <c r="P457" t="b">
        <v>0</v>
      </c>
    </row>
    <row r="458" spans="1:16" ht="20.100000000000001" customHeight="1" x14ac:dyDescent="0.25">
      <c r="A458">
        <v>479</v>
      </c>
      <c r="B458" s="1">
        <v>45397.948349895836</v>
      </c>
      <c r="C458" s="1">
        <v>45397.948349895836</v>
      </c>
      <c r="D458" t="s">
        <v>7</v>
      </c>
      <c r="E458" t="s">
        <v>2747</v>
      </c>
      <c r="F458" t="s">
        <v>2746</v>
      </c>
      <c r="G458" t="s">
        <v>7</v>
      </c>
      <c r="H458" s="3">
        <v>45156</v>
      </c>
      <c r="I458">
        <v>294</v>
      </c>
      <c r="J458" s="2" t="s">
        <v>2745</v>
      </c>
      <c r="K458" t="s">
        <v>57</v>
      </c>
      <c r="L458" t="b">
        <v>0</v>
      </c>
      <c r="M458" t="b">
        <v>0</v>
      </c>
      <c r="O458">
        <v>1</v>
      </c>
      <c r="P458" t="b">
        <v>0</v>
      </c>
    </row>
    <row r="459" spans="1:16" ht="20.100000000000001" customHeight="1" x14ac:dyDescent="0.25">
      <c r="A459">
        <v>480</v>
      </c>
      <c r="B459" s="1">
        <v>45397.948411504629</v>
      </c>
      <c r="C459" s="1">
        <v>45397.948411504629</v>
      </c>
      <c r="D459" t="s">
        <v>7</v>
      </c>
      <c r="E459" t="s">
        <v>2744</v>
      </c>
      <c r="F459" t="s">
        <v>2743</v>
      </c>
      <c r="G459" t="s">
        <v>7</v>
      </c>
      <c r="H459" s="3">
        <v>45149</v>
      </c>
      <c r="I459">
        <v>295</v>
      </c>
      <c r="J459" s="2" t="s">
        <v>2742</v>
      </c>
      <c r="K459" t="s">
        <v>57</v>
      </c>
      <c r="L459" t="b">
        <v>0</v>
      </c>
      <c r="M459" t="b">
        <v>0</v>
      </c>
      <c r="O459">
        <v>1</v>
      </c>
      <c r="P459" t="b">
        <v>0</v>
      </c>
    </row>
    <row r="460" spans="1:16" ht="20.100000000000001" customHeight="1" x14ac:dyDescent="0.25">
      <c r="A460">
        <v>481</v>
      </c>
      <c r="B460" s="1">
        <v>45397.94846925926</v>
      </c>
      <c r="C460" s="1">
        <v>45397.94846925926</v>
      </c>
      <c r="D460" t="s">
        <v>7</v>
      </c>
      <c r="E460" t="s">
        <v>2741</v>
      </c>
      <c r="F460" t="s">
        <v>2740</v>
      </c>
      <c r="G460" t="s">
        <v>7</v>
      </c>
      <c r="H460" s="3">
        <v>45142</v>
      </c>
      <c r="I460">
        <v>305</v>
      </c>
      <c r="J460" s="2" t="s">
        <v>2739</v>
      </c>
      <c r="K460" t="s">
        <v>57</v>
      </c>
      <c r="L460" t="b">
        <v>0</v>
      </c>
      <c r="M460" t="b">
        <v>0</v>
      </c>
      <c r="O460">
        <v>1</v>
      </c>
      <c r="P460" t="b">
        <v>0</v>
      </c>
    </row>
    <row r="461" spans="1:16" ht="20.100000000000001" customHeight="1" x14ac:dyDescent="0.25">
      <c r="A461">
        <v>482</v>
      </c>
      <c r="B461" s="1">
        <v>45397.94852445602</v>
      </c>
      <c r="C461" s="1">
        <v>45397.94852445602</v>
      </c>
      <c r="D461" t="s">
        <v>7</v>
      </c>
      <c r="E461" t="s">
        <v>2738</v>
      </c>
      <c r="F461" t="s">
        <v>2737</v>
      </c>
      <c r="G461" t="s">
        <v>7</v>
      </c>
      <c r="H461" s="3">
        <v>45135</v>
      </c>
      <c r="I461">
        <v>262</v>
      </c>
      <c r="J461" s="2" t="s">
        <v>2736</v>
      </c>
      <c r="K461" t="s">
        <v>57</v>
      </c>
      <c r="L461" t="b">
        <v>0</v>
      </c>
      <c r="M461" t="b">
        <v>0</v>
      </c>
      <c r="O461">
        <v>1</v>
      </c>
      <c r="P461" t="b">
        <v>0</v>
      </c>
    </row>
    <row r="462" spans="1:16" ht="20.100000000000001" customHeight="1" x14ac:dyDescent="0.25">
      <c r="A462">
        <v>483</v>
      </c>
      <c r="B462" s="1">
        <v>45397.948580381948</v>
      </c>
      <c r="C462" s="1">
        <v>45397.948580381948</v>
      </c>
      <c r="D462" t="s">
        <v>7</v>
      </c>
      <c r="E462" t="s">
        <v>2735</v>
      </c>
      <c r="F462" t="s">
        <v>2734</v>
      </c>
      <c r="G462" t="s">
        <v>7</v>
      </c>
      <c r="H462" s="3">
        <v>45128</v>
      </c>
      <c r="I462">
        <v>275</v>
      </c>
      <c r="J462" s="2" t="s">
        <v>2733</v>
      </c>
      <c r="K462" t="s">
        <v>57</v>
      </c>
      <c r="L462" t="b">
        <v>0</v>
      </c>
      <c r="M462" t="b">
        <v>0</v>
      </c>
      <c r="O462">
        <v>1</v>
      </c>
      <c r="P462" t="b">
        <v>0</v>
      </c>
    </row>
    <row r="463" spans="1:16" ht="20.100000000000001" customHeight="1" x14ac:dyDescent="0.25">
      <c r="A463">
        <v>484</v>
      </c>
      <c r="B463" s="1">
        <v>45397.948640879629</v>
      </c>
      <c r="C463" s="1">
        <v>45397.948640879629</v>
      </c>
      <c r="D463" t="s">
        <v>7</v>
      </c>
      <c r="E463" t="s">
        <v>2732</v>
      </c>
      <c r="F463" t="s">
        <v>2731</v>
      </c>
      <c r="G463" t="s">
        <v>7</v>
      </c>
      <c r="H463" s="3">
        <v>45121</v>
      </c>
      <c r="I463">
        <v>293</v>
      </c>
      <c r="J463" s="2" t="s">
        <v>2730</v>
      </c>
      <c r="K463" t="s">
        <v>57</v>
      </c>
      <c r="L463" t="b">
        <v>0</v>
      </c>
      <c r="M463" t="b">
        <v>0</v>
      </c>
      <c r="O463">
        <v>1</v>
      </c>
      <c r="P463" t="b">
        <v>0</v>
      </c>
    </row>
    <row r="464" spans="1:16" ht="20.100000000000001" customHeight="1" x14ac:dyDescent="0.25">
      <c r="A464">
        <v>485</v>
      </c>
      <c r="B464" s="1">
        <v>45397.948697291664</v>
      </c>
      <c r="C464" s="1">
        <v>45397.948697291664</v>
      </c>
      <c r="D464" t="s">
        <v>7</v>
      </c>
      <c r="E464" t="s">
        <v>2729</v>
      </c>
      <c r="F464" t="s">
        <v>2728</v>
      </c>
      <c r="G464" t="s">
        <v>7</v>
      </c>
      <c r="H464" s="3">
        <v>45114</v>
      </c>
      <c r="I464">
        <v>323</v>
      </c>
      <c r="J464" s="2" t="s">
        <v>2727</v>
      </c>
      <c r="K464" t="s">
        <v>57</v>
      </c>
      <c r="L464" t="b">
        <v>0</v>
      </c>
      <c r="M464" t="b">
        <v>0</v>
      </c>
      <c r="O464">
        <v>1</v>
      </c>
      <c r="P464" t="b">
        <v>0</v>
      </c>
    </row>
    <row r="465" spans="1:16" ht="20.100000000000001" customHeight="1" x14ac:dyDescent="0.25">
      <c r="A465">
        <v>486</v>
      </c>
      <c r="B465" s="1">
        <v>45397.948754456018</v>
      </c>
      <c r="C465" s="1">
        <v>45397.948754456018</v>
      </c>
      <c r="D465" t="s">
        <v>7</v>
      </c>
      <c r="E465" t="s">
        <v>2726</v>
      </c>
      <c r="F465" t="s">
        <v>2725</v>
      </c>
      <c r="G465" t="s">
        <v>7</v>
      </c>
      <c r="H465" s="3">
        <v>45107</v>
      </c>
      <c r="I465">
        <v>293</v>
      </c>
      <c r="J465" s="2" t="s">
        <v>2724</v>
      </c>
      <c r="K465" t="s">
        <v>57</v>
      </c>
      <c r="L465" t="b">
        <v>0</v>
      </c>
      <c r="M465" t="b">
        <v>0</v>
      </c>
      <c r="O465">
        <v>1</v>
      </c>
      <c r="P465" t="b">
        <v>0</v>
      </c>
    </row>
    <row r="466" spans="1:16" ht="20.100000000000001" customHeight="1" x14ac:dyDescent="0.25">
      <c r="A466">
        <v>487</v>
      </c>
      <c r="B466" s="1">
        <v>45397.948810740738</v>
      </c>
      <c r="C466" s="1">
        <v>45397.948810740738</v>
      </c>
      <c r="D466" t="s">
        <v>7</v>
      </c>
      <c r="E466" t="e">
        <f>-UUkKxd1GIQ</f>
        <v>#NAME?</v>
      </c>
      <c r="F466" t="s">
        <v>2723</v>
      </c>
      <c r="G466" t="s">
        <v>7</v>
      </c>
      <c r="H466" s="3">
        <v>45100</v>
      </c>
      <c r="I466">
        <v>296</v>
      </c>
      <c r="J466" s="2" t="s">
        <v>2722</v>
      </c>
      <c r="K466" t="s">
        <v>57</v>
      </c>
      <c r="L466" t="b">
        <v>0</v>
      </c>
      <c r="M466" t="b">
        <v>0</v>
      </c>
      <c r="O466">
        <v>1</v>
      </c>
      <c r="P466" t="b">
        <v>0</v>
      </c>
    </row>
    <row r="467" spans="1:16" ht="20.100000000000001" customHeight="1" x14ac:dyDescent="0.25">
      <c r="A467">
        <v>488</v>
      </c>
      <c r="B467" s="1">
        <v>45397.948868055559</v>
      </c>
      <c r="C467" s="1">
        <v>45397.948868055559</v>
      </c>
      <c r="D467" t="s">
        <v>7</v>
      </c>
      <c r="E467" t="s">
        <v>2721</v>
      </c>
      <c r="F467" t="s">
        <v>2720</v>
      </c>
      <c r="G467" t="s">
        <v>7</v>
      </c>
      <c r="H467" s="3">
        <v>45093</v>
      </c>
      <c r="I467">
        <v>293</v>
      </c>
      <c r="J467" s="2" t="s">
        <v>2719</v>
      </c>
      <c r="K467" t="s">
        <v>57</v>
      </c>
      <c r="L467" t="b">
        <v>0</v>
      </c>
      <c r="M467" t="b">
        <v>0</v>
      </c>
      <c r="O467">
        <v>1</v>
      </c>
      <c r="P467" t="b">
        <v>0</v>
      </c>
    </row>
    <row r="468" spans="1:16" ht="20.100000000000001" customHeight="1" x14ac:dyDescent="0.25">
      <c r="A468">
        <v>489</v>
      </c>
      <c r="B468" s="1">
        <v>45397.948924108794</v>
      </c>
      <c r="C468" s="1">
        <v>45397.948924108794</v>
      </c>
      <c r="D468" t="s">
        <v>7</v>
      </c>
      <c r="E468" t="s">
        <v>2718</v>
      </c>
      <c r="F468" t="s">
        <v>2717</v>
      </c>
      <c r="G468" t="s">
        <v>7</v>
      </c>
      <c r="H468" s="3">
        <v>45086</v>
      </c>
      <c r="I468">
        <v>340</v>
      </c>
      <c r="J468" s="2" t="s">
        <v>2716</v>
      </c>
      <c r="K468" t="s">
        <v>57</v>
      </c>
      <c r="L468" t="b">
        <v>0</v>
      </c>
      <c r="M468" t="b">
        <v>0</v>
      </c>
      <c r="O468">
        <v>1</v>
      </c>
      <c r="P468" t="b">
        <v>0</v>
      </c>
    </row>
    <row r="469" spans="1:16" ht="20.100000000000001" customHeight="1" x14ac:dyDescent="0.25">
      <c r="A469">
        <v>490</v>
      </c>
      <c r="B469" s="1">
        <v>45397.948983819442</v>
      </c>
      <c r="C469" s="1">
        <v>45397.948983819442</v>
      </c>
      <c r="D469" t="s">
        <v>7</v>
      </c>
      <c r="E469" t="s">
        <v>2715</v>
      </c>
      <c r="F469" t="s">
        <v>2714</v>
      </c>
      <c r="G469" t="s">
        <v>7</v>
      </c>
      <c r="H469" s="3">
        <v>45079</v>
      </c>
      <c r="I469">
        <v>262</v>
      </c>
      <c r="J469" s="2" t="s">
        <v>2713</v>
      </c>
      <c r="K469" t="s">
        <v>57</v>
      </c>
      <c r="L469" t="b">
        <v>0</v>
      </c>
      <c r="M469" t="b">
        <v>0</v>
      </c>
      <c r="O469">
        <v>1</v>
      </c>
      <c r="P469" t="b">
        <v>0</v>
      </c>
    </row>
    <row r="470" spans="1:16" ht="20.100000000000001" customHeight="1" x14ac:dyDescent="0.25">
      <c r="A470">
        <v>491</v>
      </c>
      <c r="B470" s="1">
        <v>45397.949046863425</v>
      </c>
      <c r="C470" s="1">
        <v>45397.949046863425</v>
      </c>
      <c r="D470" t="s">
        <v>7</v>
      </c>
      <c r="E470" t="s">
        <v>2712</v>
      </c>
      <c r="F470" t="s">
        <v>2711</v>
      </c>
      <c r="G470" t="s">
        <v>7</v>
      </c>
      <c r="H470" s="3">
        <v>45072</v>
      </c>
      <c r="I470">
        <v>330</v>
      </c>
      <c r="J470" s="2" t="s">
        <v>2710</v>
      </c>
      <c r="K470" t="s">
        <v>57</v>
      </c>
      <c r="L470" t="b">
        <v>0</v>
      </c>
      <c r="M470" t="b">
        <v>0</v>
      </c>
      <c r="O470">
        <v>1</v>
      </c>
      <c r="P470" t="b">
        <v>0</v>
      </c>
    </row>
    <row r="471" spans="1:16" ht="20.100000000000001" customHeight="1" x14ac:dyDescent="0.25">
      <c r="A471">
        <v>492</v>
      </c>
      <c r="B471" s="1">
        <v>45397.949103796294</v>
      </c>
      <c r="C471" s="1">
        <v>45397.949103796294</v>
      </c>
      <c r="D471" t="s">
        <v>7</v>
      </c>
      <c r="E471" t="s">
        <v>2709</v>
      </c>
      <c r="F471" t="s">
        <v>2708</v>
      </c>
      <c r="G471" t="s">
        <v>7</v>
      </c>
      <c r="H471" s="3">
        <v>45066</v>
      </c>
      <c r="I471">
        <v>248</v>
      </c>
      <c r="J471" s="2" t="s">
        <v>2707</v>
      </c>
      <c r="K471" t="s">
        <v>57</v>
      </c>
      <c r="L471" t="b">
        <v>0</v>
      </c>
      <c r="M471" t="b">
        <v>0</v>
      </c>
      <c r="O471">
        <v>1</v>
      </c>
      <c r="P471" t="b">
        <v>0</v>
      </c>
    </row>
    <row r="472" spans="1:16" ht="20.100000000000001" customHeight="1" x14ac:dyDescent="0.25">
      <c r="A472">
        <v>493</v>
      </c>
      <c r="B472" s="1">
        <v>45397.949161435186</v>
      </c>
      <c r="C472" s="1">
        <v>45397.949161435186</v>
      </c>
      <c r="D472" t="s">
        <v>7</v>
      </c>
      <c r="E472" t="s">
        <v>2706</v>
      </c>
      <c r="F472" t="s">
        <v>2705</v>
      </c>
      <c r="G472" t="s">
        <v>7</v>
      </c>
      <c r="H472" s="3">
        <v>45051</v>
      </c>
      <c r="I472">
        <v>187</v>
      </c>
      <c r="J472" s="2" t="s">
        <v>2704</v>
      </c>
      <c r="K472" t="s">
        <v>57</v>
      </c>
      <c r="L472" t="b">
        <v>0</v>
      </c>
      <c r="M472" t="b">
        <v>0</v>
      </c>
      <c r="O472">
        <v>1</v>
      </c>
      <c r="P472" t="b">
        <v>0</v>
      </c>
    </row>
    <row r="473" spans="1:16" ht="20.100000000000001" customHeight="1" x14ac:dyDescent="0.25">
      <c r="A473">
        <v>494</v>
      </c>
      <c r="B473" s="1">
        <v>45397.949219884256</v>
      </c>
      <c r="C473" s="1">
        <v>45397.949219884256</v>
      </c>
      <c r="D473" t="s">
        <v>7</v>
      </c>
      <c r="E473" t="s">
        <v>2703</v>
      </c>
      <c r="F473" t="s">
        <v>2702</v>
      </c>
      <c r="G473" t="s">
        <v>7</v>
      </c>
      <c r="H473" s="3">
        <v>45044</v>
      </c>
      <c r="I473">
        <v>237</v>
      </c>
      <c r="J473" s="2" t="s">
        <v>2701</v>
      </c>
      <c r="K473" t="s">
        <v>57</v>
      </c>
      <c r="L473" t="b">
        <v>0</v>
      </c>
      <c r="M473" t="b">
        <v>0</v>
      </c>
      <c r="O473">
        <v>1</v>
      </c>
      <c r="P473" t="b">
        <v>0</v>
      </c>
    </row>
    <row r="474" spans="1:16" ht="20.100000000000001" customHeight="1" x14ac:dyDescent="0.25">
      <c r="A474">
        <v>495</v>
      </c>
      <c r="B474" s="1">
        <v>45397.949278148146</v>
      </c>
      <c r="C474" s="1">
        <v>45397.949278148146</v>
      </c>
      <c r="D474" t="s">
        <v>7</v>
      </c>
      <c r="E474" t="s">
        <v>2700</v>
      </c>
      <c r="F474" t="s">
        <v>2699</v>
      </c>
      <c r="G474" t="s">
        <v>7</v>
      </c>
      <c r="H474" s="3">
        <v>45037</v>
      </c>
      <c r="I474">
        <v>269</v>
      </c>
      <c r="J474" s="2" t="s">
        <v>2698</v>
      </c>
      <c r="K474" t="s">
        <v>57</v>
      </c>
      <c r="L474" t="b">
        <v>0</v>
      </c>
      <c r="M474" t="b">
        <v>0</v>
      </c>
      <c r="O474">
        <v>1</v>
      </c>
      <c r="P474" t="b">
        <v>0</v>
      </c>
    </row>
    <row r="475" spans="1:16" ht="20.100000000000001" customHeight="1" x14ac:dyDescent="0.25">
      <c r="A475">
        <v>496</v>
      </c>
      <c r="B475" s="1">
        <v>45397.949334548612</v>
      </c>
      <c r="C475" s="1">
        <v>45397.949334548612</v>
      </c>
      <c r="D475" t="s">
        <v>7</v>
      </c>
      <c r="E475" t="s">
        <v>2697</v>
      </c>
      <c r="F475" t="s">
        <v>2696</v>
      </c>
      <c r="G475" t="s">
        <v>7</v>
      </c>
      <c r="H475" s="3">
        <v>45030</v>
      </c>
      <c r="I475">
        <v>245</v>
      </c>
      <c r="J475" s="2" t="s">
        <v>2695</v>
      </c>
      <c r="K475" t="s">
        <v>57</v>
      </c>
      <c r="L475" t="b">
        <v>0</v>
      </c>
      <c r="M475" t="b">
        <v>0</v>
      </c>
      <c r="O475">
        <v>1</v>
      </c>
      <c r="P475" t="b">
        <v>0</v>
      </c>
    </row>
    <row r="476" spans="1:16" ht="20.100000000000001" customHeight="1" x14ac:dyDescent="0.25">
      <c r="A476">
        <v>497</v>
      </c>
      <c r="B476" s="1">
        <v>45397.949393460651</v>
      </c>
      <c r="C476" s="1">
        <v>45397.949393460651</v>
      </c>
      <c r="D476" t="s">
        <v>7</v>
      </c>
      <c r="E476" t="s">
        <v>2694</v>
      </c>
      <c r="F476" t="s">
        <v>2693</v>
      </c>
      <c r="G476" t="s">
        <v>7</v>
      </c>
      <c r="H476" s="3">
        <v>45023</v>
      </c>
      <c r="I476">
        <v>374</v>
      </c>
      <c r="J476" s="2" t="s">
        <v>2692</v>
      </c>
      <c r="K476" t="s">
        <v>57</v>
      </c>
      <c r="L476" t="b">
        <v>0</v>
      </c>
      <c r="M476" t="b">
        <v>0</v>
      </c>
      <c r="O476">
        <v>1</v>
      </c>
      <c r="P476" t="b">
        <v>0</v>
      </c>
    </row>
    <row r="477" spans="1:16" ht="20.100000000000001" customHeight="1" x14ac:dyDescent="0.25">
      <c r="A477">
        <v>498</v>
      </c>
      <c r="B477" s="1">
        <v>45397.9494515162</v>
      </c>
      <c r="C477" s="1">
        <v>45397.9494515162</v>
      </c>
      <c r="D477" t="s">
        <v>7</v>
      </c>
      <c r="E477" t="s">
        <v>2691</v>
      </c>
      <c r="F477" t="s">
        <v>2690</v>
      </c>
      <c r="G477" t="s">
        <v>7</v>
      </c>
      <c r="H477" s="3">
        <v>45016</v>
      </c>
      <c r="I477">
        <v>306</v>
      </c>
      <c r="J477" s="2" t="s">
        <v>2689</v>
      </c>
      <c r="K477" t="s">
        <v>57</v>
      </c>
      <c r="L477" t="b">
        <v>0</v>
      </c>
      <c r="M477" t="b">
        <v>0</v>
      </c>
      <c r="O477">
        <v>1</v>
      </c>
      <c r="P477" t="b">
        <v>0</v>
      </c>
    </row>
    <row r="478" spans="1:16" ht="20.100000000000001" customHeight="1" x14ac:dyDescent="0.25">
      <c r="A478">
        <v>499</v>
      </c>
      <c r="B478" s="1">
        <v>45397.949506643519</v>
      </c>
      <c r="C478" s="1">
        <v>45397.949506643519</v>
      </c>
      <c r="D478" t="s">
        <v>7</v>
      </c>
      <c r="E478" t="s">
        <v>2688</v>
      </c>
      <c r="F478" t="s">
        <v>2687</v>
      </c>
      <c r="G478" t="s">
        <v>7</v>
      </c>
      <c r="H478" s="3">
        <v>45009</v>
      </c>
      <c r="I478">
        <v>359</v>
      </c>
      <c r="J478" s="2" t="s">
        <v>2686</v>
      </c>
      <c r="K478" t="s">
        <v>57</v>
      </c>
      <c r="L478" t="b">
        <v>0</v>
      </c>
      <c r="M478" t="b">
        <v>0</v>
      </c>
      <c r="O478">
        <v>1</v>
      </c>
      <c r="P478" t="b">
        <v>0</v>
      </c>
    </row>
    <row r="479" spans="1:16" ht="20.100000000000001" customHeight="1" x14ac:dyDescent="0.25">
      <c r="A479">
        <v>500</v>
      </c>
      <c r="B479" s="1">
        <v>45397.949561921298</v>
      </c>
      <c r="C479" s="1">
        <v>45397.949561921298</v>
      </c>
      <c r="D479" t="s">
        <v>7</v>
      </c>
      <c r="E479" t="s">
        <v>2685</v>
      </c>
      <c r="F479" t="s">
        <v>2684</v>
      </c>
      <c r="G479" t="s">
        <v>7</v>
      </c>
      <c r="H479" s="3">
        <v>45002</v>
      </c>
      <c r="I479">
        <v>354</v>
      </c>
      <c r="J479" s="2" t="s">
        <v>2683</v>
      </c>
      <c r="K479" t="s">
        <v>57</v>
      </c>
      <c r="L479" t="b">
        <v>0</v>
      </c>
      <c r="M479" t="b">
        <v>0</v>
      </c>
      <c r="O479">
        <v>1</v>
      </c>
      <c r="P479" t="b">
        <v>0</v>
      </c>
    </row>
    <row r="480" spans="1:16" ht="20.100000000000001" customHeight="1" x14ac:dyDescent="0.25">
      <c r="A480">
        <v>501</v>
      </c>
      <c r="B480" s="1">
        <v>45397.949617013888</v>
      </c>
      <c r="C480" s="1">
        <v>45397.949617013888</v>
      </c>
      <c r="D480" t="s">
        <v>7</v>
      </c>
      <c r="E480" t="s">
        <v>2682</v>
      </c>
      <c r="F480" t="s">
        <v>2681</v>
      </c>
      <c r="G480" t="s">
        <v>7</v>
      </c>
      <c r="H480" s="3">
        <v>44996</v>
      </c>
      <c r="I480">
        <v>347</v>
      </c>
      <c r="J480" s="2" t="s">
        <v>2680</v>
      </c>
      <c r="K480" t="s">
        <v>57</v>
      </c>
      <c r="L480" t="b">
        <v>0</v>
      </c>
      <c r="M480" t="b">
        <v>0</v>
      </c>
      <c r="O480">
        <v>1</v>
      </c>
      <c r="P480" t="b">
        <v>0</v>
      </c>
    </row>
    <row r="481" spans="1:16" ht="20.100000000000001" customHeight="1" x14ac:dyDescent="0.25">
      <c r="A481">
        <v>502</v>
      </c>
      <c r="B481" s="1">
        <v>45397.949672476854</v>
      </c>
      <c r="C481" s="1">
        <v>45397.949672476854</v>
      </c>
      <c r="D481" t="s">
        <v>7</v>
      </c>
      <c r="E481" t="s">
        <v>2679</v>
      </c>
      <c r="F481" t="s">
        <v>2678</v>
      </c>
      <c r="G481" t="s">
        <v>7</v>
      </c>
      <c r="H481" s="3">
        <v>44988</v>
      </c>
      <c r="I481">
        <v>341</v>
      </c>
      <c r="J481" s="2" t="s">
        <v>2677</v>
      </c>
      <c r="K481" t="s">
        <v>57</v>
      </c>
      <c r="L481" t="b">
        <v>0</v>
      </c>
      <c r="M481" t="b">
        <v>0</v>
      </c>
      <c r="O481">
        <v>1</v>
      </c>
      <c r="P481" t="b">
        <v>0</v>
      </c>
    </row>
    <row r="482" spans="1:16" ht="20.100000000000001" customHeight="1" x14ac:dyDescent="0.25">
      <c r="A482">
        <v>503</v>
      </c>
      <c r="B482" s="1">
        <v>45397.94973064815</v>
      </c>
      <c r="C482" s="1">
        <v>45397.94973064815</v>
      </c>
      <c r="D482" t="s">
        <v>7</v>
      </c>
      <c r="E482" t="s">
        <v>2676</v>
      </c>
      <c r="F482" t="s">
        <v>2675</v>
      </c>
      <c r="G482" t="s">
        <v>7</v>
      </c>
      <c r="H482" s="3">
        <v>44981</v>
      </c>
      <c r="I482">
        <v>339</v>
      </c>
      <c r="J482" s="2" t="s">
        <v>2674</v>
      </c>
      <c r="K482" t="s">
        <v>57</v>
      </c>
      <c r="L482" t="b">
        <v>0</v>
      </c>
      <c r="M482" t="b">
        <v>0</v>
      </c>
      <c r="O482">
        <v>1</v>
      </c>
      <c r="P482" t="b">
        <v>0</v>
      </c>
    </row>
    <row r="483" spans="1:16" ht="20.100000000000001" customHeight="1" x14ac:dyDescent="0.25">
      <c r="A483">
        <v>504</v>
      </c>
      <c r="B483" s="1">
        <v>45397.949795300927</v>
      </c>
      <c r="C483" s="1">
        <v>45397.949795300927</v>
      </c>
      <c r="D483" t="s">
        <v>7</v>
      </c>
      <c r="E483" t="s">
        <v>2673</v>
      </c>
      <c r="F483" t="s">
        <v>2672</v>
      </c>
      <c r="G483" t="s">
        <v>7</v>
      </c>
      <c r="H483" s="3">
        <v>44974</v>
      </c>
      <c r="I483">
        <v>294</v>
      </c>
      <c r="J483" s="2" t="s">
        <v>2671</v>
      </c>
      <c r="K483" t="s">
        <v>57</v>
      </c>
      <c r="L483" t="b">
        <v>0</v>
      </c>
      <c r="M483" t="b">
        <v>0</v>
      </c>
      <c r="O483">
        <v>1</v>
      </c>
      <c r="P483" t="b">
        <v>0</v>
      </c>
    </row>
    <row r="484" spans="1:16" ht="20.100000000000001" customHeight="1" x14ac:dyDescent="0.25">
      <c r="A484">
        <v>505</v>
      </c>
      <c r="B484" s="1">
        <v>45397.949858807871</v>
      </c>
      <c r="C484" s="1">
        <v>45397.949858807871</v>
      </c>
      <c r="D484" t="s">
        <v>7</v>
      </c>
      <c r="E484" t="s">
        <v>2670</v>
      </c>
      <c r="F484" t="s">
        <v>2669</v>
      </c>
      <c r="G484" t="s">
        <v>7</v>
      </c>
      <c r="H484" s="3">
        <v>44963</v>
      </c>
      <c r="I484">
        <v>208</v>
      </c>
      <c r="J484" s="2" t="s">
        <v>2668</v>
      </c>
      <c r="K484" t="s">
        <v>57</v>
      </c>
      <c r="L484" t="b">
        <v>0</v>
      </c>
      <c r="M484" t="b">
        <v>0</v>
      </c>
      <c r="O484">
        <v>1</v>
      </c>
      <c r="P484" t="b">
        <v>0</v>
      </c>
    </row>
    <row r="485" spans="1:16" ht="20.100000000000001" customHeight="1" x14ac:dyDescent="0.25">
      <c r="A485">
        <v>506</v>
      </c>
      <c r="B485" s="1">
        <v>45397.949930821756</v>
      </c>
      <c r="C485" s="1">
        <v>45397.949930821756</v>
      </c>
      <c r="D485" t="s">
        <v>7</v>
      </c>
      <c r="E485" t="s">
        <v>2667</v>
      </c>
      <c r="F485" t="s">
        <v>2666</v>
      </c>
      <c r="G485" t="s">
        <v>7</v>
      </c>
      <c r="H485" s="3">
        <v>44960</v>
      </c>
      <c r="I485">
        <v>323</v>
      </c>
      <c r="J485" s="2" t="s">
        <v>2665</v>
      </c>
      <c r="K485" t="s">
        <v>57</v>
      </c>
      <c r="L485" t="b">
        <v>0</v>
      </c>
      <c r="M485" t="b">
        <v>0</v>
      </c>
      <c r="O485">
        <v>1</v>
      </c>
      <c r="P485" t="b">
        <v>0</v>
      </c>
    </row>
    <row r="486" spans="1:16" ht="20.100000000000001" customHeight="1" x14ac:dyDescent="0.25">
      <c r="A486">
        <v>507</v>
      </c>
      <c r="B486" s="1">
        <v>45397.949987581022</v>
      </c>
      <c r="C486" s="1">
        <v>45397.949987581022</v>
      </c>
      <c r="D486" t="s">
        <v>7</v>
      </c>
      <c r="E486" t="s">
        <v>2664</v>
      </c>
      <c r="F486" t="s">
        <v>2663</v>
      </c>
      <c r="G486" t="s">
        <v>7</v>
      </c>
      <c r="H486" s="3">
        <v>44953</v>
      </c>
      <c r="I486">
        <v>348</v>
      </c>
      <c r="J486" s="2" t="s">
        <v>2662</v>
      </c>
      <c r="K486" t="s">
        <v>57</v>
      </c>
      <c r="L486" t="b">
        <v>0</v>
      </c>
      <c r="M486" t="b">
        <v>0</v>
      </c>
      <c r="O486">
        <v>1</v>
      </c>
      <c r="P486" t="b">
        <v>0</v>
      </c>
    </row>
    <row r="487" spans="1:16" ht="20.100000000000001" customHeight="1" x14ac:dyDescent="0.25">
      <c r="A487">
        <v>508</v>
      </c>
      <c r="B487" s="1">
        <v>45397.950043668985</v>
      </c>
      <c r="C487" s="1">
        <v>45397.950043668985</v>
      </c>
      <c r="D487" t="s">
        <v>7</v>
      </c>
      <c r="E487" t="s">
        <v>2661</v>
      </c>
      <c r="F487" t="s">
        <v>2660</v>
      </c>
      <c r="G487" t="s">
        <v>7</v>
      </c>
      <c r="H487" s="3">
        <v>44952</v>
      </c>
      <c r="I487">
        <v>302</v>
      </c>
      <c r="J487" s="2" t="s">
        <v>2659</v>
      </c>
      <c r="K487" t="s">
        <v>57</v>
      </c>
      <c r="L487" t="b">
        <v>0</v>
      </c>
      <c r="M487" t="b">
        <v>0</v>
      </c>
      <c r="O487">
        <v>1</v>
      </c>
      <c r="P487" t="b">
        <v>0</v>
      </c>
    </row>
    <row r="488" spans="1:16" ht="20.100000000000001" customHeight="1" x14ac:dyDescent="0.25">
      <c r="A488">
        <v>509</v>
      </c>
      <c r="B488" s="1">
        <v>45397.950099965281</v>
      </c>
      <c r="C488" s="1">
        <v>45397.950099965281</v>
      </c>
      <c r="D488" t="s">
        <v>7</v>
      </c>
      <c r="E488" t="s">
        <v>2658</v>
      </c>
      <c r="F488" t="s">
        <v>2657</v>
      </c>
      <c r="G488" t="s">
        <v>7</v>
      </c>
      <c r="H488" s="3">
        <v>44939</v>
      </c>
      <c r="I488">
        <v>832</v>
      </c>
      <c r="J488" s="2" t="s">
        <v>2656</v>
      </c>
      <c r="K488" t="s">
        <v>57</v>
      </c>
      <c r="L488" t="b">
        <v>0</v>
      </c>
      <c r="M488" t="b">
        <v>0</v>
      </c>
      <c r="O488">
        <v>1</v>
      </c>
      <c r="P488" t="b">
        <v>0</v>
      </c>
    </row>
    <row r="489" spans="1:16" ht="20.100000000000001" customHeight="1" x14ac:dyDescent="0.25">
      <c r="A489">
        <v>510</v>
      </c>
      <c r="B489" s="1">
        <v>45397.950156932871</v>
      </c>
      <c r="C489" s="1">
        <v>45397.950156932871</v>
      </c>
      <c r="D489" t="s">
        <v>7</v>
      </c>
      <c r="E489" t="s">
        <v>2655</v>
      </c>
      <c r="F489" t="s">
        <v>2654</v>
      </c>
      <c r="G489" t="s">
        <v>7</v>
      </c>
      <c r="H489" s="3">
        <v>44932</v>
      </c>
      <c r="I489">
        <v>256</v>
      </c>
      <c r="J489" s="2" t="s">
        <v>2653</v>
      </c>
      <c r="K489" t="s">
        <v>57</v>
      </c>
      <c r="L489" t="b">
        <v>0</v>
      </c>
      <c r="M489" t="b">
        <v>0</v>
      </c>
      <c r="O489">
        <v>1</v>
      </c>
      <c r="P489" t="b">
        <v>0</v>
      </c>
    </row>
    <row r="490" spans="1:16" ht="20.100000000000001" customHeight="1" x14ac:dyDescent="0.25">
      <c r="A490">
        <v>511</v>
      </c>
      <c r="B490" s="1">
        <v>45397.950215648147</v>
      </c>
      <c r="C490" s="1">
        <v>45397.950215648147</v>
      </c>
      <c r="D490" t="s">
        <v>7</v>
      </c>
      <c r="E490" t="s">
        <v>2652</v>
      </c>
      <c r="F490" t="s">
        <v>2651</v>
      </c>
      <c r="G490" t="s">
        <v>7</v>
      </c>
      <c r="H490" s="3">
        <v>44928</v>
      </c>
      <c r="I490">
        <v>229</v>
      </c>
      <c r="J490" s="2" t="s">
        <v>2028</v>
      </c>
      <c r="K490" t="s">
        <v>57</v>
      </c>
      <c r="L490" t="b">
        <v>0</v>
      </c>
      <c r="M490" t="b">
        <v>0</v>
      </c>
      <c r="O490">
        <v>1</v>
      </c>
      <c r="P490" t="b">
        <v>0</v>
      </c>
    </row>
    <row r="491" spans="1:16" ht="20.100000000000001" customHeight="1" x14ac:dyDescent="0.25">
      <c r="A491">
        <v>512</v>
      </c>
      <c r="B491" s="1">
        <v>45397.950270833331</v>
      </c>
      <c r="C491" s="1">
        <v>45397.950270833331</v>
      </c>
      <c r="D491" t="s">
        <v>7</v>
      </c>
      <c r="E491" t="s">
        <v>2650</v>
      </c>
      <c r="F491" t="s">
        <v>2649</v>
      </c>
      <c r="G491" t="s">
        <v>7</v>
      </c>
      <c r="H491" s="3">
        <v>44925</v>
      </c>
      <c r="I491">
        <v>260</v>
      </c>
      <c r="J491" s="2" t="s">
        <v>2028</v>
      </c>
      <c r="K491" t="s">
        <v>8</v>
      </c>
      <c r="L491" t="b">
        <v>0</v>
      </c>
      <c r="M491" t="b">
        <v>0</v>
      </c>
      <c r="O491">
        <v>1</v>
      </c>
      <c r="P491" t="b">
        <v>0</v>
      </c>
    </row>
    <row r="492" spans="1:16" ht="20.100000000000001" customHeight="1" x14ac:dyDescent="0.25">
      <c r="A492">
        <v>513</v>
      </c>
      <c r="B492" s="1">
        <v>45397.950328935185</v>
      </c>
      <c r="C492" s="1">
        <v>45397.950328935185</v>
      </c>
      <c r="D492" t="s">
        <v>7</v>
      </c>
      <c r="E492" t="s">
        <v>2648</v>
      </c>
      <c r="F492" t="s">
        <v>2647</v>
      </c>
      <c r="G492" t="s">
        <v>7</v>
      </c>
      <c r="H492" s="3">
        <v>44918</v>
      </c>
      <c r="I492">
        <v>261</v>
      </c>
      <c r="J492" s="2" t="s">
        <v>2028</v>
      </c>
      <c r="K492" t="s">
        <v>8</v>
      </c>
      <c r="L492" t="b">
        <v>0</v>
      </c>
      <c r="M492" t="b">
        <v>0</v>
      </c>
      <c r="O492">
        <v>1</v>
      </c>
      <c r="P492" t="b">
        <v>0</v>
      </c>
    </row>
    <row r="493" spans="1:16" ht="20.100000000000001" customHeight="1" x14ac:dyDescent="0.25">
      <c r="A493">
        <v>514</v>
      </c>
      <c r="B493" s="1">
        <v>45397.950385879631</v>
      </c>
      <c r="C493" s="1">
        <v>45397.950385879631</v>
      </c>
      <c r="D493" t="s">
        <v>7</v>
      </c>
      <c r="E493" t="s">
        <v>2646</v>
      </c>
      <c r="F493" t="s">
        <v>2645</v>
      </c>
      <c r="G493" t="s">
        <v>7</v>
      </c>
      <c r="H493" s="3">
        <v>44911</v>
      </c>
      <c r="I493">
        <v>301</v>
      </c>
      <c r="J493" s="2" t="s">
        <v>2644</v>
      </c>
      <c r="K493" t="s">
        <v>8</v>
      </c>
      <c r="L493" t="b">
        <v>0</v>
      </c>
      <c r="M493" t="b">
        <v>0</v>
      </c>
      <c r="O493">
        <v>1</v>
      </c>
      <c r="P493" t="b">
        <v>0</v>
      </c>
    </row>
    <row r="494" spans="1:16" ht="20.100000000000001" customHeight="1" x14ac:dyDescent="0.25">
      <c r="A494">
        <v>515</v>
      </c>
      <c r="B494" s="1">
        <v>45397.950443240741</v>
      </c>
      <c r="C494" s="1">
        <v>45397.950443240741</v>
      </c>
      <c r="D494" t="s">
        <v>7</v>
      </c>
      <c r="E494" t="s">
        <v>2643</v>
      </c>
      <c r="F494" t="s">
        <v>2642</v>
      </c>
      <c r="G494" t="s">
        <v>7</v>
      </c>
      <c r="H494" s="3">
        <v>44907</v>
      </c>
      <c r="I494">
        <v>202</v>
      </c>
      <c r="J494" s="2" t="s">
        <v>2025</v>
      </c>
      <c r="K494" t="s">
        <v>8</v>
      </c>
      <c r="L494" t="b">
        <v>0</v>
      </c>
      <c r="M494" t="b">
        <v>0</v>
      </c>
      <c r="O494">
        <v>1</v>
      </c>
      <c r="P494" t="b">
        <v>0</v>
      </c>
    </row>
    <row r="495" spans="1:16" ht="20.100000000000001" customHeight="1" x14ac:dyDescent="0.25">
      <c r="A495">
        <v>516</v>
      </c>
      <c r="B495" s="1">
        <v>45397.95049865741</v>
      </c>
      <c r="C495" s="1">
        <v>45397.95049865741</v>
      </c>
      <c r="D495" t="s">
        <v>7</v>
      </c>
      <c r="E495" t="s">
        <v>2641</v>
      </c>
      <c r="F495" t="s">
        <v>2640</v>
      </c>
      <c r="G495" t="s">
        <v>7</v>
      </c>
      <c r="H495" s="3">
        <v>44904</v>
      </c>
      <c r="I495">
        <v>255</v>
      </c>
      <c r="J495" s="2" t="s">
        <v>2012</v>
      </c>
      <c r="K495" t="s">
        <v>8</v>
      </c>
      <c r="L495" t="b">
        <v>0</v>
      </c>
      <c r="M495" t="b">
        <v>0</v>
      </c>
      <c r="O495">
        <v>1</v>
      </c>
      <c r="P495" t="b">
        <v>0</v>
      </c>
    </row>
    <row r="496" spans="1:16" ht="20.100000000000001" customHeight="1" x14ac:dyDescent="0.25">
      <c r="A496">
        <v>517</v>
      </c>
      <c r="B496" s="1">
        <v>45397.950555347219</v>
      </c>
      <c r="C496" s="1">
        <v>45397.950555347219</v>
      </c>
      <c r="D496" t="s">
        <v>7</v>
      </c>
      <c r="E496" t="s">
        <v>2639</v>
      </c>
      <c r="F496" t="s">
        <v>2638</v>
      </c>
      <c r="G496" t="s">
        <v>7</v>
      </c>
      <c r="H496" s="3">
        <v>44897</v>
      </c>
      <c r="I496">
        <v>276</v>
      </c>
      <c r="J496" s="2" t="s">
        <v>2012</v>
      </c>
      <c r="K496" t="s">
        <v>8</v>
      </c>
      <c r="L496" t="b">
        <v>0</v>
      </c>
      <c r="M496" t="b">
        <v>0</v>
      </c>
      <c r="O496">
        <v>1</v>
      </c>
      <c r="P496" t="b">
        <v>0</v>
      </c>
    </row>
    <row r="497" spans="1:16" ht="20.100000000000001" customHeight="1" x14ac:dyDescent="0.25">
      <c r="A497">
        <v>518</v>
      </c>
      <c r="B497" s="1">
        <v>45397.950609490741</v>
      </c>
      <c r="C497" s="1">
        <v>45397.950609490741</v>
      </c>
      <c r="D497" t="s">
        <v>7</v>
      </c>
      <c r="E497" t="e">
        <f>-BiBPCv4Wl4</f>
        <v>#NAME?</v>
      </c>
      <c r="F497" t="s">
        <v>2637</v>
      </c>
      <c r="G497" t="s">
        <v>7</v>
      </c>
      <c r="H497" s="3">
        <v>44890</v>
      </c>
      <c r="I497">
        <v>224</v>
      </c>
      <c r="J497" s="2" t="s">
        <v>2012</v>
      </c>
      <c r="K497" t="s">
        <v>8</v>
      </c>
      <c r="L497" t="b">
        <v>0</v>
      </c>
      <c r="M497" t="b">
        <v>0</v>
      </c>
      <c r="O497">
        <v>1</v>
      </c>
      <c r="P497" t="b">
        <v>0</v>
      </c>
    </row>
    <row r="498" spans="1:16" ht="20.100000000000001" customHeight="1" x14ac:dyDescent="0.25">
      <c r="A498">
        <v>519</v>
      </c>
      <c r="B498" s="1">
        <v>45397.950662071758</v>
      </c>
      <c r="C498" s="1">
        <v>45397.950662071758</v>
      </c>
      <c r="D498" t="s">
        <v>7</v>
      </c>
      <c r="E498" t="s">
        <v>2636</v>
      </c>
      <c r="F498" t="s">
        <v>2635</v>
      </c>
      <c r="G498" t="s">
        <v>7</v>
      </c>
      <c r="H498" s="3">
        <v>44883</v>
      </c>
      <c r="I498">
        <v>346</v>
      </c>
      <c r="J498" s="2" t="s">
        <v>2634</v>
      </c>
      <c r="K498" t="s">
        <v>8</v>
      </c>
      <c r="L498" t="b">
        <v>0</v>
      </c>
      <c r="M498" t="b">
        <v>0</v>
      </c>
      <c r="O498">
        <v>1</v>
      </c>
      <c r="P498" t="b">
        <v>0</v>
      </c>
    </row>
    <row r="499" spans="1:16" ht="20.100000000000001" customHeight="1" x14ac:dyDescent="0.25">
      <c r="A499">
        <v>520</v>
      </c>
      <c r="B499" s="1">
        <v>45397.950716064814</v>
      </c>
      <c r="C499" s="1">
        <v>45397.950716064814</v>
      </c>
      <c r="D499" t="s">
        <v>7</v>
      </c>
      <c r="E499" t="s">
        <v>2633</v>
      </c>
      <c r="F499" t="s">
        <v>2632</v>
      </c>
      <c r="G499" t="s">
        <v>7</v>
      </c>
      <c r="H499" s="3">
        <v>44880</v>
      </c>
      <c r="I499">
        <v>57</v>
      </c>
      <c r="J499" s="2" t="s">
        <v>2631</v>
      </c>
      <c r="K499" t="s">
        <v>8</v>
      </c>
      <c r="L499" t="b">
        <v>0</v>
      </c>
      <c r="M499" t="b">
        <v>0</v>
      </c>
      <c r="O499">
        <v>1</v>
      </c>
      <c r="P499" t="b">
        <v>0</v>
      </c>
    </row>
    <row r="500" spans="1:16" ht="20.100000000000001" customHeight="1" x14ac:dyDescent="0.25">
      <c r="A500">
        <v>521</v>
      </c>
      <c r="B500" s="1">
        <v>45397.950783159722</v>
      </c>
      <c r="C500" s="1">
        <v>45397.950783159722</v>
      </c>
      <c r="D500" t="s">
        <v>7</v>
      </c>
      <c r="E500" t="s">
        <v>2630</v>
      </c>
      <c r="F500" t="s">
        <v>2629</v>
      </c>
      <c r="G500" t="s">
        <v>7</v>
      </c>
      <c r="H500" s="3">
        <v>44876</v>
      </c>
      <c r="I500">
        <v>278</v>
      </c>
      <c r="J500" s="2" t="s">
        <v>2628</v>
      </c>
      <c r="K500" t="s">
        <v>8</v>
      </c>
      <c r="L500" t="b">
        <v>0</v>
      </c>
      <c r="M500" t="b">
        <v>0</v>
      </c>
      <c r="O500">
        <v>1</v>
      </c>
      <c r="P500" t="b">
        <v>0</v>
      </c>
    </row>
    <row r="501" spans="1:16" ht="20.100000000000001" customHeight="1" x14ac:dyDescent="0.25">
      <c r="A501">
        <v>522</v>
      </c>
      <c r="B501" s="1">
        <v>45397.950839432873</v>
      </c>
      <c r="C501" s="1">
        <v>45397.950839432873</v>
      </c>
      <c r="D501" t="s">
        <v>7</v>
      </c>
      <c r="E501" t="s">
        <v>2627</v>
      </c>
      <c r="F501" t="s">
        <v>2626</v>
      </c>
      <c r="G501" t="s">
        <v>7</v>
      </c>
      <c r="H501" s="3">
        <v>44875</v>
      </c>
      <c r="I501">
        <v>53</v>
      </c>
      <c r="J501" s="2" t="s">
        <v>2625</v>
      </c>
      <c r="K501" t="s">
        <v>8</v>
      </c>
      <c r="L501" t="b">
        <v>0</v>
      </c>
      <c r="M501" t="b">
        <v>0</v>
      </c>
      <c r="O501">
        <v>1</v>
      </c>
      <c r="P501" t="b">
        <v>0</v>
      </c>
    </row>
    <row r="502" spans="1:16" ht="20.100000000000001" customHeight="1" x14ac:dyDescent="0.25">
      <c r="A502">
        <v>523</v>
      </c>
      <c r="B502" s="1">
        <v>45397.950894247682</v>
      </c>
      <c r="C502" s="1">
        <v>45397.950894247682</v>
      </c>
      <c r="D502" t="s">
        <v>7</v>
      </c>
      <c r="E502" t="s">
        <v>2624</v>
      </c>
      <c r="F502" t="s">
        <v>2623</v>
      </c>
      <c r="G502" t="s">
        <v>7</v>
      </c>
      <c r="H502" s="3">
        <v>44870</v>
      </c>
      <c r="I502">
        <v>55</v>
      </c>
      <c r="J502" s="2" t="s">
        <v>2622</v>
      </c>
      <c r="K502" t="s">
        <v>8</v>
      </c>
      <c r="L502" t="b">
        <v>0</v>
      </c>
      <c r="M502" t="b">
        <v>0</v>
      </c>
      <c r="O502">
        <v>1</v>
      </c>
      <c r="P502" t="b">
        <v>0</v>
      </c>
    </row>
    <row r="503" spans="1:16" ht="20.100000000000001" customHeight="1" x14ac:dyDescent="0.25">
      <c r="A503">
        <v>524</v>
      </c>
      <c r="B503" s="1">
        <v>45397.950952939813</v>
      </c>
      <c r="C503" s="1">
        <v>45397.950952939813</v>
      </c>
      <c r="D503" t="s">
        <v>7</v>
      </c>
      <c r="E503" t="s">
        <v>2621</v>
      </c>
      <c r="F503" t="s">
        <v>2620</v>
      </c>
      <c r="G503" t="s">
        <v>7</v>
      </c>
      <c r="H503" s="3">
        <v>44869</v>
      </c>
      <c r="I503">
        <v>269</v>
      </c>
      <c r="J503" s="2" t="s">
        <v>2619</v>
      </c>
      <c r="K503" t="s">
        <v>8</v>
      </c>
      <c r="L503" t="b">
        <v>0</v>
      </c>
      <c r="M503" t="b">
        <v>0</v>
      </c>
      <c r="O503">
        <v>1</v>
      </c>
      <c r="P503" t="b">
        <v>0</v>
      </c>
    </row>
    <row r="504" spans="1:16" ht="20.100000000000001" customHeight="1" x14ac:dyDescent="0.25">
      <c r="A504">
        <v>525</v>
      </c>
      <c r="B504" s="1">
        <v>45397.951007858799</v>
      </c>
      <c r="C504" s="1">
        <v>45397.951007858799</v>
      </c>
      <c r="D504" t="s">
        <v>7</v>
      </c>
      <c r="E504" t="s">
        <v>2618</v>
      </c>
      <c r="F504" t="s">
        <v>2617</v>
      </c>
      <c r="G504" t="s">
        <v>7</v>
      </c>
      <c r="H504" s="3">
        <v>44862</v>
      </c>
      <c r="I504">
        <v>56</v>
      </c>
      <c r="J504" s="2" t="s">
        <v>2012</v>
      </c>
      <c r="K504" t="s">
        <v>8</v>
      </c>
      <c r="L504" t="b">
        <v>0</v>
      </c>
      <c r="M504" t="b">
        <v>0</v>
      </c>
      <c r="O504">
        <v>1</v>
      </c>
      <c r="P504" t="b">
        <v>0</v>
      </c>
    </row>
    <row r="505" spans="1:16" ht="20.100000000000001" customHeight="1" x14ac:dyDescent="0.25">
      <c r="A505">
        <v>526</v>
      </c>
      <c r="B505" s="1">
        <v>45397.951063032408</v>
      </c>
      <c r="C505" s="1">
        <v>45397.951063032408</v>
      </c>
      <c r="D505" t="s">
        <v>7</v>
      </c>
      <c r="E505" t="s">
        <v>2616</v>
      </c>
      <c r="F505" t="s">
        <v>2615</v>
      </c>
      <c r="G505" t="s">
        <v>7</v>
      </c>
      <c r="H505" s="3">
        <v>44862</v>
      </c>
      <c r="I505">
        <v>264</v>
      </c>
      <c r="J505" s="2" t="s">
        <v>2012</v>
      </c>
      <c r="K505" t="s">
        <v>8</v>
      </c>
      <c r="L505" t="b">
        <v>0</v>
      </c>
      <c r="M505" t="b">
        <v>0</v>
      </c>
      <c r="O505">
        <v>1</v>
      </c>
      <c r="P505" t="b">
        <v>0</v>
      </c>
    </row>
    <row r="506" spans="1:16" ht="20.100000000000001" customHeight="1" x14ac:dyDescent="0.25">
      <c r="A506">
        <v>527</v>
      </c>
      <c r="B506" s="1">
        <v>45397.951125671294</v>
      </c>
      <c r="C506" s="1">
        <v>45397.951125671294</v>
      </c>
      <c r="D506" t="s">
        <v>7</v>
      </c>
      <c r="E506" t="s">
        <v>2614</v>
      </c>
      <c r="F506" t="s">
        <v>2613</v>
      </c>
      <c r="G506" t="s">
        <v>7</v>
      </c>
      <c r="H506" s="3">
        <v>44855</v>
      </c>
      <c r="I506">
        <v>331</v>
      </c>
      <c r="J506" s="2" t="s">
        <v>2612</v>
      </c>
      <c r="K506" t="s">
        <v>8</v>
      </c>
      <c r="L506" t="b">
        <v>0</v>
      </c>
      <c r="M506" t="b">
        <v>0</v>
      </c>
      <c r="O506">
        <v>1</v>
      </c>
      <c r="P506" t="b">
        <v>0</v>
      </c>
    </row>
    <row r="507" spans="1:16" ht="20.100000000000001" customHeight="1" x14ac:dyDescent="0.25">
      <c r="A507">
        <v>528</v>
      </c>
      <c r="B507" s="1">
        <v>45397.951183206016</v>
      </c>
      <c r="C507" s="1">
        <v>45397.951183206016</v>
      </c>
      <c r="D507" t="s">
        <v>7</v>
      </c>
      <c r="E507" t="s">
        <v>2611</v>
      </c>
      <c r="F507" t="s">
        <v>2610</v>
      </c>
      <c r="G507" t="s">
        <v>7</v>
      </c>
      <c r="H507" s="3">
        <v>44841</v>
      </c>
      <c r="I507">
        <v>302</v>
      </c>
      <c r="J507" s="2" t="s">
        <v>1999</v>
      </c>
      <c r="K507" t="s">
        <v>8</v>
      </c>
      <c r="L507" t="b">
        <v>0</v>
      </c>
      <c r="M507" t="b">
        <v>0</v>
      </c>
      <c r="O507">
        <v>1</v>
      </c>
      <c r="P507" t="b">
        <v>0</v>
      </c>
    </row>
    <row r="508" spans="1:16" ht="20.100000000000001" customHeight="1" x14ac:dyDescent="0.25">
      <c r="A508">
        <v>529</v>
      </c>
      <c r="B508" s="1">
        <v>45397.951240231479</v>
      </c>
      <c r="C508" s="1">
        <v>45397.951240231479</v>
      </c>
      <c r="D508" t="s">
        <v>7</v>
      </c>
      <c r="E508" t="s">
        <v>2609</v>
      </c>
      <c r="F508" t="s">
        <v>2608</v>
      </c>
      <c r="G508" t="s">
        <v>7</v>
      </c>
      <c r="H508" s="3">
        <v>44813</v>
      </c>
      <c r="I508">
        <v>269</v>
      </c>
      <c r="J508" s="2" t="s">
        <v>2607</v>
      </c>
      <c r="K508" t="s">
        <v>8</v>
      </c>
      <c r="L508" t="b">
        <v>0</v>
      </c>
      <c r="M508" t="b">
        <v>0</v>
      </c>
      <c r="O508">
        <v>1</v>
      </c>
      <c r="P508" t="b">
        <v>0</v>
      </c>
    </row>
    <row r="509" spans="1:16" ht="20.100000000000001" customHeight="1" x14ac:dyDescent="0.25">
      <c r="A509">
        <v>530</v>
      </c>
      <c r="B509" s="1">
        <v>45397.951301261572</v>
      </c>
      <c r="C509" s="1">
        <v>45397.951301261572</v>
      </c>
      <c r="D509" t="s">
        <v>7</v>
      </c>
      <c r="E509" t="s">
        <v>2606</v>
      </c>
      <c r="F509" t="s">
        <v>2605</v>
      </c>
      <c r="G509" t="s">
        <v>7</v>
      </c>
      <c r="H509" s="3">
        <v>44807</v>
      </c>
      <c r="I509">
        <v>314</v>
      </c>
      <c r="J509" s="2" t="s">
        <v>1958</v>
      </c>
      <c r="K509" t="s">
        <v>8</v>
      </c>
      <c r="L509" t="b">
        <v>0</v>
      </c>
      <c r="M509" t="b">
        <v>0</v>
      </c>
      <c r="O509">
        <v>1</v>
      </c>
      <c r="P509" t="b">
        <v>0</v>
      </c>
    </row>
    <row r="510" spans="1:16" ht="20.100000000000001" customHeight="1" x14ac:dyDescent="0.25">
      <c r="A510">
        <v>531</v>
      </c>
      <c r="B510" s="1">
        <v>45397.951359976854</v>
      </c>
      <c r="C510" s="1">
        <v>45397.951359976854</v>
      </c>
      <c r="D510" t="s">
        <v>7</v>
      </c>
      <c r="E510" t="s">
        <v>2604</v>
      </c>
      <c r="F510" t="s">
        <v>2603</v>
      </c>
      <c r="G510" t="s">
        <v>7</v>
      </c>
      <c r="H510" s="3">
        <v>44799</v>
      </c>
      <c r="I510">
        <v>287</v>
      </c>
      <c r="J510" s="2" t="s">
        <v>1958</v>
      </c>
      <c r="K510" t="s">
        <v>8</v>
      </c>
      <c r="L510" t="b">
        <v>0</v>
      </c>
      <c r="M510" t="b">
        <v>0</v>
      </c>
      <c r="O510">
        <v>1</v>
      </c>
      <c r="P510" t="b">
        <v>0</v>
      </c>
    </row>
    <row r="511" spans="1:16" ht="20.100000000000001" customHeight="1" x14ac:dyDescent="0.25">
      <c r="A511">
        <v>532</v>
      </c>
      <c r="B511" s="1">
        <v>45397.951417939817</v>
      </c>
      <c r="C511" s="1">
        <v>45397.951417939817</v>
      </c>
      <c r="D511" t="s">
        <v>7</v>
      </c>
      <c r="E511" t="s">
        <v>2602</v>
      </c>
      <c r="F511" t="s">
        <v>2601</v>
      </c>
      <c r="G511" t="s">
        <v>7</v>
      </c>
      <c r="H511" s="3">
        <v>44792</v>
      </c>
      <c r="I511">
        <v>267</v>
      </c>
      <c r="J511" s="2" t="s">
        <v>1999</v>
      </c>
      <c r="K511" t="s">
        <v>8</v>
      </c>
      <c r="L511" t="b">
        <v>0</v>
      </c>
      <c r="M511" t="b">
        <v>0</v>
      </c>
      <c r="O511">
        <v>1</v>
      </c>
      <c r="P511" t="b">
        <v>0</v>
      </c>
    </row>
    <row r="512" spans="1:16" ht="20.100000000000001" customHeight="1" x14ac:dyDescent="0.25">
      <c r="A512">
        <v>533</v>
      </c>
      <c r="B512" s="1">
        <v>45397.951482847224</v>
      </c>
      <c r="C512" s="1">
        <v>45397.951482847224</v>
      </c>
      <c r="D512" t="s">
        <v>7</v>
      </c>
      <c r="E512" t="s">
        <v>2600</v>
      </c>
      <c r="F512" t="s">
        <v>2599</v>
      </c>
      <c r="G512" t="s">
        <v>7</v>
      </c>
      <c r="H512" s="3">
        <v>44785</v>
      </c>
      <c r="I512">
        <v>364</v>
      </c>
      <c r="J512" s="2" t="s">
        <v>1999</v>
      </c>
      <c r="K512" t="s">
        <v>8</v>
      </c>
      <c r="L512" t="b">
        <v>0</v>
      </c>
      <c r="M512" t="b">
        <v>0</v>
      </c>
      <c r="O512">
        <v>1</v>
      </c>
      <c r="P512" t="b">
        <v>0</v>
      </c>
    </row>
    <row r="513" spans="1:16" ht="20.100000000000001" customHeight="1" x14ac:dyDescent="0.25">
      <c r="A513">
        <v>534</v>
      </c>
      <c r="B513" s="1">
        <v>45397.951537199071</v>
      </c>
      <c r="C513" s="1">
        <v>45397.951537199071</v>
      </c>
      <c r="D513" t="s">
        <v>7</v>
      </c>
      <c r="E513" t="s">
        <v>2598</v>
      </c>
      <c r="F513" t="s">
        <v>2597</v>
      </c>
      <c r="G513" t="s">
        <v>7</v>
      </c>
      <c r="H513" s="3">
        <v>44779</v>
      </c>
      <c r="I513">
        <v>59</v>
      </c>
      <c r="J513" s="2" t="s">
        <v>1958</v>
      </c>
      <c r="K513" t="s">
        <v>8</v>
      </c>
      <c r="L513" t="b">
        <v>0</v>
      </c>
      <c r="M513" t="b">
        <v>0</v>
      </c>
      <c r="O513">
        <v>1</v>
      </c>
      <c r="P513" t="b">
        <v>0</v>
      </c>
    </row>
    <row r="514" spans="1:16" ht="20.100000000000001" customHeight="1" x14ac:dyDescent="0.25">
      <c r="A514">
        <v>535</v>
      </c>
      <c r="B514" s="1">
        <v>45397.951597106483</v>
      </c>
      <c r="C514" s="1">
        <v>45397.951597106483</v>
      </c>
      <c r="D514" t="s">
        <v>7</v>
      </c>
      <c r="E514" t="s">
        <v>2596</v>
      </c>
      <c r="F514" t="s">
        <v>2595</v>
      </c>
      <c r="G514" t="s">
        <v>7</v>
      </c>
      <c r="H514" s="3">
        <v>44771</v>
      </c>
      <c r="I514">
        <v>273</v>
      </c>
      <c r="J514" s="2" t="s">
        <v>1958</v>
      </c>
      <c r="K514" t="s">
        <v>8</v>
      </c>
      <c r="L514" t="b">
        <v>0</v>
      </c>
      <c r="M514" t="b">
        <v>0</v>
      </c>
      <c r="O514">
        <v>1</v>
      </c>
      <c r="P514" t="b">
        <v>0</v>
      </c>
    </row>
    <row r="515" spans="1:16" ht="20.100000000000001" customHeight="1" x14ac:dyDescent="0.25">
      <c r="A515">
        <v>536</v>
      </c>
      <c r="B515" s="1">
        <v>45397.951652280091</v>
      </c>
      <c r="C515" s="1">
        <v>45397.951652280091</v>
      </c>
      <c r="D515" t="s">
        <v>7</v>
      </c>
      <c r="E515" t="s">
        <v>2594</v>
      </c>
      <c r="F515" t="s">
        <v>2593</v>
      </c>
      <c r="G515" t="s">
        <v>7</v>
      </c>
      <c r="H515" s="3">
        <v>44764</v>
      </c>
      <c r="I515">
        <v>333</v>
      </c>
      <c r="J515" s="2" t="s">
        <v>1958</v>
      </c>
      <c r="K515" t="s">
        <v>8</v>
      </c>
      <c r="L515" t="b">
        <v>0</v>
      </c>
      <c r="M515" t="b">
        <v>0</v>
      </c>
      <c r="O515">
        <v>1</v>
      </c>
      <c r="P515" t="b">
        <v>0</v>
      </c>
    </row>
    <row r="516" spans="1:16" ht="20.100000000000001" customHeight="1" x14ac:dyDescent="0.25">
      <c r="A516">
        <v>537</v>
      </c>
      <c r="B516" s="1">
        <v>45397.951716886571</v>
      </c>
      <c r="C516" s="1">
        <v>45397.951716886571</v>
      </c>
      <c r="D516" t="s">
        <v>7</v>
      </c>
      <c r="E516" t="s">
        <v>2592</v>
      </c>
      <c r="F516" t="s">
        <v>2591</v>
      </c>
      <c r="G516" t="s">
        <v>7</v>
      </c>
      <c r="H516" s="3">
        <v>44757</v>
      </c>
      <c r="I516">
        <v>338</v>
      </c>
      <c r="J516" s="2" t="s">
        <v>1958</v>
      </c>
      <c r="K516" t="s">
        <v>8</v>
      </c>
      <c r="L516" t="b">
        <v>0</v>
      </c>
      <c r="M516" t="b">
        <v>0</v>
      </c>
      <c r="O516">
        <v>1</v>
      </c>
      <c r="P516" t="b">
        <v>0</v>
      </c>
    </row>
    <row r="517" spans="1:16" ht="20.100000000000001" customHeight="1" x14ac:dyDescent="0.25">
      <c r="A517">
        <v>538</v>
      </c>
      <c r="B517" s="1">
        <v>45397.95177939815</v>
      </c>
      <c r="C517" s="1">
        <v>45397.95177939815</v>
      </c>
      <c r="D517" t="s">
        <v>7</v>
      </c>
      <c r="E517" t="s">
        <v>2590</v>
      </c>
      <c r="F517" t="s">
        <v>2589</v>
      </c>
      <c r="G517" t="s">
        <v>7</v>
      </c>
      <c r="H517" s="3">
        <v>44750</v>
      </c>
      <c r="I517">
        <v>222</v>
      </c>
      <c r="J517" s="2" t="s">
        <v>1958</v>
      </c>
      <c r="K517" t="s">
        <v>8</v>
      </c>
      <c r="L517" t="b">
        <v>0</v>
      </c>
      <c r="M517" t="b">
        <v>0</v>
      </c>
      <c r="O517">
        <v>1</v>
      </c>
      <c r="P517" t="b">
        <v>0</v>
      </c>
    </row>
    <row r="518" spans="1:16" ht="20.100000000000001" customHeight="1" x14ac:dyDescent="0.25">
      <c r="A518">
        <v>539</v>
      </c>
      <c r="B518" s="1">
        <v>45397.951841087961</v>
      </c>
      <c r="C518" s="1">
        <v>45397.951841087961</v>
      </c>
      <c r="D518" t="s">
        <v>7</v>
      </c>
      <c r="E518" t="s">
        <v>2588</v>
      </c>
      <c r="F518" t="s">
        <v>2587</v>
      </c>
      <c r="G518" t="s">
        <v>7</v>
      </c>
      <c r="H518" s="3">
        <v>44743</v>
      </c>
      <c r="I518">
        <v>322</v>
      </c>
      <c r="J518" s="2" t="s">
        <v>2586</v>
      </c>
      <c r="K518" t="s">
        <v>8</v>
      </c>
      <c r="L518" t="b">
        <v>0</v>
      </c>
      <c r="M518" t="b">
        <v>0</v>
      </c>
      <c r="O518">
        <v>1</v>
      </c>
      <c r="P518" t="b">
        <v>0</v>
      </c>
    </row>
    <row r="519" spans="1:16" ht="20.100000000000001" customHeight="1" x14ac:dyDescent="0.25">
      <c r="A519">
        <v>540</v>
      </c>
      <c r="B519" s="1">
        <v>45397.951898055559</v>
      </c>
      <c r="C519" s="1">
        <v>45397.951898055559</v>
      </c>
      <c r="D519" t="s">
        <v>7</v>
      </c>
      <c r="E519" t="s">
        <v>2585</v>
      </c>
      <c r="F519" t="s">
        <v>2584</v>
      </c>
      <c r="G519" t="s">
        <v>7</v>
      </c>
      <c r="H519" s="3">
        <v>44739</v>
      </c>
      <c r="I519">
        <v>190</v>
      </c>
      <c r="J519" s="2" t="s">
        <v>2563</v>
      </c>
      <c r="K519" t="s">
        <v>8</v>
      </c>
      <c r="L519" t="b">
        <v>0</v>
      </c>
      <c r="M519" t="b">
        <v>0</v>
      </c>
      <c r="O519">
        <v>1</v>
      </c>
      <c r="P519" t="b">
        <v>0</v>
      </c>
    </row>
    <row r="520" spans="1:16" ht="20.100000000000001" customHeight="1" x14ac:dyDescent="0.25">
      <c r="A520">
        <v>541</v>
      </c>
      <c r="B520" s="1">
        <v>45397.951955486111</v>
      </c>
      <c r="C520" s="1">
        <v>45397.951955486111</v>
      </c>
      <c r="D520" t="s">
        <v>7</v>
      </c>
      <c r="E520" t="s">
        <v>2583</v>
      </c>
      <c r="F520" t="s">
        <v>2582</v>
      </c>
      <c r="G520" t="s">
        <v>7</v>
      </c>
      <c r="H520" s="3">
        <v>44737</v>
      </c>
      <c r="I520">
        <v>374</v>
      </c>
      <c r="J520" s="2" t="s">
        <v>1958</v>
      </c>
      <c r="K520" t="s">
        <v>8</v>
      </c>
      <c r="L520" t="b">
        <v>0</v>
      </c>
      <c r="M520" t="b">
        <v>0</v>
      </c>
      <c r="O520">
        <v>1</v>
      </c>
      <c r="P520" t="b">
        <v>0</v>
      </c>
    </row>
    <row r="521" spans="1:16" ht="20.100000000000001" customHeight="1" x14ac:dyDescent="0.25">
      <c r="A521">
        <v>542</v>
      </c>
      <c r="B521" s="1">
        <v>45397.952010219909</v>
      </c>
      <c r="C521" s="1">
        <v>45397.952010219909</v>
      </c>
      <c r="D521" t="s">
        <v>7</v>
      </c>
      <c r="E521" t="s">
        <v>2581</v>
      </c>
      <c r="F521" t="s">
        <v>2580</v>
      </c>
      <c r="G521" t="s">
        <v>7</v>
      </c>
      <c r="H521" s="3">
        <v>44729</v>
      </c>
      <c r="I521">
        <v>283</v>
      </c>
      <c r="J521" s="2" t="s">
        <v>1958</v>
      </c>
      <c r="K521" t="s">
        <v>8</v>
      </c>
      <c r="L521" t="b">
        <v>0</v>
      </c>
      <c r="M521" t="b">
        <v>0</v>
      </c>
      <c r="O521">
        <v>1</v>
      </c>
      <c r="P521" t="b">
        <v>0</v>
      </c>
    </row>
    <row r="522" spans="1:16" ht="20.100000000000001" customHeight="1" x14ac:dyDescent="0.25">
      <c r="A522">
        <v>543</v>
      </c>
      <c r="B522" s="1">
        <v>45397.952067835649</v>
      </c>
      <c r="C522" s="1">
        <v>45397.952067835649</v>
      </c>
      <c r="D522" t="s">
        <v>7</v>
      </c>
      <c r="E522" t="s">
        <v>2579</v>
      </c>
      <c r="F522" t="s">
        <v>2578</v>
      </c>
      <c r="G522" t="s">
        <v>7</v>
      </c>
      <c r="H522" s="3">
        <v>44722</v>
      </c>
      <c r="I522">
        <v>215</v>
      </c>
      <c r="J522" s="2" t="s">
        <v>1958</v>
      </c>
      <c r="K522" t="s">
        <v>8</v>
      </c>
      <c r="L522" t="b">
        <v>0</v>
      </c>
      <c r="M522" t="b">
        <v>0</v>
      </c>
      <c r="O522">
        <v>1</v>
      </c>
      <c r="P522" t="b">
        <v>0</v>
      </c>
    </row>
    <row r="523" spans="1:16" ht="20.100000000000001" customHeight="1" x14ac:dyDescent="0.25">
      <c r="A523">
        <v>544</v>
      </c>
      <c r="B523" s="1">
        <v>45397.952125856478</v>
      </c>
      <c r="C523" s="1">
        <v>45397.952125856478</v>
      </c>
      <c r="D523" t="s">
        <v>7</v>
      </c>
      <c r="E523" t="s">
        <v>2577</v>
      </c>
      <c r="F523" t="s">
        <v>2576</v>
      </c>
      <c r="G523" t="s">
        <v>7</v>
      </c>
      <c r="H523" s="3">
        <v>44715</v>
      </c>
      <c r="I523">
        <v>214</v>
      </c>
      <c r="J523" s="2" t="s">
        <v>1958</v>
      </c>
      <c r="K523" t="s">
        <v>8</v>
      </c>
      <c r="L523" t="b">
        <v>0</v>
      </c>
      <c r="M523" t="b">
        <v>0</v>
      </c>
      <c r="O523">
        <v>1</v>
      </c>
      <c r="P523" t="b">
        <v>0</v>
      </c>
    </row>
    <row r="524" spans="1:16" ht="20.100000000000001" customHeight="1" x14ac:dyDescent="0.25">
      <c r="A524">
        <v>545</v>
      </c>
      <c r="B524" s="1">
        <v>45397.952183715279</v>
      </c>
      <c r="C524" s="1">
        <v>45397.952183715279</v>
      </c>
      <c r="D524" t="s">
        <v>7</v>
      </c>
      <c r="E524" t="s">
        <v>2575</v>
      </c>
      <c r="F524" t="s">
        <v>2574</v>
      </c>
      <c r="G524" t="s">
        <v>7</v>
      </c>
      <c r="H524" s="3">
        <v>44711</v>
      </c>
      <c r="I524">
        <v>226</v>
      </c>
      <c r="J524" s="2" t="s">
        <v>1958</v>
      </c>
      <c r="K524" t="s">
        <v>8</v>
      </c>
      <c r="L524" t="b">
        <v>0</v>
      </c>
      <c r="M524" t="b">
        <v>0</v>
      </c>
      <c r="O524">
        <v>1</v>
      </c>
      <c r="P524" t="b">
        <v>0</v>
      </c>
    </row>
    <row r="525" spans="1:16" ht="20.100000000000001" customHeight="1" x14ac:dyDescent="0.25">
      <c r="A525">
        <v>546</v>
      </c>
      <c r="B525" s="1">
        <v>45397.952237743055</v>
      </c>
      <c r="C525" s="1">
        <v>45397.952237743055</v>
      </c>
      <c r="D525" t="s">
        <v>7</v>
      </c>
      <c r="E525" t="s">
        <v>2573</v>
      </c>
      <c r="F525" t="s">
        <v>2572</v>
      </c>
      <c r="G525" t="s">
        <v>7</v>
      </c>
      <c r="H525" s="3">
        <v>44709</v>
      </c>
      <c r="I525">
        <v>60</v>
      </c>
      <c r="J525" s="2" t="s">
        <v>1958</v>
      </c>
      <c r="K525" t="s">
        <v>8</v>
      </c>
      <c r="L525" t="b">
        <v>0</v>
      </c>
      <c r="M525" t="b">
        <v>0</v>
      </c>
      <c r="O525">
        <v>1</v>
      </c>
      <c r="P525" t="b">
        <v>0</v>
      </c>
    </row>
    <row r="526" spans="1:16" ht="20.100000000000001" customHeight="1" x14ac:dyDescent="0.25">
      <c r="A526">
        <v>547</v>
      </c>
      <c r="B526" s="1">
        <v>45397.952291111113</v>
      </c>
      <c r="C526" s="1">
        <v>45397.952291111113</v>
      </c>
      <c r="D526" t="s">
        <v>7</v>
      </c>
      <c r="E526" t="s">
        <v>2571</v>
      </c>
      <c r="F526" t="s">
        <v>2570</v>
      </c>
      <c r="G526" t="s">
        <v>7</v>
      </c>
      <c r="H526" s="3">
        <v>44708</v>
      </c>
      <c r="I526">
        <v>280</v>
      </c>
      <c r="J526" s="2" t="s">
        <v>1958</v>
      </c>
      <c r="K526" t="s">
        <v>8</v>
      </c>
      <c r="L526" t="b">
        <v>0</v>
      </c>
      <c r="M526" t="b">
        <v>0</v>
      </c>
      <c r="O526">
        <v>1</v>
      </c>
      <c r="P526" t="b">
        <v>0</v>
      </c>
    </row>
    <row r="527" spans="1:16" ht="20.100000000000001" customHeight="1" x14ac:dyDescent="0.25">
      <c r="A527">
        <v>548</v>
      </c>
      <c r="B527" s="1">
        <v>45397.952348969906</v>
      </c>
      <c r="C527" s="1">
        <v>45397.952348969906</v>
      </c>
      <c r="D527" t="s">
        <v>7</v>
      </c>
      <c r="E527" t="s">
        <v>2569</v>
      </c>
      <c r="F527" t="s">
        <v>2568</v>
      </c>
      <c r="G527" t="s">
        <v>7</v>
      </c>
      <c r="H527" s="3">
        <v>44704</v>
      </c>
      <c r="I527">
        <v>375</v>
      </c>
      <c r="J527" s="2" t="s">
        <v>1958</v>
      </c>
      <c r="K527" t="s">
        <v>8</v>
      </c>
      <c r="L527" t="b">
        <v>0</v>
      </c>
      <c r="M527" t="b">
        <v>0</v>
      </c>
      <c r="O527">
        <v>1</v>
      </c>
      <c r="P527" t="b">
        <v>0</v>
      </c>
    </row>
    <row r="528" spans="1:16" ht="20.100000000000001" customHeight="1" x14ac:dyDescent="0.25">
      <c r="A528">
        <v>549</v>
      </c>
      <c r="B528" s="1">
        <v>45397.952408773148</v>
      </c>
      <c r="C528" s="1">
        <v>45397.952408773148</v>
      </c>
      <c r="D528" t="s">
        <v>7</v>
      </c>
      <c r="E528" t="s">
        <v>2567</v>
      </c>
      <c r="F528" t="s">
        <v>2566</v>
      </c>
      <c r="G528" t="s">
        <v>7</v>
      </c>
      <c r="H528" s="3">
        <v>44701</v>
      </c>
      <c r="I528">
        <v>269</v>
      </c>
      <c r="J528" s="2" t="s">
        <v>1958</v>
      </c>
      <c r="K528" t="s">
        <v>8</v>
      </c>
      <c r="L528" t="b">
        <v>0</v>
      </c>
      <c r="M528" t="b">
        <v>0</v>
      </c>
      <c r="O528">
        <v>1</v>
      </c>
      <c r="P528" t="b">
        <v>0</v>
      </c>
    </row>
    <row r="529" spans="1:16" ht="20.100000000000001" customHeight="1" x14ac:dyDescent="0.25">
      <c r="A529">
        <v>550</v>
      </c>
      <c r="B529" s="1">
        <v>45397.952464282411</v>
      </c>
      <c r="C529" s="1">
        <v>45397.952464282411</v>
      </c>
      <c r="D529" t="s">
        <v>7</v>
      </c>
      <c r="E529" t="s">
        <v>2565</v>
      </c>
      <c r="F529" t="s">
        <v>2564</v>
      </c>
      <c r="G529" t="s">
        <v>7</v>
      </c>
      <c r="H529" s="3">
        <v>44697</v>
      </c>
      <c r="I529">
        <v>278</v>
      </c>
      <c r="J529" s="2" t="s">
        <v>2563</v>
      </c>
      <c r="K529" t="s">
        <v>8</v>
      </c>
      <c r="L529" t="b">
        <v>0</v>
      </c>
      <c r="M529" t="b">
        <v>0</v>
      </c>
      <c r="O529">
        <v>1</v>
      </c>
      <c r="P529" t="b">
        <v>0</v>
      </c>
    </row>
    <row r="530" spans="1:16" ht="20.100000000000001" customHeight="1" x14ac:dyDescent="0.25">
      <c r="A530">
        <v>551</v>
      </c>
      <c r="B530" s="1">
        <v>45397.952524120374</v>
      </c>
      <c r="C530" s="1">
        <v>45397.952524120374</v>
      </c>
      <c r="D530" t="s">
        <v>7</v>
      </c>
      <c r="E530" t="s">
        <v>2562</v>
      </c>
      <c r="F530" t="s">
        <v>2561</v>
      </c>
      <c r="G530" t="s">
        <v>7</v>
      </c>
      <c r="H530" s="3">
        <v>44694</v>
      </c>
      <c r="I530">
        <v>315</v>
      </c>
      <c r="J530" s="2" t="s">
        <v>1958</v>
      </c>
      <c r="K530" t="s">
        <v>8</v>
      </c>
      <c r="L530" t="b">
        <v>0</v>
      </c>
      <c r="M530" t="b">
        <v>0</v>
      </c>
      <c r="O530">
        <v>1</v>
      </c>
      <c r="P530" t="b">
        <v>0</v>
      </c>
    </row>
    <row r="531" spans="1:16" ht="20.100000000000001" customHeight="1" x14ac:dyDescent="0.25">
      <c r="A531">
        <v>552</v>
      </c>
      <c r="B531" s="1">
        <v>45397.952580775462</v>
      </c>
      <c r="C531" s="1">
        <v>45397.952580775462</v>
      </c>
      <c r="D531" t="s">
        <v>7</v>
      </c>
      <c r="E531" t="s">
        <v>2560</v>
      </c>
      <c r="F531" t="s">
        <v>2559</v>
      </c>
      <c r="G531" t="s">
        <v>7</v>
      </c>
      <c r="H531" s="3">
        <v>44690</v>
      </c>
      <c r="I531">
        <v>365</v>
      </c>
      <c r="J531" s="2" t="s">
        <v>1958</v>
      </c>
      <c r="K531" t="s">
        <v>8</v>
      </c>
      <c r="L531" t="b">
        <v>0</v>
      </c>
      <c r="M531" t="b">
        <v>0</v>
      </c>
      <c r="O531">
        <v>1</v>
      </c>
      <c r="P531" t="b">
        <v>0</v>
      </c>
    </row>
    <row r="532" spans="1:16" ht="20.100000000000001" customHeight="1" x14ac:dyDescent="0.25">
      <c r="A532">
        <v>553</v>
      </c>
      <c r="B532" s="1">
        <v>45397.95263644676</v>
      </c>
      <c r="C532" s="1">
        <v>45397.95263644676</v>
      </c>
      <c r="D532" t="s">
        <v>7</v>
      </c>
      <c r="E532" t="s">
        <v>2558</v>
      </c>
      <c r="F532" t="s">
        <v>2557</v>
      </c>
      <c r="G532" t="s">
        <v>7</v>
      </c>
      <c r="H532" s="3">
        <v>44687</v>
      </c>
      <c r="I532">
        <v>309</v>
      </c>
      <c r="J532" s="2" t="s">
        <v>1948</v>
      </c>
      <c r="K532" t="s">
        <v>8</v>
      </c>
      <c r="L532" t="b">
        <v>0</v>
      </c>
      <c r="M532" t="b">
        <v>0</v>
      </c>
      <c r="O532">
        <v>1</v>
      </c>
      <c r="P532" t="b">
        <v>0</v>
      </c>
    </row>
    <row r="533" spans="1:16" ht="20.100000000000001" customHeight="1" x14ac:dyDescent="0.25">
      <c r="A533">
        <v>554</v>
      </c>
      <c r="B533" s="1">
        <v>45397.952696134256</v>
      </c>
      <c r="C533" s="1">
        <v>45397.952696134256</v>
      </c>
      <c r="D533" t="s">
        <v>7</v>
      </c>
      <c r="E533" t="s">
        <v>2556</v>
      </c>
      <c r="F533" t="s">
        <v>2555</v>
      </c>
      <c r="G533" t="s">
        <v>7</v>
      </c>
      <c r="H533" s="3">
        <v>44683</v>
      </c>
      <c r="I533">
        <v>278</v>
      </c>
      <c r="J533" s="2" t="s">
        <v>1948</v>
      </c>
      <c r="K533" t="s">
        <v>8</v>
      </c>
      <c r="L533" t="b">
        <v>0</v>
      </c>
      <c r="M533" t="b">
        <v>0</v>
      </c>
      <c r="O533">
        <v>1</v>
      </c>
      <c r="P533" t="b">
        <v>0</v>
      </c>
    </row>
    <row r="534" spans="1:16" ht="20.100000000000001" customHeight="1" x14ac:dyDescent="0.25">
      <c r="A534">
        <v>555</v>
      </c>
      <c r="B534" s="1">
        <v>45397.952754456019</v>
      </c>
      <c r="C534" s="1">
        <v>45397.952754456019</v>
      </c>
      <c r="D534" t="s">
        <v>7</v>
      </c>
      <c r="E534" t="s">
        <v>2554</v>
      </c>
      <c r="F534" t="s">
        <v>2553</v>
      </c>
      <c r="G534" t="s">
        <v>7</v>
      </c>
      <c r="H534" s="3">
        <v>44681</v>
      </c>
      <c r="I534">
        <v>259</v>
      </c>
      <c r="J534" s="2" t="s">
        <v>1948</v>
      </c>
      <c r="K534" t="s">
        <v>8</v>
      </c>
      <c r="L534" t="b">
        <v>0</v>
      </c>
      <c r="M534" t="b">
        <v>0</v>
      </c>
      <c r="O534">
        <v>1</v>
      </c>
      <c r="P534" t="b">
        <v>0</v>
      </c>
    </row>
    <row r="535" spans="1:16" ht="20.100000000000001" customHeight="1" x14ac:dyDescent="0.25">
      <c r="A535">
        <v>556</v>
      </c>
      <c r="B535" s="1">
        <v>45397.952812673611</v>
      </c>
      <c r="C535" s="1">
        <v>45397.952812673611</v>
      </c>
      <c r="D535" t="s">
        <v>7</v>
      </c>
      <c r="E535" t="s">
        <v>2552</v>
      </c>
      <c r="F535" t="s">
        <v>2551</v>
      </c>
      <c r="G535" t="s">
        <v>7</v>
      </c>
      <c r="H535" s="3">
        <v>44669</v>
      </c>
      <c r="I535">
        <v>404</v>
      </c>
      <c r="J535" s="2" t="s">
        <v>1948</v>
      </c>
      <c r="K535" t="s">
        <v>8</v>
      </c>
      <c r="L535" t="b">
        <v>0</v>
      </c>
      <c r="M535" t="b">
        <v>0</v>
      </c>
      <c r="O535">
        <v>1</v>
      </c>
      <c r="P535" t="b">
        <v>0</v>
      </c>
    </row>
    <row r="536" spans="1:16" ht="20.100000000000001" customHeight="1" x14ac:dyDescent="0.25">
      <c r="A536">
        <v>557</v>
      </c>
      <c r="B536" s="1">
        <v>45397.952877523145</v>
      </c>
      <c r="C536" s="1">
        <v>45397.952877523145</v>
      </c>
      <c r="D536" t="s">
        <v>7</v>
      </c>
      <c r="E536" t="s">
        <v>2550</v>
      </c>
      <c r="F536" t="s">
        <v>2549</v>
      </c>
      <c r="G536" t="s">
        <v>7</v>
      </c>
      <c r="H536" s="3">
        <v>44666</v>
      </c>
      <c r="I536">
        <v>343</v>
      </c>
      <c r="J536" s="2" t="s">
        <v>1913</v>
      </c>
      <c r="K536" t="s">
        <v>8</v>
      </c>
      <c r="L536" t="b">
        <v>0</v>
      </c>
      <c r="M536" t="b">
        <v>0</v>
      </c>
      <c r="O536">
        <v>1</v>
      </c>
      <c r="P536" t="b">
        <v>0</v>
      </c>
    </row>
    <row r="537" spans="1:16" ht="20.100000000000001" customHeight="1" x14ac:dyDescent="0.25">
      <c r="A537">
        <v>558</v>
      </c>
      <c r="B537" s="1">
        <v>45397.952941307871</v>
      </c>
      <c r="C537" s="1">
        <v>45397.952941307871</v>
      </c>
      <c r="D537" t="s">
        <v>7</v>
      </c>
      <c r="E537" t="s">
        <v>2548</v>
      </c>
      <c r="F537" t="s">
        <v>2547</v>
      </c>
      <c r="G537" t="s">
        <v>7</v>
      </c>
      <c r="H537" s="3">
        <v>44662</v>
      </c>
      <c r="I537">
        <v>330</v>
      </c>
      <c r="J537" s="2" t="s">
        <v>1913</v>
      </c>
      <c r="K537" t="s">
        <v>8</v>
      </c>
      <c r="L537" t="b">
        <v>0</v>
      </c>
      <c r="M537" t="b">
        <v>0</v>
      </c>
      <c r="O537">
        <v>1</v>
      </c>
      <c r="P537" t="b">
        <v>0</v>
      </c>
    </row>
    <row r="538" spans="1:16" ht="20.100000000000001" customHeight="1" x14ac:dyDescent="0.25">
      <c r="A538">
        <v>559</v>
      </c>
      <c r="B538" s="1">
        <v>45397.952997615743</v>
      </c>
      <c r="C538" s="1">
        <v>45397.952997615743</v>
      </c>
      <c r="D538" t="s">
        <v>7</v>
      </c>
      <c r="E538" t="s">
        <v>2546</v>
      </c>
      <c r="F538" t="s">
        <v>2545</v>
      </c>
      <c r="G538" t="s">
        <v>7</v>
      </c>
      <c r="H538" s="3">
        <v>44659</v>
      </c>
      <c r="I538">
        <v>329</v>
      </c>
      <c r="J538" s="2" t="s">
        <v>1913</v>
      </c>
      <c r="K538" t="s">
        <v>8</v>
      </c>
      <c r="L538" t="b">
        <v>0</v>
      </c>
      <c r="M538" t="b">
        <v>0</v>
      </c>
      <c r="O538">
        <v>1</v>
      </c>
      <c r="P538" t="b">
        <v>0</v>
      </c>
    </row>
    <row r="539" spans="1:16" ht="20.100000000000001" customHeight="1" x14ac:dyDescent="0.25">
      <c r="A539">
        <v>560</v>
      </c>
      <c r="B539" s="1">
        <v>45397.953057430554</v>
      </c>
      <c r="C539" s="1">
        <v>45397.953057430554</v>
      </c>
      <c r="D539" t="s">
        <v>7</v>
      </c>
      <c r="E539" t="s">
        <v>2544</v>
      </c>
      <c r="F539" t="s">
        <v>2543</v>
      </c>
      <c r="G539" t="s">
        <v>7</v>
      </c>
      <c r="H539" s="3">
        <v>44652</v>
      </c>
      <c r="I539">
        <v>280</v>
      </c>
      <c r="J539" s="2" t="s">
        <v>1913</v>
      </c>
      <c r="K539" t="s">
        <v>8</v>
      </c>
      <c r="L539" t="b">
        <v>0</v>
      </c>
      <c r="M539" t="b">
        <v>0</v>
      </c>
      <c r="O539">
        <v>1</v>
      </c>
      <c r="P539" t="b">
        <v>0</v>
      </c>
    </row>
    <row r="540" spans="1:16" ht="20.100000000000001" customHeight="1" x14ac:dyDescent="0.25">
      <c r="A540">
        <v>561</v>
      </c>
      <c r="B540" s="1">
        <v>45397.953114641205</v>
      </c>
      <c r="C540" s="1">
        <v>45397.953114641205</v>
      </c>
      <c r="D540" t="s">
        <v>7</v>
      </c>
      <c r="E540" t="s">
        <v>2542</v>
      </c>
      <c r="F540" t="s">
        <v>2541</v>
      </c>
      <c r="G540" t="s">
        <v>7</v>
      </c>
      <c r="H540" s="3">
        <v>44648</v>
      </c>
      <c r="I540">
        <v>304</v>
      </c>
      <c r="J540" s="2" t="s">
        <v>1913</v>
      </c>
      <c r="K540" t="s">
        <v>8</v>
      </c>
      <c r="L540" t="b">
        <v>0</v>
      </c>
      <c r="M540" t="b">
        <v>0</v>
      </c>
      <c r="O540">
        <v>1</v>
      </c>
      <c r="P540" t="b">
        <v>0</v>
      </c>
    </row>
    <row r="541" spans="1:16" ht="20.100000000000001" customHeight="1" x14ac:dyDescent="0.25">
      <c r="A541">
        <v>562</v>
      </c>
      <c r="B541" s="1">
        <v>45397.953173449074</v>
      </c>
      <c r="C541" s="1">
        <v>45397.953173449074</v>
      </c>
      <c r="D541" t="s">
        <v>7</v>
      </c>
      <c r="E541" t="s">
        <v>2540</v>
      </c>
      <c r="F541" t="s">
        <v>2539</v>
      </c>
      <c r="G541" t="s">
        <v>7</v>
      </c>
      <c r="H541" s="3">
        <v>44642</v>
      </c>
      <c r="I541">
        <v>297</v>
      </c>
      <c r="J541" s="2" t="s">
        <v>1913</v>
      </c>
      <c r="K541" t="s">
        <v>8</v>
      </c>
      <c r="L541" t="b">
        <v>0</v>
      </c>
      <c r="M541" t="b">
        <v>0</v>
      </c>
      <c r="O541">
        <v>1</v>
      </c>
      <c r="P541" t="b">
        <v>0</v>
      </c>
    </row>
    <row r="542" spans="1:16" ht="20.100000000000001" customHeight="1" x14ac:dyDescent="0.25">
      <c r="A542">
        <v>563</v>
      </c>
      <c r="B542" s="1">
        <v>45397.953229756946</v>
      </c>
      <c r="C542" s="1">
        <v>45397.953229756946</v>
      </c>
      <c r="D542" t="s">
        <v>7</v>
      </c>
      <c r="E542" t="s">
        <v>2538</v>
      </c>
      <c r="F542" t="s">
        <v>2537</v>
      </c>
      <c r="G542" t="s">
        <v>7</v>
      </c>
      <c r="H542" s="3">
        <v>44638</v>
      </c>
      <c r="I542">
        <v>230</v>
      </c>
      <c r="J542" s="2" t="s">
        <v>1913</v>
      </c>
      <c r="K542" t="s">
        <v>8</v>
      </c>
      <c r="L542" t="b">
        <v>0</v>
      </c>
      <c r="M542" t="b">
        <v>0</v>
      </c>
      <c r="O542">
        <v>1</v>
      </c>
      <c r="P542" t="b">
        <v>0</v>
      </c>
    </row>
    <row r="543" spans="1:16" ht="20.100000000000001" customHeight="1" x14ac:dyDescent="0.25">
      <c r="A543">
        <v>564</v>
      </c>
      <c r="B543" s="1">
        <v>45397.953288506942</v>
      </c>
      <c r="C543" s="1">
        <v>45397.953288506942</v>
      </c>
      <c r="D543" t="s">
        <v>7</v>
      </c>
      <c r="E543" t="s">
        <v>2536</v>
      </c>
      <c r="F543" t="s">
        <v>2535</v>
      </c>
      <c r="G543" t="s">
        <v>7</v>
      </c>
      <c r="H543" s="3">
        <v>44634</v>
      </c>
      <c r="I543">
        <v>278</v>
      </c>
      <c r="J543" s="2" t="s">
        <v>2534</v>
      </c>
      <c r="K543" t="s">
        <v>8</v>
      </c>
      <c r="L543" t="b">
        <v>0</v>
      </c>
      <c r="M543" t="b">
        <v>0</v>
      </c>
      <c r="O543">
        <v>1</v>
      </c>
      <c r="P543" t="b">
        <v>0</v>
      </c>
    </row>
    <row r="544" spans="1:16" ht="20.100000000000001" customHeight="1" x14ac:dyDescent="0.25">
      <c r="A544">
        <v>565</v>
      </c>
      <c r="B544" s="1">
        <v>45397.953352685188</v>
      </c>
      <c r="C544" s="1">
        <v>45397.953352685188</v>
      </c>
      <c r="D544" t="s">
        <v>7</v>
      </c>
      <c r="E544" t="s">
        <v>2533</v>
      </c>
      <c r="F544" t="s">
        <v>2532</v>
      </c>
      <c r="G544" t="s">
        <v>7</v>
      </c>
      <c r="H544" s="3">
        <v>44631</v>
      </c>
      <c r="I544">
        <v>321</v>
      </c>
      <c r="J544" s="2" t="s">
        <v>1913</v>
      </c>
      <c r="K544" t="s">
        <v>8</v>
      </c>
      <c r="L544" t="b">
        <v>0</v>
      </c>
      <c r="M544" t="b">
        <v>0</v>
      </c>
      <c r="O544">
        <v>1</v>
      </c>
      <c r="P544" t="b">
        <v>0</v>
      </c>
    </row>
    <row r="545" spans="1:16" ht="20.100000000000001" customHeight="1" x14ac:dyDescent="0.25">
      <c r="A545">
        <v>566</v>
      </c>
      <c r="B545" s="1">
        <v>45397.9534093287</v>
      </c>
      <c r="C545" s="1">
        <v>45397.9534093287</v>
      </c>
      <c r="D545" t="s">
        <v>7</v>
      </c>
      <c r="E545" t="s">
        <v>2531</v>
      </c>
      <c r="F545" t="s">
        <v>2530</v>
      </c>
      <c r="G545" t="s">
        <v>7</v>
      </c>
      <c r="H545" s="3">
        <v>44628</v>
      </c>
      <c r="I545">
        <v>327</v>
      </c>
      <c r="J545" s="2" t="s">
        <v>1913</v>
      </c>
      <c r="K545" t="s">
        <v>8</v>
      </c>
      <c r="L545" t="b">
        <v>0</v>
      </c>
      <c r="M545" t="b">
        <v>0</v>
      </c>
      <c r="O545">
        <v>1</v>
      </c>
      <c r="P545" t="b">
        <v>0</v>
      </c>
    </row>
    <row r="546" spans="1:16" ht="20.100000000000001" customHeight="1" x14ac:dyDescent="0.25">
      <c r="A546">
        <v>567</v>
      </c>
      <c r="B546" s="1">
        <v>45397.953485358797</v>
      </c>
      <c r="C546" s="1">
        <v>45397.953485358797</v>
      </c>
      <c r="D546" t="s">
        <v>7</v>
      </c>
      <c r="E546" t="s">
        <v>2529</v>
      </c>
      <c r="F546" t="s">
        <v>2528</v>
      </c>
      <c r="G546" t="s">
        <v>7</v>
      </c>
      <c r="H546" s="3">
        <v>44624</v>
      </c>
      <c r="I546">
        <v>389</v>
      </c>
      <c r="J546" s="2" t="s">
        <v>1913</v>
      </c>
      <c r="K546" t="s">
        <v>8</v>
      </c>
      <c r="L546" t="b">
        <v>0</v>
      </c>
      <c r="M546" t="b">
        <v>0</v>
      </c>
      <c r="O546">
        <v>1</v>
      </c>
      <c r="P546" t="b">
        <v>0</v>
      </c>
    </row>
    <row r="547" spans="1:16" ht="20.100000000000001" customHeight="1" x14ac:dyDescent="0.25">
      <c r="A547">
        <v>568</v>
      </c>
      <c r="B547" s="1">
        <v>45397.953542870368</v>
      </c>
      <c r="C547" s="1">
        <v>45397.953542870368</v>
      </c>
      <c r="D547" t="s">
        <v>7</v>
      </c>
      <c r="E547" t="s">
        <v>2527</v>
      </c>
      <c r="F547" t="s">
        <v>2526</v>
      </c>
      <c r="G547" t="s">
        <v>7</v>
      </c>
      <c r="H547" s="3">
        <v>44620</v>
      </c>
      <c r="I547">
        <v>260</v>
      </c>
      <c r="J547" s="2" t="s">
        <v>1913</v>
      </c>
      <c r="K547" t="s">
        <v>8</v>
      </c>
      <c r="L547" t="b">
        <v>0</v>
      </c>
      <c r="M547" t="b">
        <v>0</v>
      </c>
      <c r="O547">
        <v>1</v>
      </c>
      <c r="P547" t="b">
        <v>0</v>
      </c>
    </row>
    <row r="548" spans="1:16" ht="20.100000000000001" customHeight="1" x14ac:dyDescent="0.25">
      <c r="A548">
        <v>569</v>
      </c>
      <c r="B548" s="1">
        <v>45397.953621608794</v>
      </c>
      <c r="C548" s="1">
        <v>45397.953621608794</v>
      </c>
      <c r="D548" t="s">
        <v>7</v>
      </c>
      <c r="E548" t="s">
        <v>2525</v>
      </c>
      <c r="F548" t="s">
        <v>2524</v>
      </c>
      <c r="G548" t="s">
        <v>7</v>
      </c>
      <c r="H548" s="3">
        <v>44617</v>
      </c>
      <c r="I548">
        <v>258</v>
      </c>
      <c r="J548" s="2" t="s">
        <v>1913</v>
      </c>
      <c r="K548" t="s">
        <v>8</v>
      </c>
      <c r="L548" t="b">
        <v>0</v>
      </c>
      <c r="M548" t="b">
        <v>0</v>
      </c>
      <c r="O548">
        <v>1</v>
      </c>
      <c r="P548" t="b">
        <v>0</v>
      </c>
    </row>
    <row r="549" spans="1:16" ht="20.100000000000001" customHeight="1" x14ac:dyDescent="0.25">
      <c r="A549">
        <v>570</v>
      </c>
      <c r="B549" s="1">
        <v>45397.95369141204</v>
      </c>
      <c r="C549" s="1">
        <v>45397.95369141204</v>
      </c>
      <c r="D549" t="s">
        <v>7</v>
      </c>
      <c r="E549" t="s">
        <v>2523</v>
      </c>
      <c r="F549" t="s">
        <v>2522</v>
      </c>
      <c r="G549" t="s">
        <v>7</v>
      </c>
      <c r="H549" s="3">
        <v>44615</v>
      </c>
      <c r="I549">
        <v>289</v>
      </c>
      <c r="J549" s="2" t="s">
        <v>1913</v>
      </c>
      <c r="K549" t="s">
        <v>8</v>
      </c>
      <c r="L549" t="b">
        <v>0</v>
      </c>
      <c r="M549" t="b">
        <v>0</v>
      </c>
      <c r="O549">
        <v>1</v>
      </c>
      <c r="P549" t="b">
        <v>0</v>
      </c>
    </row>
    <row r="550" spans="1:16" ht="20.100000000000001" customHeight="1" x14ac:dyDescent="0.25">
      <c r="A550">
        <v>571</v>
      </c>
      <c r="B550" s="1">
        <v>45397.953756793984</v>
      </c>
      <c r="C550" s="1">
        <v>45397.953756793984</v>
      </c>
      <c r="D550" t="s">
        <v>7</v>
      </c>
      <c r="E550" t="s">
        <v>2521</v>
      </c>
      <c r="F550" t="s">
        <v>2520</v>
      </c>
      <c r="G550" t="s">
        <v>7</v>
      </c>
      <c r="H550" s="3">
        <v>44613</v>
      </c>
      <c r="I550">
        <v>364</v>
      </c>
      <c r="J550" s="2" t="s">
        <v>1913</v>
      </c>
      <c r="K550" t="s">
        <v>8</v>
      </c>
      <c r="L550" t="b">
        <v>0</v>
      </c>
      <c r="M550" t="b">
        <v>0</v>
      </c>
      <c r="O550">
        <v>1</v>
      </c>
      <c r="P550" t="b">
        <v>0</v>
      </c>
    </row>
    <row r="551" spans="1:16" ht="20.100000000000001" customHeight="1" x14ac:dyDescent="0.25">
      <c r="A551">
        <v>572</v>
      </c>
      <c r="B551" s="1">
        <v>45397.953831747684</v>
      </c>
      <c r="C551" s="1">
        <v>45397.953831747684</v>
      </c>
      <c r="D551" t="s">
        <v>7</v>
      </c>
      <c r="E551" t="s">
        <v>2519</v>
      </c>
      <c r="F551" t="s">
        <v>2518</v>
      </c>
      <c r="G551" t="s">
        <v>7</v>
      </c>
      <c r="H551" s="3">
        <v>44606</v>
      </c>
      <c r="I551">
        <v>305</v>
      </c>
      <c r="J551" s="2" t="s">
        <v>1913</v>
      </c>
      <c r="K551" t="s">
        <v>8</v>
      </c>
      <c r="L551" t="b">
        <v>0</v>
      </c>
      <c r="M551" t="b">
        <v>0</v>
      </c>
      <c r="O551">
        <v>1</v>
      </c>
      <c r="P551" t="b">
        <v>0</v>
      </c>
    </row>
    <row r="552" spans="1:16" ht="20.100000000000001" customHeight="1" x14ac:dyDescent="0.25">
      <c r="A552">
        <v>573</v>
      </c>
      <c r="B552" s="1">
        <v>45397.953890914352</v>
      </c>
      <c r="C552" s="1">
        <v>45397.953890914352</v>
      </c>
      <c r="D552" t="s">
        <v>7</v>
      </c>
      <c r="E552" t="s">
        <v>2517</v>
      </c>
      <c r="F552" t="s">
        <v>2516</v>
      </c>
      <c r="G552" t="s">
        <v>7</v>
      </c>
      <c r="H552" s="3">
        <v>44603</v>
      </c>
      <c r="I552">
        <v>359</v>
      </c>
      <c r="J552" s="2" t="s">
        <v>1913</v>
      </c>
      <c r="K552" t="s">
        <v>8</v>
      </c>
      <c r="L552" t="b">
        <v>0</v>
      </c>
      <c r="M552" t="b">
        <v>0</v>
      </c>
      <c r="O552">
        <v>1</v>
      </c>
      <c r="P552" t="b">
        <v>0</v>
      </c>
    </row>
    <row r="553" spans="1:16" ht="20.100000000000001" customHeight="1" x14ac:dyDescent="0.25">
      <c r="A553">
        <v>574</v>
      </c>
      <c r="B553" s="1">
        <v>45397.953972407406</v>
      </c>
      <c r="C553" s="1">
        <v>45397.953972407406</v>
      </c>
      <c r="D553" t="s">
        <v>7</v>
      </c>
      <c r="E553" t="s">
        <v>2515</v>
      </c>
      <c r="F553" t="s">
        <v>2514</v>
      </c>
      <c r="G553" t="s">
        <v>7</v>
      </c>
      <c r="H553" s="3">
        <v>44599</v>
      </c>
      <c r="I553">
        <v>333</v>
      </c>
      <c r="J553" s="2" t="s">
        <v>1913</v>
      </c>
      <c r="K553" t="s">
        <v>8</v>
      </c>
      <c r="L553" t="b">
        <v>0</v>
      </c>
      <c r="M553" t="b">
        <v>0</v>
      </c>
      <c r="O553">
        <v>1</v>
      </c>
      <c r="P553" t="b">
        <v>0</v>
      </c>
    </row>
    <row r="554" spans="1:16" ht="20.100000000000001" customHeight="1" x14ac:dyDescent="0.25">
      <c r="A554">
        <v>575</v>
      </c>
      <c r="B554" s="1">
        <v>45397.954041539349</v>
      </c>
      <c r="C554" s="1">
        <v>45397.954041539349</v>
      </c>
      <c r="D554" t="s">
        <v>7</v>
      </c>
      <c r="E554" t="s">
        <v>2513</v>
      </c>
      <c r="F554" t="s">
        <v>2512</v>
      </c>
      <c r="G554" t="s">
        <v>7</v>
      </c>
      <c r="H554" s="3">
        <v>44593</v>
      </c>
      <c r="I554">
        <v>260</v>
      </c>
      <c r="J554" s="2" t="s">
        <v>2511</v>
      </c>
      <c r="K554" t="s">
        <v>8</v>
      </c>
      <c r="L554" t="b">
        <v>0</v>
      </c>
      <c r="M554" t="b">
        <v>0</v>
      </c>
      <c r="O554">
        <v>1</v>
      </c>
      <c r="P554" t="b">
        <v>0</v>
      </c>
    </row>
    <row r="555" spans="1:16" ht="20.100000000000001" customHeight="1" x14ac:dyDescent="0.25">
      <c r="A555">
        <v>576</v>
      </c>
      <c r="B555" s="1">
        <v>45397.954108576392</v>
      </c>
      <c r="C555" s="1">
        <v>45397.954108576392</v>
      </c>
      <c r="D555" t="s">
        <v>7</v>
      </c>
      <c r="E555" t="s">
        <v>2510</v>
      </c>
      <c r="F555" t="s">
        <v>2509</v>
      </c>
      <c r="G555" t="s">
        <v>7</v>
      </c>
      <c r="H555" s="3">
        <v>44589</v>
      </c>
      <c r="I555">
        <v>279</v>
      </c>
      <c r="J555" s="2" t="s">
        <v>2494</v>
      </c>
      <c r="K555" t="s">
        <v>8</v>
      </c>
      <c r="L555" t="b">
        <v>0</v>
      </c>
      <c r="M555" t="b">
        <v>0</v>
      </c>
      <c r="O555">
        <v>1</v>
      </c>
      <c r="P555" t="b">
        <v>0</v>
      </c>
    </row>
    <row r="556" spans="1:16" ht="20.100000000000001" customHeight="1" x14ac:dyDescent="0.25">
      <c r="A556">
        <v>577</v>
      </c>
      <c r="B556" s="1">
        <v>45397.954165127318</v>
      </c>
      <c r="C556" s="1">
        <v>45397.954165127318</v>
      </c>
      <c r="D556" t="s">
        <v>7</v>
      </c>
      <c r="E556" t="s">
        <v>2508</v>
      </c>
      <c r="F556" t="s">
        <v>2507</v>
      </c>
      <c r="G556" t="s">
        <v>7</v>
      </c>
      <c r="H556" s="3">
        <v>44586</v>
      </c>
      <c r="I556">
        <v>288</v>
      </c>
      <c r="J556" s="2" t="s">
        <v>2339</v>
      </c>
      <c r="K556" t="s">
        <v>8</v>
      </c>
      <c r="L556" t="b">
        <v>0</v>
      </c>
      <c r="M556" t="b">
        <v>0</v>
      </c>
      <c r="O556">
        <v>1</v>
      </c>
      <c r="P556" t="b">
        <v>0</v>
      </c>
    </row>
    <row r="557" spans="1:16" ht="20.100000000000001" customHeight="1" x14ac:dyDescent="0.25">
      <c r="A557">
        <v>578</v>
      </c>
      <c r="B557" s="1">
        <v>45397.954229166666</v>
      </c>
      <c r="C557" s="1">
        <v>45397.954229166666</v>
      </c>
      <c r="D557" t="s">
        <v>7</v>
      </c>
      <c r="E557" t="s">
        <v>2506</v>
      </c>
      <c r="F557" t="s">
        <v>2505</v>
      </c>
      <c r="G557" t="s">
        <v>7</v>
      </c>
      <c r="H557" s="3">
        <v>44585</v>
      </c>
      <c r="I557">
        <v>337</v>
      </c>
      <c r="J557" s="2" t="s">
        <v>2504</v>
      </c>
      <c r="K557" t="s">
        <v>8</v>
      </c>
      <c r="L557" t="b">
        <v>0</v>
      </c>
      <c r="M557" t="b">
        <v>0</v>
      </c>
      <c r="O557">
        <v>1</v>
      </c>
      <c r="P557" t="b">
        <v>0</v>
      </c>
    </row>
    <row r="558" spans="1:16" ht="20.100000000000001" customHeight="1" x14ac:dyDescent="0.25">
      <c r="A558">
        <v>579</v>
      </c>
      <c r="B558" s="1">
        <v>45397.954288715278</v>
      </c>
      <c r="C558" s="1">
        <v>45397.954288715278</v>
      </c>
      <c r="D558" t="s">
        <v>7</v>
      </c>
      <c r="E558" t="s">
        <v>2503</v>
      </c>
      <c r="F558" t="s">
        <v>2502</v>
      </c>
      <c r="G558" t="s">
        <v>7</v>
      </c>
      <c r="H558" s="3">
        <v>44582</v>
      </c>
      <c r="I558">
        <v>376</v>
      </c>
      <c r="J558" s="2" t="s">
        <v>2501</v>
      </c>
      <c r="K558" t="s">
        <v>8</v>
      </c>
      <c r="L558" t="b">
        <v>0</v>
      </c>
      <c r="M558" t="b">
        <v>0</v>
      </c>
      <c r="O558">
        <v>1</v>
      </c>
      <c r="P558" t="b">
        <v>0</v>
      </c>
    </row>
    <row r="559" spans="1:16" ht="20.100000000000001" customHeight="1" x14ac:dyDescent="0.25">
      <c r="A559">
        <v>580</v>
      </c>
      <c r="B559" s="1">
        <v>45397.954350694446</v>
      </c>
      <c r="C559" s="1">
        <v>45397.954350694446</v>
      </c>
      <c r="D559" t="s">
        <v>7</v>
      </c>
      <c r="E559" t="s">
        <v>2500</v>
      </c>
      <c r="F559" t="s">
        <v>2499</v>
      </c>
      <c r="G559" t="s">
        <v>7</v>
      </c>
      <c r="H559" s="3">
        <v>44578</v>
      </c>
      <c r="I559">
        <v>254</v>
      </c>
      <c r="J559" s="2" t="s">
        <v>2482</v>
      </c>
      <c r="K559" t="s">
        <v>8</v>
      </c>
      <c r="L559" t="b">
        <v>0</v>
      </c>
      <c r="M559" t="b">
        <v>0</v>
      </c>
      <c r="O559">
        <v>1</v>
      </c>
      <c r="P559" t="b">
        <v>0</v>
      </c>
    </row>
    <row r="560" spans="1:16" ht="20.100000000000001" customHeight="1" x14ac:dyDescent="0.25">
      <c r="A560">
        <v>581</v>
      </c>
      <c r="B560" s="1">
        <v>45397.954408645834</v>
      </c>
      <c r="C560" s="1">
        <v>45397.954408645834</v>
      </c>
      <c r="D560" t="s">
        <v>7</v>
      </c>
      <c r="E560" t="s">
        <v>2498</v>
      </c>
      <c r="F560" t="s">
        <v>2497</v>
      </c>
      <c r="G560" t="s">
        <v>7</v>
      </c>
      <c r="H560" s="3">
        <v>44575</v>
      </c>
      <c r="I560">
        <v>330</v>
      </c>
      <c r="J560" s="2" t="s">
        <v>2491</v>
      </c>
      <c r="K560" t="s">
        <v>8</v>
      </c>
      <c r="L560" t="b">
        <v>0</v>
      </c>
      <c r="M560" t="b">
        <v>0</v>
      </c>
      <c r="O560">
        <v>1</v>
      </c>
      <c r="P560" t="b">
        <v>0</v>
      </c>
    </row>
    <row r="561" spans="1:16" ht="20.100000000000001" customHeight="1" x14ac:dyDescent="0.25">
      <c r="A561">
        <v>582</v>
      </c>
      <c r="B561" s="1">
        <v>45397.954468645832</v>
      </c>
      <c r="C561" s="1">
        <v>45397.954468645832</v>
      </c>
      <c r="D561" t="s">
        <v>7</v>
      </c>
      <c r="E561" t="s">
        <v>2496</v>
      </c>
      <c r="F561" t="s">
        <v>2495</v>
      </c>
      <c r="G561" t="s">
        <v>7</v>
      </c>
      <c r="H561" s="3">
        <v>44571</v>
      </c>
      <c r="I561">
        <v>283</v>
      </c>
      <c r="J561" s="2" t="s">
        <v>2494</v>
      </c>
      <c r="K561" t="s">
        <v>8</v>
      </c>
      <c r="L561" t="b">
        <v>0</v>
      </c>
      <c r="M561" t="b">
        <v>0</v>
      </c>
      <c r="O561">
        <v>1</v>
      </c>
      <c r="P561" t="b">
        <v>0</v>
      </c>
    </row>
    <row r="562" spans="1:16" ht="20.100000000000001" customHeight="1" x14ac:dyDescent="0.25">
      <c r="A562">
        <v>583</v>
      </c>
      <c r="B562" s="1">
        <v>45397.954541736108</v>
      </c>
      <c r="C562" s="1">
        <v>45397.954541736108</v>
      </c>
      <c r="D562" t="s">
        <v>7</v>
      </c>
      <c r="E562" t="s">
        <v>2493</v>
      </c>
      <c r="F562" t="s">
        <v>2492</v>
      </c>
      <c r="G562" t="s">
        <v>7</v>
      </c>
      <c r="H562" s="3">
        <v>44568</v>
      </c>
      <c r="I562">
        <v>340</v>
      </c>
      <c r="J562" s="2" t="s">
        <v>2491</v>
      </c>
      <c r="K562" t="s">
        <v>8</v>
      </c>
      <c r="L562" t="b">
        <v>0</v>
      </c>
      <c r="M562" t="b">
        <v>0</v>
      </c>
      <c r="O562">
        <v>1</v>
      </c>
      <c r="P562" t="b">
        <v>0</v>
      </c>
    </row>
    <row r="563" spans="1:16" ht="20.100000000000001" customHeight="1" x14ac:dyDescent="0.25">
      <c r="A563">
        <v>584</v>
      </c>
      <c r="B563" s="1">
        <v>45397.954619675926</v>
      </c>
      <c r="C563" s="1">
        <v>45397.954619675926</v>
      </c>
      <c r="D563" t="s">
        <v>7</v>
      </c>
      <c r="E563" t="s">
        <v>2490</v>
      </c>
      <c r="F563" t="s">
        <v>2489</v>
      </c>
      <c r="G563" t="s">
        <v>7</v>
      </c>
      <c r="H563" s="3">
        <v>44564</v>
      </c>
      <c r="I563">
        <v>299</v>
      </c>
      <c r="J563" s="2" t="s">
        <v>2339</v>
      </c>
      <c r="K563" t="s">
        <v>8</v>
      </c>
      <c r="L563" t="b">
        <v>0</v>
      </c>
      <c r="M563" t="b">
        <v>0</v>
      </c>
      <c r="O563">
        <v>1</v>
      </c>
      <c r="P563" t="b">
        <v>0</v>
      </c>
    </row>
    <row r="564" spans="1:16" ht="20.100000000000001" customHeight="1" x14ac:dyDescent="0.25">
      <c r="A564">
        <v>585</v>
      </c>
      <c r="B564" s="1">
        <v>45397.954680509261</v>
      </c>
      <c r="C564" s="1">
        <v>45397.954680509261</v>
      </c>
      <c r="D564" t="s">
        <v>7</v>
      </c>
      <c r="E564" t="s">
        <v>2488</v>
      </c>
      <c r="F564" t="s">
        <v>2487</v>
      </c>
      <c r="G564" t="s">
        <v>7</v>
      </c>
      <c r="H564" s="3">
        <v>44558</v>
      </c>
      <c r="I564">
        <v>283</v>
      </c>
      <c r="J564" s="2" t="s">
        <v>1727</v>
      </c>
      <c r="K564" t="s">
        <v>202</v>
      </c>
      <c r="L564" t="b">
        <v>0</v>
      </c>
      <c r="M564" t="b">
        <v>0</v>
      </c>
      <c r="O564">
        <v>1</v>
      </c>
      <c r="P564" t="b">
        <v>0</v>
      </c>
    </row>
    <row r="565" spans="1:16" ht="20.100000000000001" customHeight="1" x14ac:dyDescent="0.25">
      <c r="A565">
        <v>586</v>
      </c>
      <c r="B565" s="1">
        <v>45397.954736898151</v>
      </c>
      <c r="C565" s="1">
        <v>45397.954736898151</v>
      </c>
      <c r="D565" t="s">
        <v>7</v>
      </c>
      <c r="E565" t="s">
        <v>2486</v>
      </c>
      <c r="F565" t="s">
        <v>2485</v>
      </c>
      <c r="G565" t="s">
        <v>7</v>
      </c>
      <c r="H565" s="3">
        <v>44552</v>
      </c>
      <c r="I565">
        <v>261</v>
      </c>
      <c r="J565" s="2" t="s">
        <v>1727</v>
      </c>
      <c r="K565" t="s">
        <v>202</v>
      </c>
      <c r="L565" t="b">
        <v>0</v>
      </c>
      <c r="M565" t="b">
        <v>0</v>
      </c>
      <c r="O565">
        <v>1</v>
      </c>
      <c r="P565" t="b">
        <v>0</v>
      </c>
    </row>
    <row r="566" spans="1:16" ht="20.100000000000001" customHeight="1" x14ac:dyDescent="0.25">
      <c r="A566">
        <v>587</v>
      </c>
      <c r="B566" s="1">
        <v>45397.954792326389</v>
      </c>
      <c r="C566" s="1">
        <v>45397.954792326389</v>
      </c>
      <c r="D566" t="s">
        <v>7</v>
      </c>
      <c r="E566" t="s">
        <v>2484</v>
      </c>
      <c r="F566" t="s">
        <v>2483</v>
      </c>
      <c r="G566" t="s">
        <v>7</v>
      </c>
      <c r="H566" s="3">
        <v>44550</v>
      </c>
      <c r="I566">
        <v>309</v>
      </c>
      <c r="J566" s="2" t="s">
        <v>2482</v>
      </c>
      <c r="K566" t="s">
        <v>202</v>
      </c>
      <c r="L566" t="b">
        <v>0</v>
      </c>
      <c r="M566" t="b">
        <v>0</v>
      </c>
      <c r="O566">
        <v>1</v>
      </c>
      <c r="P566" t="b">
        <v>0</v>
      </c>
    </row>
    <row r="567" spans="1:16" ht="20.100000000000001" customHeight="1" x14ac:dyDescent="0.25">
      <c r="A567">
        <v>588</v>
      </c>
      <c r="B567" s="1">
        <v>45397.954854456017</v>
      </c>
      <c r="C567" s="1">
        <v>45397.954854456017</v>
      </c>
      <c r="D567" t="s">
        <v>7</v>
      </c>
      <c r="E567" t="s">
        <v>2481</v>
      </c>
      <c r="F567" t="s">
        <v>2480</v>
      </c>
      <c r="G567" t="s">
        <v>7</v>
      </c>
      <c r="H567" s="3">
        <v>44544</v>
      </c>
      <c r="I567">
        <v>327</v>
      </c>
      <c r="J567" s="2" t="s">
        <v>2339</v>
      </c>
      <c r="K567" t="s">
        <v>202</v>
      </c>
      <c r="L567" t="b">
        <v>0</v>
      </c>
      <c r="M567" t="b">
        <v>0</v>
      </c>
      <c r="O567">
        <v>1</v>
      </c>
      <c r="P567" t="b">
        <v>0</v>
      </c>
    </row>
    <row r="568" spans="1:16" ht="20.100000000000001" customHeight="1" x14ac:dyDescent="0.25">
      <c r="A568">
        <v>589</v>
      </c>
      <c r="B568" s="1">
        <v>45397.954923530095</v>
      </c>
      <c r="C568" s="1">
        <v>45397.954923530095</v>
      </c>
      <c r="D568" t="s">
        <v>7</v>
      </c>
      <c r="E568" t="s">
        <v>2479</v>
      </c>
      <c r="F568" t="s">
        <v>2478</v>
      </c>
      <c r="G568" t="s">
        <v>7</v>
      </c>
      <c r="H568" s="3">
        <v>44545</v>
      </c>
      <c r="I568">
        <v>240</v>
      </c>
      <c r="J568" s="2" t="s">
        <v>2339</v>
      </c>
      <c r="K568" t="s">
        <v>202</v>
      </c>
      <c r="L568" t="b">
        <v>0</v>
      </c>
      <c r="M568" t="b">
        <v>0</v>
      </c>
      <c r="O568">
        <v>1</v>
      </c>
      <c r="P568" t="b">
        <v>0</v>
      </c>
    </row>
    <row r="569" spans="1:16" ht="20.100000000000001" customHeight="1" x14ac:dyDescent="0.25">
      <c r="A569">
        <v>590</v>
      </c>
      <c r="B569" s="1">
        <v>45397.954981249997</v>
      </c>
      <c r="C569" s="1">
        <v>45397.954981249997</v>
      </c>
      <c r="D569" t="s">
        <v>7</v>
      </c>
      <c r="E569" t="s">
        <v>2477</v>
      </c>
      <c r="F569" t="s">
        <v>2476</v>
      </c>
      <c r="G569" t="s">
        <v>7</v>
      </c>
      <c r="H569" s="3">
        <v>44547</v>
      </c>
      <c r="I569">
        <v>207</v>
      </c>
      <c r="J569" s="2" t="s">
        <v>2339</v>
      </c>
      <c r="K569" t="s">
        <v>202</v>
      </c>
      <c r="L569" t="b">
        <v>0</v>
      </c>
      <c r="M569" t="b">
        <v>0</v>
      </c>
      <c r="O569">
        <v>1</v>
      </c>
      <c r="P569" t="b">
        <v>0</v>
      </c>
    </row>
    <row r="570" spans="1:16" ht="20.100000000000001" customHeight="1" x14ac:dyDescent="0.25">
      <c r="A570">
        <v>591</v>
      </c>
      <c r="B570" s="1">
        <v>45397.955036550928</v>
      </c>
      <c r="C570" s="1">
        <v>45397.955036550928</v>
      </c>
      <c r="D570" t="s">
        <v>7</v>
      </c>
      <c r="E570" t="s">
        <v>2475</v>
      </c>
      <c r="F570" t="s">
        <v>2474</v>
      </c>
      <c r="G570" t="s">
        <v>7</v>
      </c>
      <c r="H570" s="3">
        <v>44538</v>
      </c>
      <c r="I570">
        <v>270</v>
      </c>
      <c r="J570" s="2" t="s">
        <v>2339</v>
      </c>
      <c r="K570" t="s">
        <v>202</v>
      </c>
      <c r="L570" t="b">
        <v>0</v>
      </c>
      <c r="M570" t="b">
        <v>0</v>
      </c>
      <c r="O570">
        <v>1</v>
      </c>
      <c r="P570" t="b">
        <v>0</v>
      </c>
    </row>
    <row r="571" spans="1:16" ht="20.100000000000001" customHeight="1" x14ac:dyDescent="0.25">
      <c r="A571">
        <v>592</v>
      </c>
      <c r="B571" s="1">
        <v>45397.955103229164</v>
      </c>
      <c r="C571" s="1">
        <v>45397.955103229164</v>
      </c>
      <c r="D571" t="s">
        <v>7</v>
      </c>
      <c r="E571" t="s">
        <v>2473</v>
      </c>
      <c r="F571" t="s">
        <v>2472</v>
      </c>
      <c r="G571" t="s">
        <v>7</v>
      </c>
      <c r="H571" s="3">
        <v>44536</v>
      </c>
      <c r="I571">
        <v>252</v>
      </c>
      <c r="J571" s="2" t="s">
        <v>2471</v>
      </c>
      <c r="K571" t="s">
        <v>202</v>
      </c>
      <c r="L571" t="b">
        <v>0</v>
      </c>
      <c r="M571" t="b">
        <v>0</v>
      </c>
      <c r="O571">
        <v>1</v>
      </c>
      <c r="P571" t="b">
        <v>0</v>
      </c>
    </row>
    <row r="572" spans="1:16" ht="20.100000000000001" customHeight="1" x14ac:dyDescent="0.25">
      <c r="A572">
        <v>593</v>
      </c>
      <c r="B572" s="1">
        <v>45397.955159502315</v>
      </c>
      <c r="C572" s="1">
        <v>45397.955159502315</v>
      </c>
      <c r="D572" t="s">
        <v>7</v>
      </c>
      <c r="E572" t="s">
        <v>2470</v>
      </c>
      <c r="F572" t="s">
        <v>2469</v>
      </c>
      <c r="G572" t="s">
        <v>7</v>
      </c>
      <c r="H572" s="3">
        <v>44543</v>
      </c>
      <c r="I572">
        <v>225</v>
      </c>
      <c r="J572" s="2" t="s">
        <v>2468</v>
      </c>
      <c r="K572" t="s">
        <v>202</v>
      </c>
      <c r="L572" t="b">
        <v>0</v>
      </c>
      <c r="M572" t="b">
        <v>0</v>
      </c>
      <c r="O572">
        <v>1</v>
      </c>
      <c r="P572" t="b">
        <v>0</v>
      </c>
    </row>
    <row r="573" spans="1:16" ht="20.100000000000001" customHeight="1" x14ac:dyDescent="0.25">
      <c r="A573">
        <v>594</v>
      </c>
      <c r="B573" s="1">
        <v>45397.955218449075</v>
      </c>
      <c r="C573" s="1">
        <v>45397.955218449075</v>
      </c>
      <c r="D573" t="s">
        <v>7</v>
      </c>
      <c r="E573" t="s">
        <v>2467</v>
      </c>
      <c r="F573" t="s">
        <v>2466</v>
      </c>
      <c r="G573" t="s">
        <v>7</v>
      </c>
      <c r="H573" s="3">
        <v>44540</v>
      </c>
      <c r="I573">
        <v>258</v>
      </c>
      <c r="J573" s="2" t="s">
        <v>2339</v>
      </c>
      <c r="K573" t="s">
        <v>202</v>
      </c>
      <c r="L573" t="b">
        <v>0</v>
      </c>
      <c r="M573" t="b">
        <v>0</v>
      </c>
      <c r="O573">
        <v>1</v>
      </c>
      <c r="P573" t="b">
        <v>0</v>
      </c>
    </row>
    <row r="574" spans="1:16" ht="20.100000000000001" customHeight="1" x14ac:dyDescent="0.25">
      <c r="A574">
        <v>595</v>
      </c>
      <c r="B574" s="1">
        <v>45397.955275497683</v>
      </c>
      <c r="C574" s="1">
        <v>45397.955275497683</v>
      </c>
      <c r="D574" t="s">
        <v>7</v>
      </c>
      <c r="E574" t="s">
        <v>2465</v>
      </c>
      <c r="F574" t="s">
        <v>2464</v>
      </c>
      <c r="G574" t="s">
        <v>7</v>
      </c>
      <c r="H574" s="3">
        <v>44533</v>
      </c>
      <c r="I574">
        <v>237</v>
      </c>
      <c r="J574" s="2" t="s">
        <v>1727</v>
      </c>
      <c r="K574" t="s">
        <v>202</v>
      </c>
      <c r="L574" t="b">
        <v>0</v>
      </c>
      <c r="M574" t="b">
        <v>0</v>
      </c>
      <c r="O574">
        <v>1</v>
      </c>
      <c r="P574" t="b">
        <v>0</v>
      </c>
    </row>
    <row r="575" spans="1:16" ht="20.100000000000001" customHeight="1" x14ac:dyDescent="0.25">
      <c r="A575">
        <v>596</v>
      </c>
      <c r="B575" s="1">
        <v>45397.955338993059</v>
      </c>
      <c r="C575" s="1">
        <v>45397.955338993059</v>
      </c>
      <c r="D575" t="s">
        <v>7</v>
      </c>
      <c r="E575" t="s">
        <v>2463</v>
      </c>
      <c r="F575" t="s">
        <v>2462</v>
      </c>
      <c r="G575" t="s">
        <v>7</v>
      </c>
      <c r="H575" s="3">
        <v>44529</v>
      </c>
      <c r="I575">
        <v>328</v>
      </c>
      <c r="J575" s="2" t="s">
        <v>1727</v>
      </c>
      <c r="K575" t="s">
        <v>202</v>
      </c>
      <c r="L575" t="b">
        <v>0</v>
      </c>
      <c r="M575" t="b">
        <v>0</v>
      </c>
      <c r="O575">
        <v>1</v>
      </c>
      <c r="P575" t="b">
        <v>0</v>
      </c>
    </row>
    <row r="576" spans="1:16" ht="20.100000000000001" customHeight="1" x14ac:dyDescent="0.25">
      <c r="A576">
        <v>597</v>
      </c>
      <c r="B576" s="1">
        <v>45397.955416099539</v>
      </c>
      <c r="C576" s="1">
        <v>45397.955416099539</v>
      </c>
      <c r="D576" t="s">
        <v>7</v>
      </c>
      <c r="E576" t="s">
        <v>2461</v>
      </c>
      <c r="F576" t="s">
        <v>2460</v>
      </c>
      <c r="G576" t="s">
        <v>7</v>
      </c>
      <c r="H576" s="3">
        <v>44526</v>
      </c>
      <c r="I576">
        <v>244</v>
      </c>
      <c r="J576" s="2" t="s">
        <v>1727</v>
      </c>
      <c r="K576" t="s">
        <v>202</v>
      </c>
      <c r="L576" t="b">
        <v>0</v>
      </c>
      <c r="M576" t="b">
        <v>0</v>
      </c>
      <c r="O576">
        <v>1</v>
      </c>
      <c r="P576" t="b">
        <v>0</v>
      </c>
    </row>
    <row r="577" spans="1:16" ht="20.100000000000001" customHeight="1" x14ac:dyDescent="0.25">
      <c r="A577">
        <v>598</v>
      </c>
      <c r="B577" s="1">
        <v>45397.955482094905</v>
      </c>
      <c r="C577" s="1">
        <v>45397.955482094905</v>
      </c>
      <c r="D577" t="s">
        <v>7</v>
      </c>
      <c r="E577" t="s">
        <v>2459</v>
      </c>
      <c r="F577" t="s">
        <v>2458</v>
      </c>
      <c r="G577" t="s">
        <v>7</v>
      </c>
      <c r="H577" s="3">
        <v>44522</v>
      </c>
      <c r="I577">
        <v>203</v>
      </c>
      <c r="J577" s="2" t="s">
        <v>2339</v>
      </c>
      <c r="K577" t="s">
        <v>202</v>
      </c>
      <c r="L577" t="b">
        <v>0</v>
      </c>
      <c r="M577" t="b">
        <v>0</v>
      </c>
      <c r="O577">
        <v>1</v>
      </c>
      <c r="P577" t="b">
        <v>0</v>
      </c>
    </row>
    <row r="578" spans="1:16" ht="20.100000000000001" customHeight="1" x14ac:dyDescent="0.25">
      <c r="A578">
        <v>599</v>
      </c>
      <c r="B578" s="1">
        <v>45397.955541469906</v>
      </c>
      <c r="C578" s="1">
        <v>45397.955541469906</v>
      </c>
      <c r="D578" t="s">
        <v>7</v>
      </c>
      <c r="E578" t="s">
        <v>2457</v>
      </c>
      <c r="F578" t="s">
        <v>2456</v>
      </c>
      <c r="G578" t="s">
        <v>7</v>
      </c>
      <c r="H578" s="3">
        <v>44519</v>
      </c>
      <c r="I578">
        <v>273</v>
      </c>
      <c r="J578" s="2" t="s">
        <v>2455</v>
      </c>
      <c r="K578" t="s">
        <v>202</v>
      </c>
      <c r="L578" t="b">
        <v>0</v>
      </c>
      <c r="M578" t="b">
        <v>0</v>
      </c>
      <c r="O578">
        <v>1</v>
      </c>
      <c r="P578" t="b">
        <v>0</v>
      </c>
    </row>
    <row r="579" spans="1:16" ht="20.100000000000001" customHeight="1" x14ac:dyDescent="0.25">
      <c r="A579">
        <v>600</v>
      </c>
      <c r="B579" s="1">
        <v>45397.955603495371</v>
      </c>
      <c r="C579" s="1">
        <v>45397.955603495371</v>
      </c>
      <c r="D579" t="s">
        <v>7</v>
      </c>
      <c r="E579" t="s">
        <v>2454</v>
      </c>
      <c r="F579" t="s">
        <v>2453</v>
      </c>
      <c r="G579" t="s">
        <v>7</v>
      </c>
      <c r="H579" s="3">
        <v>44515</v>
      </c>
      <c r="I579">
        <v>316</v>
      </c>
      <c r="J579" s="2" t="s">
        <v>2339</v>
      </c>
      <c r="K579" t="s">
        <v>202</v>
      </c>
      <c r="L579" t="b">
        <v>0</v>
      </c>
      <c r="M579" t="b">
        <v>0</v>
      </c>
      <c r="O579">
        <v>1</v>
      </c>
      <c r="P579" t="b">
        <v>0</v>
      </c>
    </row>
    <row r="580" spans="1:16" ht="20.100000000000001" customHeight="1" x14ac:dyDescent="0.25">
      <c r="A580">
        <v>601</v>
      </c>
      <c r="B580" s="1">
        <v>45397.955667662034</v>
      </c>
      <c r="C580" s="1">
        <v>45397.955667662034</v>
      </c>
      <c r="D580" t="s">
        <v>7</v>
      </c>
      <c r="E580" t="s">
        <v>2452</v>
      </c>
      <c r="F580" t="s">
        <v>2451</v>
      </c>
      <c r="G580" t="s">
        <v>7</v>
      </c>
      <c r="H580" s="3">
        <v>44512</v>
      </c>
      <c r="I580">
        <v>260</v>
      </c>
      <c r="J580" s="2" t="s">
        <v>2339</v>
      </c>
      <c r="K580" t="s">
        <v>202</v>
      </c>
      <c r="L580" t="b">
        <v>0</v>
      </c>
      <c r="M580" t="b">
        <v>0</v>
      </c>
      <c r="O580">
        <v>1</v>
      </c>
      <c r="P580" t="b">
        <v>0</v>
      </c>
    </row>
    <row r="581" spans="1:16" ht="20.100000000000001" customHeight="1" x14ac:dyDescent="0.25">
      <c r="A581">
        <v>602</v>
      </c>
      <c r="B581" s="1">
        <v>45397.95572834491</v>
      </c>
      <c r="C581" s="1">
        <v>45397.95572834491</v>
      </c>
      <c r="D581" t="s">
        <v>7</v>
      </c>
      <c r="E581" t="s">
        <v>2450</v>
      </c>
      <c r="F581" t="s">
        <v>2449</v>
      </c>
      <c r="G581" t="s">
        <v>7</v>
      </c>
      <c r="H581" s="3">
        <v>44508</v>
      </c>
      <c r="I581">
        <v>349</v>
      </c>
      <c r="J581" s="2" t="s">
        <v>2339</v>
      </c>
      <c r="K581" t="s">
        <v>202</v>
      </c>
      <c r="L581" t="b">
        <v>0</v>
      </c>
      <c r="M581" t="b">
        <v>0</v>
      </c>
      <c r="O581">
        <v>1</v>
      </c>
      <c r="P581" t="b">
        <v>0</v>
      </c>
    </row>
    <row r="582" spans="1:16" ht="20.100000000000001" customHeight="1" x14ac:dyDescent="0.25">
      <c r="A582">
        <v>603</v>
      </c>
      <c r="B582" s="1">
        <v>45397.9557875463</v>
      </c>
      <c r="C582" s="1">
        <v>45397.9557875463</v>
      </c>
      <c r="D582" t="s">
        <v>7</v>
      </c>
      <c r="E582" t="s">
        <v>2448</v>
      </c>
      <c r="F582" t="s">
        <v>2447</v>
      </c>
      <c r="G582" t="s">
        <v>7</v>
      </c>
      <c r="H582" s="3">
        <v>44494</v>
      </c>
      <c r="I582">
        <v>370</v>
      </c>
      <c r="J582" s="2" t="s">
        <v>2446</v>
      </c>
      <c r="K582" t="s">
        <v>202</v>
      </c>
      <c r="L582" t="b">
        <v>0</v>
      </c>
      <c r="M582" t="b">
        <v>0</v>
      </c>
      <c r="O582">
        <v>1</v>
      </c>
      <c r="P582" t="b">
        <v>0</v>
      </c>
    </row>
    <row r="583" spans="1:16" ht="20.100000000000001" customHeight="1" x14ac:dyDescent="0.25">
      <c r="A583">
        <v>604</v>
      </c>
      <c r="B583" s="1">
        <v>45397.95586746528</v>
      </c>
      <c r="C583" s="1">
        <v>45397.95586746528</v>
      </c>
      <c r="D583" t="s">
        <v>7</v>
      </c>
      <c r="E583" t="s">
        <v>2445</v>
      </c>
      <c r="F583" t="s">
        <v>2444</v>
      </c>
      <c r="G583" t="s">
        <v>7</v>
      </c>
      <c r="H583" s="3">
        <v>44505</v>
      </c>
      <c r="I583">
        <v>310</v>
      </c>
      <c r="J583" s="2" t="s">
        <v>2339</v>
      </c>
      <c r="K583" t="s">
        <v>202</v>
      </c>
      <c r="L583" t="b">
        <v>0</v>
      </c>
      <c r="M583" t="b">
        <v>0</v>
      </c>
      <c r="O583">
        <v>1</v>
      </c>
      <c r="P583" t="b">
        <v>0</v>
      </c>
    </row>
    <row r="584" spans="1:16" ht="20.100000000000001" customHeight="1" x14ac:dyDescent="0.25">
      <c r="A584">
        <v>605</v>
      </c>
      <c r="B584" s="1">
        <v>45397.95593059028</v>
      </c>
      <c r="C584" s="1">
        <v>45397.95593059028</v>
      </c>
      <c r="D584" t="s">
        <v>7</v>
      </c>
      <c r="E584" t="s">
        <v>2443</v>
      </c>
      <c r="F584" t="s">
        <v>2442</v>
      </c>
      <c r="G584" t="s">
        <v>7</v>
      </c>
      <c r="H584" s="3">
        <v>44498</v>
      </c>
      <c r="I584">
        <v>283</v>
      </c>
      <c r="J584" s="2" t="s">
        <v>2339</v>
      </c>
      <c r="K584" t="s">
        <v>202</v>
      </c>
      <c r="L584" t="b">
        <v>0</v>
      </c>
      <c r="M584" t="b">
        <v>0</v>
      </c>
      <c r="O584">
        <v>1</v>
      </c>
      <c r="P584" t="b">
        <v>0</v>
      </c>
    </row>
    <row r="585" spans="1:16" ht="20.100000000000001" customHeight="1" x14ac:dyDescent="0.25">
      <c r="A585">
        <v>606</v>
      </c>
      <c r="B585" s="1">
        <v>45397.95600953704</v>
      </c>
      <c r="C585" s="1">
        <v>45397.95600953704</v>
      </c>
      <c r="D585" t="s">
        <v>7</v>
      </c>
      <c r="E585" t="s">
        <v>2441</v>
      </c>
      <c r="F585" t="s">
        <v>2440</v>
      </c>
      <c r="G585" t="s">
        <v>7</v>
      </c>
      <c r="H585" s="3">
        <v>44500</v>
      </c>
      <c r="I585">
        <v>263</v>
      </c>
      <c r="J585" s="2" t="s">
        <v>2439</v>
      </c>
      <c r="K585" t="s">
        <v>202</v>
      </c>
      <c r="L585" t="b">
        <v>0</v>
      </c>
      <c r="M585" t="b">
        <v>0</v>
      </c>
      <c r="O585">
        <v>1</v>
      </c>
      <c r="P585" t="b">
        <v>0</v>
      </c>
    </row>
    <row r="586" spans="1:16" ht="20.100000000000001" customHeight="1" x14ac:dyDescent="0.25">
      <c r="A586">
        <v>607</v>
      </c>
      <c r="B586" s="1">
        <v>45397.956065775463</v>
      </c>
      <c r="C586" s="1">
        <v>45397.956065775463</v>
      </c>
      <c r="D586" t="s">
        <v>7</v>
      </c>
      <c r="E586" t="s">
        <v>2438</v>
      </c>
      <c r="F586" t="s">
        <v>2437</v>
      </c>
      <c r="G586" t="s">
        <v>7</v>
      </c>
      <c r="H586" s="3">
        <v>44491</v>
      </c>
      <c r="I586">
        <v>291</v>
      </c>
      <c r="J586" s="2" t="s">
        <v>2436</v>
      </c>
      <c r="K586" t="s">
        <v>202</v>
      </c>
      <c r="L586" t="b">
        <v>0</v>
      </c>
      <c r="M586" t="b">
        <v>0</v>
      </c>
      <c r="O586">
        <v>1</v>
      </c>
      <c r="P586" t="b">
        <v>0</v>
      </c>
    </row>
    <row r="587" spans="1:16" ht="20.100000000000001" customHeight="1" x14ac:dyDescent="0.25">
      <c r="A587">
        <v>608</v>
      </c>
      <c r="B587" s="1">
        <v>45397.956117314818</v>
      </c>
      <c r="C587" s="1">
        <v>45397.956117314818</v>
      </c>
      <c r="D587" t="s">
        <v>7</v>
      </c>
      <c r="E587" t="s">
        <v>2435</v>
      </c>
      <c r="F587" t="s">
        <v>2434</v>
      </c>
      <c r="G587" t="s">
        <v>7</v>
      </c>
      <c r="H587" s="3">
        <v>44487</v>
      </c>
      <c r="I587">
        <v>245</v>
      </c>
      <c r="J587" s="2" t="s">
        <v>2433</v>
      </c>
      <c r="K587" t="s">
        <v>202</v>
      </c>
      <c r="L587" t="b">
        <v>0</v>
      </c>
      <c r="M587" t="b">
        <v>0</v>
      </c>
      <c r="O587">
        <v>1</v>
      </c>
      <c r="P587" t="b">
        <v>0</v>
      </c>
    </row>
    <row r="588" spans="1:16" ht="20.100000000000001" customHeight="1" x14ac:dyDescent="0.25">
      <c r="A588">
        <v>609</v>
      </c>
      <c r="B588" s="1">
        <v>45397.956177384258</v>
      </c>
      <c r="C588" s="1">
        <v>45397.956177384258</v>
      </c>
      <c r="D588" t="s">
        <v>7</v>
      </c>
      <c r="E588" t="s">
        <v>2432</v>
      </c>
      <c r="F588" t="s">
        <v>2431</v>
      </c>
      <c r="G588" t="s">
        <v>7</v>
      </c>
      <c r="H588" s="3">
        <v>44484</v>
      </c>
      <c r="I588">
        <v>231</v>
      </c>
      <c r="J588" s="2" t="s">
        <v>1727</v>
      </c>
      <c r="K588" t="s">
        <v>202</v>
      </c>
      <c r="L588" t="b">
        <v>0</v>
      </c>
      <c r="M588" t="b">
        <v>0</v>
      </c>
      <c r="O588">
        <v>1</v>
      </c>
      <c r="P588" t="b">
        <v>0</v>
      </c>
    </row>
    <row r="589" spans="1:16" ht="20.100000000000001" customHeight="1" x14ac:dyDescent="0.25">
      <c r="A589">
        <v>610</v>
      </c>
      <c r="B589" s="1">
        <v>45397.956247187503</v>
      </c>
      <c r="C589" s="1">
        <v>45397.956247187503</v>
      </c>
      <c r="D589" t="s">
        <v>7</v>
      </c>
      <c r="E589" t="s">
        <v>2430</v>
      </c>
      <c r="F589" t="s">
        <v>2429</v>
      </c>
      <c r="G589" t="s">
        <v>7</v>
      </c>
      <c r="H589" s="3">
        <v>44480</v>
      </c>
      <c r="I589">
        <v>247</v>
      </c>
      <c r="J589" s="2" t="s">
        <v>2339</v>
      </c>
      <c r="K589" t="s">
        <v>202</v>
      </c>
      <c r="L589" t="b">
        <v>0</v>
      </c>
      <c r="M589" t="b">
        <v>0</v>
      </c>
      <c r="O589">
        <v>1</v>
      </c>
      <c r="P589" t="b">
        <v>0</v>
      </c>
    </row>
    <row r="590" spans="1:16" ht="20.100000000000001" customHeight="1" x14ac:dyDescent="0.25">
      <c r="A590">
        <v>611</v>
      </c>
      <c r="B590" s="1">
        <v>45397.956315428244</v>
      </c>
      <c r="C590" s="1">
        <v>45397.956315428244</v>
      </c>
      <c r="D590" t="s">
        <v>7</v>
      </c>
      <c r="E590" t="s">
        <v>2428</v>
      </c>
      <c r="F590" t="s">
        <v>2427</v>
      </c>
      <c r="G590" t="s">
        <v>7</v>
      </c>
      <c r="H590" s="3">
        <v>44470</v>
      </c>
      <c r="I590">
        <v>238</v>
      </c>
      <c r="J590" s="2" t="s">
        <v>2426</v>
      </c>
      <c r="K590" t="s">
        <v>202</v>
      </c>
      <c r="L590" t="b">
        <v>0</v>
      </c>
      <c r="M590" t="b">
        <v>0</v>
      </c>
      <c r="O590">
        <v>1</v>
      </c>
      <c r="P590" t="b">
        <v>0</v>
      </c>
    </row>
    <row r="591" spans="1:16" ht="20.100000000000001" customHeight="1" x14ac:dyDescent="0.25">
      <c r="A591">
        <v>612</v>
      </c>
      <c r="B591" s="1">
        <v>45397.956396412039</v>
      </c>
      <c r="C591" s="1">
        <v>45397.956396412039</v>
      </c>
      <c r="D591" t="s">
        <v>7</v>
      </c>
      <c r="E591" t="s">
        <v>2425</v>
      </c>
      <c r="F591" t="s">
        <v>2424</v>
      </c>
      <c r="G591" t="s">
        <v>7</v>
      </c>
      <c r="H591" s="3">
        <v>44473</v>
      </c>
      <c r="I591">
        <v>408</v>
      </c>
      <c r="J591" s="2" t="s">
        <v>2423</v>
      </c>
      <c r="K591" t="s">
        <v>202</v>
      </c>
      <c r="L591" t="b">
        <v>0</v>
      </c>
      <c r="M591" t="b">
        <v>0</v>
      </c>
      <c r="O591">
        <v>1</v>
      </c>
      <c r="P591" t="b">
        <v>0</v>
      </c>
    </row>
    <row r="592" spans="1:16" ht="20.100000000000001" customHeight="1" x14ac:dyDescent="0.25">
      <c r="A592">
        <v>613</v>
      </c>
      <c r="B592" s="1">
        <v>45397.956457962966</v>
      </c>
      <c r="C592" s="1">
        <v>45397.956457962966</v>
      </c>
      <c r="D592" t="s">
        <v>7</v>
      </c>
      <c r="E592" t="s">
        <v>2422</v>
      </c>
      <c r="F592" t="s">
        <v>2421</v>
      </c>
      <c r="G592" t="s">
        <v>7</v>
      </c>
      <c r="H592" s="3">
        <v>44466</v>
      </c>
      <c r="I592">
        <v>275</v>
      </c>
      <c r="J592" s="2" t="s">
        <v>2420</v>
      </c>
      <c r="K592" t="s">
        <v>202</v>
      </c>
      <c r="L592" t="b">
        <v>0</v>
      </c>
      <c r="M592" t="b">
        <v>0</v>
      </c>
      <c r="O592">
        <v>1</v>
      </c>
      <c r="P592" t="b">
        <v>0</v>
      </c>
    </row>
    <row r="593" spans="1:16" ht="20.100000000000001" customHeight="1" x14ac:dyDescent="0.25">
      <c r="A593">
        <v>614</v>
      </c>
      <c r="B593" s="1">
        <v>45397.956516516206</v>
      </c>
      <c r="C593" s="1">
        <v>45397.956516516206</v>
      </c>
      <c r="D593" t="s">
        <v>7</v>
      </c>
      <c r="E593" t="s">
        <v>2419</v>
      </c>
      <c r="F593" t="s">
        <v>2418</v>
      </c>
      <c r="G593" t="s">
        <v>7</v>
      </c>
      <c r="H593" s="3">
        <v>44463</v>
      </c>
      <c r="I593">
        <v>218</v>
      </c>
      <c r="J593" s="2" t="s">
        <v>2417</v>
      </c>
      <c r="K593" t="s">
        <v>202</v>
      </c>
      <c r="L593" t="b">
        <v>0</v>
      </c>
      <c r="M593" t="b">
        <v>0</v>
      </c>
      <c r="O593">
        <v>1</v>
      </c>
      <c r="P593" t="b">
        <v>0</v>
      </c>
    </row>
    <row r="594" spans="1:16" ht="20.100000000000001" customHeight="1" x14ac:dyDescent="0.25">
      <c r="A594">
        <v>615</v>
      </c>
      <c r="B594" s="1">
        <v>45397.956577858793</v>
      </c>
      <c r="C594" s="1">
        <v>45397.956577858793</v>
      </c>
      <c r="D594" t="s">
        <v>7</v>
      </c>
      <c r="E594" t="s">
        <v>2416</v>
      </c>
      <c r="F594" t="s">
        <v>2415</v>
      </c>
      <c r="G594" t="s">
        <v>7</v>
      </c>
      <c r="H594" s="3">
        <v>44460</v>
      </c>
      <c r="I594">
        <v>267</v>
      </c>
      <c r="J594" s="2" t="s">
        <v>2414</v>
      </c>
      <c r="K594" t="s">
        <v>202</v>
      </c>
      <c r="L594" t="b">
        <v>0</v>
      </c>
      <c r="M594" t="b">
        <v>0</v>
      </c>
      <c r="O594">
        <v>1</v>
      </c>
      <c r="P594" t="b">
        <v>0</v>
      </c>
    </row>
    <row r="595" spans="1:16" ht="20.100000000000001" customHeight="1" x14ac:dyDescent="0.25">
      <c r="A595">
        <v>616</v>
      </c>
      <c r="B595" s="1">
        <v>45397.956637013885</v>
      </c>
      <c r="C595" s="1">
        <v>45397.956637013885</v>
      </c>
      <c r="D595" t="s">
        <v>7</v>
      </c>
      <c r="E595" t="s">
        <v>2413</v>
      </c>
      <c r="F595" t="s">
        <v>2412</v>
      </c>
      <c r="G595" t="s">
        <v>7</v>
      </c>
      <c r="H595" s="3">
        <v>44454</v>
      </c>
      <c r="I595">
        <v>320</v>
      </c>
      <c r="J595" s="2" t="s">
        <v>2339</v>
      </c>
      <c r="K595" t="s">
        <v>202</v>
      </c>
      <c r="L595" t="b">
        <v>0</v>
      </c>
      <c r="M595" t="b">
        <v>0</v>
      </c>
      <c r="O595">
        <v>1</v>
      </c>
      <c r="P595" t="b">
        <v>0</v>
      </c>
    </row>
    <row r="596" spans="1:16" ht="20.100000000000001" customHeight="1" x14ac:dyDescent="0.25">
      <c r="A596">
        <v>617</v>
      </c>
      <c r="B596" s="1">
        <v>45397.956703009258</v>
      </c>
      <c r="C596" s="1">
        <v>45397.956703009258</v>
      </c>
      <c r="D596" t="s">
        <v>7</v>
      </c>
      <c r="E596" t="s">
        <v>2411</v>
      </c>
      <c r="F596" t="s">
        <v>2410</v>
      </c>
      <c r="G596" t="s">
        <v>7</v>
      </c>
      <c r="H596" s="3">
        <v>44451</v>
      </c>
      <c r="I596">
        <v>293</v>
      </c>
      <c r="J596" s="2" t="s">
        <v>2409</v>
      </c>
      <c r="K596" t="s">
        <v>202</v>
      </c>
      <c r="L596" t="b">
        <v>0</v>
      </c>
      <c r="M596" t="b">
        <v>0</v>
      </c>
      <c r="O596">
        <v>1</v>
      </c>
      <c r="P596" t="b">
        <v>0</v>
      </c>
    </row>
    <row r="597" spans="1:16" ht="20.100000000000001" customHeight="1" x14ac:dyDescent="0.25">
      <c r="A597">
        <v>618</v>
      </c>
      <c r="B597" s="1">
        <v>45397.956768449076</v>
      </c>
      <c r="C597" s="1">
        <v>45397.956768449076</v>
      </c>
      <c r="D597" t="s">
        <v>7</v>
      </c>
      <c r="E597" t="s">
        <v>2408</v>
      </c>
      <c r="F597" t="s">
        <v>2407</v>
      </c>
      <c r="G597" t="s">
        <v>7</v>
      </c>
      <c r="H597" s="3">
        <v>44449</v>
      </c>
      <c r="I597">
        <v>179</v>
      </c>
      <c r="J597" s="2" t="s">
        <v>1727</v>
      </c>
      <c r="K597" t="s">
        <v>202</v>
      </c>
      <c r="L597" t="b">
        <v>0</v>
      </c>
      <c r="M597" t="b">
        <v>0</v>
      </c>
      <c r="O597">
        <v>1</v>
      </c>
      <c r="P597" t="b">
        <v>0</v>
      </c>
    </row>
    <row r="598" spans="1:16" ht="20.100000000000001" customHeight="1" x14ac:dyDescent="0.25">
      <c r="A598">
        <v>619</v>
      </c>
      <c r="B598" s="1">
        <v>45397.956826539354</v>
      </c>
      <c r="C598" s="1">
        <v>45397.956826539354</v>
      </c>
      <c r="D598" t="s">
        <v>7</v>
      </c>
      <c r="E598" t="s">
        <v>2406</v>
      </c>
      <c r="F598" t="s">
        <v>2405</v>
      </c>
      <c r="G598" t="s">
        <v>7</v>
      </c>
      <c r="H598" s="3">
        <v>44445</v>
      </c>
      <c r="I598">
        <v>492</v>
      </c>
      <c r="J598" s="2" t="s">
        <v>1727</v>
      </c>
      <c r="K598" t="s">
        <v>202</v>
      </c>
      <c r="L598" t="b">
        <v>0</v>
      </c>
      <c r="M598" t="b">
        <v>0</v>
      </c>
      <c r="O598">
        <v>1</v>
      </c>
      <c r="P598" t="b">
        <v>0</v>
      </c>
    </row>
    <row r="599" spans="1:16" ht="20.100000000000001" customHeight="1" x14ac:dyDescent="0.25">
      <c r="A599">
        <v>620</v>
      </c>
      <c r="B599" s="1">
        <v>45397.956882395833</v>
      </c>
      <c r="C599" s="1">
        <v>45397.956882395833</v>
      </c>
      <c r="D599" t="s">
        <v>7</v>
      </c>
      <c r="E599" t="s">
        <v>2404</v>
      </c>
      <c r="F599" t="s">
        <v>2403</v>
      </c>
      <c r="G599" t="s">
        <v>7</v>
      </c>
      <c r="H599" s="3">
        <v>44441</v>
      </c>
      <c r="I599">
        <v>312</v>
      </c>
      <c r="J599" s="2" t="s">
        <v>2339</v>
      </c>
      <c r="K599" t="s">
        <v>202</v>
      </c>
      <c r="L599" t="b">
        <v>0</v>
      </c>
      <c r="M599" t="b">
        <v>0</v>
      </c>
      <c r="O599">
        <v>1</v>
      </c>
      <c r="P599" t="b">
        <v>0</v>
      </c>
    </row>
    <row r="600" spans="1:16" ht="20.100000000000001" customHeight="1" x14ac:dyDescent="0.25">
      <c r="A600">
        <v>621</v>
      </c>
      <c r="B600" s="1">
        <v>45397.956953125002</v>
      </c>
      <c r="C600" s="1">
        <v>45397.956953125002</v>
      </c>
      <c r="D600" t="s">
        <v>7</v>
      </c>
      <c r="E600" t="s">
        <v>2402</v>
      </c>
      <c r="F600" t="s">
        <v>2401</v>
      </c>
      <c r="G600" t="s">
        <v>7</v>
      </c>
      <c r="H600" s="3">
        <v>44439</v>
      </c>
      <c r="I600">
        <v>419</v>
      </c>
      <c r="J600" s="2" t="s">
        <v>2339</v>
      </c>
      <c r="K600" t="s">
        <v>202</v>
      </c>
      <c r="L600" t="b">
        <v>0</v>
      </c>
      <c r="M600" t="b">
        <v>0</v>
      </c>
      <c r="O600">
        <v>1</v>
      </c>
      <c r="P600" t="b">
        <v>0</v>
      </c>
    </row>
    <row r="601" spans="1:16" ht="20.100000000000001" customHeight="1" x14ac:dyDescent="0.25">
      <c r="A601">
        <v>622</v>
      </c>
      <c r="B601" s="1">
        <v>45397.957010393518</v>
      </c>
      <c r="C601" s="1">
        <v>45397.957010393518</v>
      </c>
      <c r="D601" t="s">
        <v>7</v>
      </c>
      <c r="E601" t="s">
        <v>2400</v>
      </c>
      <c r="F601" t="s">
        <v>2399</v>
      </c>
      <c r="G601" t="s">
        <v>7</v>
      </c>
      <c r="H601" s="3">
        <v>44435</v>
      </c>
      <c r="I601">
        <v>310</v>
      </c>
      <c r="J601" s="2" t="s">
        <v>2339</v>
      </c>
      <c r="K601" t="s">
        <v>202</v>
      </c>
      <c r="L601" t="b">
        <v>0</v>
      </c>
      <c r="M601" t="b">
        <v>0</v>
      </c>
      <c r="O601">
        <v>1</v>
      </c>
      <c r="P601" t="b">
        <v>0</v>
      </c>
    </row>
    <row r="602" spans="1:16" ht="20.100000000000001" customHeight="1" x14ac:dyDescent="0.25">
      <c r="A602">
        <v>623</v>
      </c>
      <c r="B602" s="1">
        <v>45397.957073113423</v>
      </c>
      <c r="C602" s="1">
        <v>45397.957073113423</v>
      </c>
      <c r="D602" t="s">
        <v>7</v>
      </c>
      <c r="E602" t="s">
        <v>2398</v>
      </c>
      <c r="F602" t="s">
        <v>2397</v>
      </c>
      <c r="G602" t="s">
        <v>7</v>
      </c>
      <c r="H602" s="3">
        <v>44433</v>
      </c>
      <c r="I602">
        <v>296</v>
      </c>
      <c r="J602" s="2" t="s">
        <v>1727</v>
      </c>
      <c r="K602" t="s">
        <v>202</v>
      </c>
      <c r="L602" t="b">
        <v>0</v>
      </c>
      <c r="M602" t="b">
        <v>0</v>
      </c>
      <c r="O602">
        <v>1</v>
      </c>
      <c r="P602" t="b">
        <v>0</v>
      </c>
    </row>
    <row r="603" spans="1:16" ht="20.100000000000001" customHeight="1" x14ac:dyDescent="0.25">
      <c r="A603">
        <v>624</v>
      </c>
      <c r="B603" s="1">
        <v>45397.957142418978</v>
      </c>
      <c r="C603" s="1">
        <v>45397.957142418978</v>
      </c>
      <c r="D603" t="s">
        <v>7</v>
      </c>
      <c r="E603" t="s">
        <v>2396</v>
      </c>
      <c r="F603" t="s">
        <v>2395</v>
      </c>
      <c r="G603" t="s">
        <v>7</v>
      </c>
      <c r="H603" s="3">
        <v>44431</v>
      </c>
      <c r="I603">
        <v>321</v>
      </c>
      <c r="J603" s="2" t="s">
        <v>1727</v>
      </c>
      <c r="K603" t="s">
        <v>202</v>
      </c>
      <c r="L603" t="b">
        <v>0</v>
      </c>
      <c r="M603" t="b">
        <v>0</v>
      </c>
      <c r="O603">
        <v>1</v>
      </c>
      <c r="P603" t="b">
        <v>0</v>
      </c>
    </row>
    <row r="604" spans="1:16" ht="20.100000000000001" customHeight="1" x14ac:dyDescent="0.25">
      <c r="A604">
        <v>625</v>
      </c>
      <c r="B604" s="1">
        <v>45397.957209328706</v>
      </c>
      <c r="C604" s="1">
        <v>45397.957209328706</v>
      </c>
      <c r="D604" t="s">
        <v>7</v>
      </c>
      <c r="E604" t="s">
        <v>2394</v>
      </c>
      <c r="F604" t="s">
        <v>2393</v>
      </c>
      <c r="G604" t="s">
        <v>7</v>
      </c>
      <c r="H604" s="3">
        <v>44421</v>
      </c>
      <c r="I604">
        <v>263</v>
      </c>
      <c r="J604" s="2" t="s">
        <v>2392</v>
      </c>
      <c r="K604" t="s">
        <v>202</v>
      </c>
      <c r="L604" t="b">
        <v>0</v>
      </c>
      <c r="M604" t="b">
        <v>0</v>
      </c>
      <c r="O604">
        <v>1</v>
      </c>
      <c r="P604" t="b">
        <v>0</v>
      </c>
    </row>
    <row r="605" spans="1:16" ht="20.100000000000001" customHeight="1" x14ac:dyDescent="0.25">
      <c r="A605">
        <v>626</v>
      </c>
      <c r="B605" s="1">
        <v>45397.957265370373</v>
      </c>
      <c r="C605" s="1">
        <v>45397.957265370373</v>
      </c>
      <c r="D605" t="s">
        <v>7</v>
      </c>
      <c r="E605" t="s">
        <v>2391</v>
      </c>
      <c r="F605" t="s">
        <v>2390</v>
      </c>
      <c r="G605" t="s">
        <v>7</v>
      </c>
      <c r="H605" s="3">
        <v>44419</v>
      </c>
      <c r="I605">
        <v>227</v>
      </c>
      <c r="J605" s="2" t="s">
        <v>2389</v>
      </c>
      <c r="K605" t="s">
        <v>202</v>
      </c>
      <c r="L605" t="b">
        <v>0</v>
      </c>
      <c r="M605" t="b">
        <v>0</v>
      </c>
      <c r="O605">
        <v>1</v>
      </c>
      <c r="P605" t="b">
        <v>0</v>
      </c>
    </row>
    <row r="606" spans="1:16" ht="20.100000000000001" customHeight="1" x14ac:dyDescent="0.25">
      <c r="A606">
        <v>627</v>
      </c>
      <c r="B606" s="1">
        <v>45397.957325995369</v>
      </c>
      <c r="C606" s="1">
        <v>45397.957325995369</v>
      </c>
      <c r="D606" t="s">
        <v>7</v>
      </c>
      <c r="E606" t="s">
        <v>2388</v>
      </c>
      <c r="F606" t="s">
        <v>2387</v>
      </c>
      <c r="G606" t="s">
        <v>7</v>
      </c>
      <c r="H606" s="3">
        <v>44418</v>
      </c>
      <c r="I606">
        <v>367</v>
      </c>
      <c r="J606" s="2" t="s">
        <v>2386</v>
      </c>
      <c r="K606" t="s">
        <v>202</v>
      </c>
      <c r="L606" t="b">
        <v>0</v>
      </c>
      <c r="M606" t="b">
        <v>0</v>
      </c>
      <c r="O606">
        <v>1</v>
      </c>
      <c r="P606" t="b">
        <v>0</v>
      </c>
    </row>
    <row r="607" spans="1:16" ht="20.100000000000001" customHeight="1" x14ac:dyDescent="0.25">
      <c r="A607">
        <v>628</v>
      </c>
      <c r="B607" s="1">
        <v>45397.957393379627</v>
      </c>
      <c r="C607" s="1">
        <v>45397.957393379627</v>
      </c>
      <c r="D607" t="s">
        <v>7</v>
      </c>
      <c r="E607" t="s">
        <v>2385</v>
      </c>
      <c r="F607" t="s">
        <v>2384</v>
      </c>
      <c r="G607" t="s">
        <v>7</v>
      </c>
      <c r="H607" s="3">
        <v>44416</v>
      </c>
      <c r="I607">
        <v>286</v>
      </c>
      <c r="J607" s="2" t="s">
        <v>2383</v>
      </c>
      <c r="K607" t="s">
        <v>202</v>
      </c>
      <c r="L607" t="b">
        <v>0</v>
      </c>
      <c r="M607" t="b">
        <v>0</v>
      </c>
      <c r="O607">
        <v>1</v>
      </c>
      <c r="P607" t="b">
        <v>0</v>
      </c>
    </row>
    <row r="608" spans="1:16" ht="20.100000000000001" customHeight="1" x14ac:dyDescent="0.25">
      <c r="A608">
        <v>629</v>
      </c>
      <c r="B608" s="1">
        <v>45397.957464363426</v>
      </c>
      <c r="C608" s="1">
        <v>45397.957464363426</v>
      </c>
      <c r="D608" t="s">
        <v>7</v>
      </c>
      <c r="E608" t="s">
        <v>2382</v>
      </c>
      <c r="F608" t="s">
        <v>2381</v>
      </c>
      <c r="G608" t="s">
        <v>7</v>
      </c>
      <c r="H608" s="3">
        <v>44412</v>
      </c>
      <c r="I608">
        <v>308</v>
      </c>
      <c r="J608" s="2" t="s">
        <v>2380</v>
      </c>
      <c r="K608" t="s">
        <v>202</v>
      </c>
      <c r="L608" t="b">
        <v>0</v>
      </c>
      <c r="M608" t="b">
        <v>0</v>
      </c>
      <c r="O608">
        <v>1</v>
      </c>
      <c r="P608" t="b">
        <v>0</v>
      </c>
    </row>
    <row r="609" spans="1:16" ht="20.100000000000001" customHeight="1" x14ac:dyDescent="0.25">
      <c r="A609">
        <v>630</v>
      </c>
      <c r="B609" s="1">
        <v>45397.957532881941</v>
      </c>
      <c r="C609" s="1">
        <v>45397.957532881941</v>
      </c>
      <c r="D609" t="s">
        <v>7</v>
      </c>
      <c r="E609" t="s">
        <v>2379</v>
      </c>
      <c r="F609" t="s">
        <v>2378</v>
      </c>
      <c r="G609" t="s">
        <v>7</v>
      </c>
      <c r="H609" s="3">
        <v>44410</v>
      </c>
      <c r="I609">
        <v>223</v>
      </c>
      <c r="J609" s="2" t="s">
        <v>2339</v>
      </c>
      <c r="K609" t="s">
        <v>202</v>
      </c>
      <c r="L609" t="b">
        <v>0</v>
      </c>
      <c r="M609" t="b">
        <v>0</v>
      </c>
      <c r="O609">
        <v>1</v>
      </c>
      <c r="P609" t="b">
        <v>0</v>
      </c>
    </row>
    <row r="610" spans="1:16" ht="20.100000000000001" customHeight="1" x14ac:dyDescent="0.25">
      <c r="A610">
        <v>631</v>
      </c>
      <c r="B610" s="1">
        <v>45397.957587743054</v>
      </c>
      <c r="C610" s="1">
        <v>45397.957587743054</v>
      </c>
      <c r="D610" t="s">
        <v>7</v>
      </c>
      <c r="E610" t="s">
        <v>2377</v>
      </c>
      <c r="F610" t="s">
        <v>2376</v>
      </c>
      <c r="G610" t="s">
        <v>7</v>
      </c>
      <c r="H610" s="3">
        <v>44407</v>
      </c>
      <c r="I610">
        <v>385</v>
      </c>
      <c r="J610" s="2" t="s">
        <v>2375</v>
      </c>
      <c r="K610" t="s">
        <v>202</v>
      </c>
      <c r="L610" t="b">
        <v>0</v>
      </c>
      <c r="M610" t="b">
        <v>0</v>
      </c>
      <c r="O610">
        <v>1</v>
      </c>
      <c r="P610" t="b">
        <v>0</v>
      </c>
    </row>
    <row r="611" spans="1:16" ht="20.100000000000001" customHeight="1" x14ac:dyDescent="0.25">
      <c r="A611">
        <v>632</v>
      </c>
      <c r="B611" s="1">
        <v>45397.95765971065</v>
      </c>
      <c r="C611" s="1">
        <v>45397.95765971065</v>
      </c>
      <c r="D611" t="s">
        <v>7</v>
      </c>
      <c r="E611" t="s">
        <v>2374</v>
      </c>
      <c r="F611" t="s">
        <v>2373</v>
      </c>
      <c r="G611" t="s">
        <v>7</v>
      </c>
      <c r="H611" s="3">
        <v>44403</v>
      </c>
      <c r="I611">
        <v>417</v>
      </c>
      <c r="J611" s="2" t="s">
        <v>2372</v>
      </c>
      <c r="K611" t="s">
        <v>202</v>
      </c>
      <c r="L611" t="b">
        <v>0</v>
      </c>
      <c r="M611" t="b">
        <v>0</v>
      </c>
      <c r="O611">
        <v>1</v>
      </c>
      <c r="P611" t="b">
        <v>0</v>
      </c>
    </row>
    <row r="612" spans="1:16" ht="20.100000000000001" customHeight="1" x14ac:dyDescent="0.25">
      <c r="A612">
        <v>633</v>
      </c>
      <c r="B612" s="1">
        <v>45397.957727233799</v>
      </c>
      <c r="C612" s="1">
        <v>45397.957727233799</v>
      </c>
      <c r="D612" t="s">
        <v>7</v>
      </c>
      <c r="E612" t="s">
        <v>2371</v>
      </c>
      <c r="F612" t="s">
        <v>2370</v>
      </c>
      <c r="G612" t="s">
        <v>7</v>
      </c>
      <c r="H612" s="3">
        <v>44399</v>
      </c>
      <c r="I612">
        <v>327</v>
      </c>
      <c r="J612" s="2" t="s">
        <v>1727</v>
      </c>
      <c r="K612" t="s">
        <v>202</v>
      </c>
      <c r="L612" t="b">
        <v>0</v>
      </c>
      <c r="M612" t="b">
        <v>0</v>
      </c>
      <c r="O612">
        <v>1</v>
      </c>
      <c r="P612" t="b">
        <v>0</v>
      </c>
    </row>
    <row r="613" spans="1:16" ht="20.100000000000001" customHeight="1" x14ac:dyDescent="0.25">
      <c r="A613">
        <v>634</v>
      </c>
      <c r="B613" s="1">
        <v>45397.957789270833</v>
      </c>
      <c r="C613" s="1">
        <v>45397.957789270833</v>
      </c>
      <c r="D613" t="s">
        <v>7</v>
      </c>
      <c r="E613" t="s">
        <v>2369</v>
      </c>
      <c r="F613" t="s">
        <v>2368</v>
      </c>
      <c r="G613" t="s">
        <v>7</v>
      </c>
      <c r="H613" s="3">
        <v>44396</v>
      </c>
      <c r="I613">
        <v>305</v>
      </c>
      <c r="J613" s="2" t="s">
        <v>1727</v>
      </c>
      <c r="K613" t="s">
        <v>202</v>
      </c>
      <c r="L613" t="b">
        <v>0</v>
      </c>
      <c r="M613" t="b">
        <v>0</v>
      </c>
      <c r="O613">
        <v>1</v>
      </c>
      <c r="P613" t="b">
        <v>0</v>
      </c>
    </row>
    <row r="614" spans="1:16" ht="20.100000000000001" customHeight="1" x14ac:dyDescent="0.25">
      <c r="A614">
        <v>635</v>
      </c>
      <c r="B614" s="1">
        <v>45397.957854560183</v>
      </c>
      <c r="C614" s="1">
        <v>45397.957854560183</v>
      </c>
      <c r="D614" t="s">
        <v>7</v>
      </c>
      <c r="E614" t="s">
        <v>2367</v>
      </c>
      <c r="F614" t="s">
        <v>2366</v>
      </c>
      <c r="G614" t="s">
        <v>7</v>
      </c>
      <c r="H614" s="3">
        <v>44389</v>
      </c>
      <c r="I614">
        <v>235</v>
      </c>
      <c r="J614" s="2" t="s">
        <v>2365</v>
      </c>
      <c r="K614" t="s">
        <v>202</v>
      </c>
      <c r="L614" t="b">
        <v>0</v>
      </c>
      <c r="M614" t="b">
        <v>0</v>
      </c>
      <c r="O614">
        <v>1</v>
      </c>
      <c r="P614" t="b">
        <v>0</v>
      </c>
    </row>
    <row r="615" spans="1:16" ht="20.100000000000001" customHeight="1" x14ac:dyDescent="0.25">
      <c r="A615">
        <v>636</v>
      </c>
      <c r="B615" s="1">
        <v>45397.957921435183</v>
      </c>
      <c r="C615" s="1">
        <v>45397.957921435183</v>
      </c>
      <c r="D615" t="s">
        <v>7</v>
      </c>
      <c r="E615" t="s">
        <v>2364</v>
      </c>
      <c r="F615" t="s">
        <v>2363</v>
      </c>
      <c r="G615" t="s">
        <v>7</v>
      </c>
      <c r="H615" s="3">
        <v>44383</v>
      </c>
      <c r="I615">
        <v>329</v>
      </c>
      <c r="J615" s="2" t="s">
        <v>2339</v>
      </c>
      <c r="K615" t="s">
        <v>202</v>
      </c>
      <c r="L615" t="b">
        <v>0</v>
      </c>
      <c r="M615" t="b">
        <v>0</v>
      </c>
      <c r="O615">
        <v>1</v>
      </c>
      <c r="P615" t="b">
        <v>0</v>
      </c>
    </row>
    <row r="616" spans="1:16" ht="20.100000000000001" customHeight="1" x14ac:dyDescent="0.25">
      <c r="A616">
        <v>637</v>
      </c>
      <c r="B616" s="1">
        <v>45397.957983715278</v>
      </c>
      <c r="C616" s="1">
        <v>45397.957983715278</v>
      </c>
      <c r="D616" t="s">
        <v>7</v>
      </c>
      <c r="E616" t="s">
        <v>2362</v>
      </c>
      <c r="F616" t="s">
        <v>2361</v>
      </c>
      <c r="G616" t="s">
        <v>7</v>
      </c>
      <c r="H616" s="3">
        <v>44378</v>
      </c>
      <c r="I616">
        <v>326</v>
      </c>
      <c r="J616" s="2" t="s">
        <v>2339</v>
      </c>
      <c r="K616" t="s">
        <v>202</v>
      </c>
      <c r="L616" t="b">
        <v>0</v>
      </c>
      <c r="M616" t="b">
        <v>0</v>
      </c>
      <c r="O616">
        <v>1</v>
      </c>
      <c r="P616" t="b">
        <v>0</v>
      </c>
    </row>
    <row r="617" spans="1:16" ht="20.100000000000001" customHeight="1" x14ac:dyDescent="0.25">
      <c r="A617">
        <v>638</v>
      </c>
      <c r="B617" s="1">
        <v>45397.958048113425</v>
      </c>
      <c r="C617" s="1">
        <v>45397.958048113425</v>
      </c>
      <c r="D617" t="s">
        <v>7</v>
      </c>
      <c r="E617" t="s">
        <v>2360</v>
      </c>
      <c r="F617" t="s">
        <v>2359</v>
      </c>
      <c r="G617" t="s">
        <v>7</v>
      </c>
      <c r="H617" s="3">
        <v>44377</v>
      </c>
      <c r="I617">
        <v>272</v>
      </c>
      <c r="J617" s="2" t="s">
        <v>2227</v>
      </c>
      <c r="K617" t="s">
        <v>202</v>
      </c>
      <c r="L617" t="b">
        <v>0</v>
      </c>
      <c r="M617" t="b">
        <v>0</v>
      </c>
      <c r="O617">
        <v>1</v>
      </c>
      <c r="P617" t="b">
        <v>0</v>
      </c>
    </row>
    <row r="618" spans="1:16" ht="20.100000000000001" customHeight="1" x14ac:dyDescent="0.25">
      <c r="A618">
        <v>639</v>
      </c>
      <c r="B618" s="1">
        <v>45397.958103923615</v>
      </c>
      <c r="C618" s="1">
        <v>45397.958103923615</v>
      </c>
      <c r="D618" t="s">
        <v>7</v>
      </c>
      <c r="E618" t="s">
        <v>2358</v>
      </c>
      <c r="F618" t="s">
        <v>2357</v>
      </c>
      <c r="G618" t="s">
        <v>7</v>
      </c>
      <c r="H618" s="3">
        <v>44375</v>
      </c>
      <c r="I618">
        <v>223</v>
      </c>
      <c r="J618" s="2" t="s">
        <v>2227</v>
      </c>
      <c r="K618" t="s">
        <v>202</v>
      </c>
      <c r="L618" t="b">
        <v>0</v>
      </c>
      <c r="M618" t="b">
        <v>0</v>
      </c>
      <c r="O618">
        <v>1</v>
      </c>
      <c r="P618" t="b">
        <v>0</v>
      </c>
    </row>
    <row r="619" spans="1:16" ht="20.100000000000001" customHeight="1" x14ac:dyDescent="0.25">
      <c r="A619">
        <v>640</v>
      </c>
      <c r="B619" s="1">
        <v>45397.958159363428</v>
      </c>
      <c r="C619" s="1">
        <v>45397.958159363428</v>
      </c>
      <c r="D619" t="s">
        <v>7</v>
      </c>
      <c r="E619" t="e">
        <f>-mzomkIc5z8</f>
        <v>#NAME?</v>
      </c>
      <c r="F619" t="s">
        <v>2356</v>
      </c>
      <c r="G619" t="s">
        <v>7</v>
      </c>
      <c r="H619" s="3">
        <v>44368</v>
      </c>
      <c r="I619">
        <v>236</v>
      </c>
      <c r="J619" s="2" t="s">
        <v>2339</v>
      </c>
      <c r="K619" t="s">
        <v>202</v>
      </c>
      <c r="L619" t="b">
        <v>0</v>
      </c>
      <c r="M619" t="b">
        <v>0</v>
      </c>
      <c r="O619">
        <v>1</v>
      </c>
      <c r="P619" t="b">
        <v>0</v>
      </c>
    </row>
    <row r="620" spans="1:16" ht="20.100000000000001" customHeight="1" x14ac:dyDescent="0.25">
      <c r="A620">
        <v>641</v>
      </c>
      <c r="B620" s="1">
        <v>45397.958217974534</v>
      </c>
      <c r="C620" s="1">
        <v>45397.958217974534</v>
      </c>
      <c r="D620" t="s">
        <v>7</v>
      </c>
      <c r="E620" t="s">
        <v>2355</v>
      </c>
      <c r="F620" t="s">
        <v>2354</v>
      </c>
      <c r="G620" t="s">
        <v>7</v>
      </c>
      <c r="H620" s="3">
        <v>44363</v>
      </c>
      <c r="I620">
        <v>302</v>
      </c>
      <c r="J620" s="2" t="s">
        <v>2339</v>
      </c>
      <c r="K620" t="s">
        <v>202</v>
      </c>
      <c r="L620" t="b">
        <v>0</v>
      </c>
      <c r="M620" t="b">
        <v>0</v>
      </c>
      <c r="O620">
        <v>1</v>
      </c>
      <c r="P620" t="b">
        <v>0</v>
      </c>
    </row>
    <row r="621" spans="1:16" ht="20.100000000000001" customHeight="1" x14ac:dyDescent="0.25">
      <c r="A621">
        <v>642</v>
      </c>
      <c r="B621" s="1">
        <v>45397.958283518521</v>
      </c>
      <c r="C621" s="1">
        <v>45397.958283518521</v>
      </c>
      <c r="D621" t="s">
        <v>7</v>
      </c>
      <c r="E621" t="s">
        <v>2353</v>
      </c>
      <c r="F621" t="s">
        <v>2352</v>
      </c>
      <c r="G621" t="s">
        <v>7</v>
      </c>
      <c r="H621" s="3">
        <v>44362</v>
      </c>
      <c r="I621">
        <v>261</v>
      </c>
      <c r="J621" s="2" t="s">
        <v>2339</v>
      </c>
      <c r="K621" t="s">
        <v>202</v>
      </c>
      <c r="L621" t="b">
        <v>0</v>
      </c>
      <c r="M621" t="b">
        <v>0</v>
      </c>
      <c r="O621">
        <v>1</v>
      </c>
      <c r="P621" t="b">
        <v>0</v>
      </c>
    </row>
    <row r="622" spans="1:16" ht="20.100000000000001" customHeight="1" x14ac:dyDescent="0.25">
      <c r="A622">
        <v>643</v>
      </c>
      <c r="B622" s="1">
        <v>45397.95834863426</v>
      </c>
      <c r="C622" s="1">
        <v>45397.95834863426</v>
      </c>
      <c r="D622" t="s">
        <v>7</v>
      </c>
      <c r="E622" t="s">
        <v>2351</v>
      </c>
      <c r="F622" t="s">
        <v>2350</v>
      </c>
      <c r="G622" t="s">
        <v>7</v>
      </c>
      <c r="H622" s="3">
        <v>44361</v>
      </c>
      <c r="I622">
        <v>270</v>
      </c>
      <c r="J622" s="2" t="s">
        <v>2349</v>
      </c>
      <c r="K622" t="s">
        <v>202</v>
      </c>
      <c r="L622" t="b">
        <v>0</v>
      </c>
      <c r="M622" t="b">
        <v>0</v>
      </c>
      <c r="O622">
        <v>1</v>
      </c>
      <c r="P622" t="b">
        <v>0</v>
      </c>
    </row>
    <row r="623" spans="1:16" ht="20.100000000000001" customHeight="1" x14ac:dyDescent="0.25">
      <c r="A623">
        <v>644</v>
      </c>
      <c r="B623" s="1">
        <v>45397.95840880787</v>
      </c>
      <c r="C623" s="1">
        <v>45397.95840880787</v>
      </c>
      <c r="D623" t="s">
        <v>7</v>
      </c>
      <c r="E623" t="s">
        <v>2348</v>
      </c>
      <c r="F623" t="s">
        <v>2347</v>
      </c>
      <c r="G623" t="s">
        <v>7</v>
      </c>
      <c r="H623" s="3">
        <v>44360</v>
      </c>
      <c r="I623">
        <v>274</v>
      </c>
      <c r="J623" s="2" t="s">
        <v>2339</v>
      </c>
      <c r="K623" t="s">
        <v>202</v>
      </c>
      <c r="L623" t="b">
        <v>0</v>
      </c>
      <c r="M623" t="b">
        <v>0</v>
      </c>
      <c r="O623">
        <v>1</v>
      </c>
      <c r="P623" t="b">
        <v>0</v>
      </c>
    </row>
    <row r="624" spans="1:16" ht="20.100000000000001" customHeight="1" x14ac:dyDescent="0.25">
      <c r="A624">
        <v>645</v>
      </c>
      <c r="B624" s="1">
        <v>45397.95847247685</v>
      </c>
      <c r="C624" s="1">
        <v>45397.95847247685</v>
      </c>
      <c r="D624" t="s">
        <v>7</v>
      </c>
      <c r="E624" t="s">
        <v>2346</v>
      </c>
      <c r="F624" t="s">
        <v>2345</v>
      </c>
      <c r="G624" t="s">
        <v>7</v>
      </c>
      <c r="H624" s="3">
        <v>44358</v>
      </c>
      <c r="I624">
        <v>307</v>
      </c>
      <c r="J624" s="2" t="s">
        <v>1727</v>
      </c>
      <c r="K624" t="s">
        <v>202</v>
      </c>
      <c r="L624" t="b">
        <v>0</v>
      </c>
      <c r="M624" t="b">
        <v>0</v>
      </c>
      <c r="O624">
        <v>1</v>
      </c>
      <c r="P624" t="b">
        <v>0</v>
      </c>
    </row>
    <row r="625" spans="1:16" ht="20.100000000000001" customHeight="1" x14ac:dyDescent="0.25">
      <c r="A625">
        <v>646</v>
      </c>
      <c r="B625" s="1">
        <v>45397.958538171297</v>
      </c>
      <c r="C625" s="1">
        <v>45397.958538171297</v>
      </c>
      <c r="D625" t="s">
        <v>7</v>
      </c>
      <c r="E625" t="s">
        <v>2344</v>
      </c>
      <c r="F625" t="s">
        <v>2343</v>
      </c>
      <c r="G625" t="s">
        <v>7</v>
      </c>
      <c r="H625" s="3">
        <v>44356</v>
      </c>
      <c r="I625">
        <v>304</v>
      </c>
      <c r="J625" s="2" t="s">
        <v>2342</v>
      </c>
      <c r="K625" t="s">
        <v>202</v>
      </c>
      <c r="L625" t="b">
        <v>0</v>
      </c>
      <c r="M625" t="b">
        <v>0</v>
      </c>
      <c r="O625">
        <v>1</v>
      </c>
      <c r="P625" t="b">
        <v>0</v>
      </c>
    </row>
    <row r="626" spans="1:16" ht="20.100000000000001" customHeight="1" x14ac:dyDescent="0.25">
      <c r="A626">
        <v>647</v>
      </c>
      <c r="B626" s="1">
        <v>45397.958614502313</v>
      </c>
      <c r="C626" s="1">
        <v>45397.958614502313</v>
      </c>
      <c r="D626" t="s">
        <v>7</v>
      </c>
      <c r="E626" t="s">
        <v>2341</v>
      </c>
      <c r="F626" t="s">
        <v>2340</v>
      </c>
      <c r="G626" t="s">
        <v>7</v>
      </c>
      <c r="H626" s="3">
        <v>44351</v>
      </c>
      <c r="I626">
        <v>309</v>
      </c>
      <c r="J626" s="2" t="s">
        <v>2339</v>
      </c>
      <c r="K626" t="s">
        <v>202</v>
      </c>
      <c r="L626" t="b">
        <v>0</v>
      </c>
      <c r="M626" t="b">
        <v>0</v>
      </c>
      <c r="O626">
        <v>1</v>
      </c>
      <c r="P626" t="b">
        <v>0</v>
      </c>
    </row>
    <row r="627" spans="1:16" ht="20.100000000000001" customHeight="1" x14ac:dyDescent="0.25">
      <c r="A627">
        <v>648</v>
      </c>
      <c r="B627" s="1">
        <v>45397.958682303244</v>
      </c>
      <c r="C627" s="1">
        <v>45397.958682303244</v>
      </c>
      <c r="D627" t="s">
        <v>7</v>
      </c>
      <c r="E627" t="s">
        <v>2338</v>
      </c>
      <c r="F627" t="s">
        <v>2337</v>
      </c>
      <c r="G627" t="s">
        <v>7</v>
      </c>
      <c r="H627" s="3">
        <v>44344</v>
      </c>
      <c r="I627">
        <v>284</v>
      </c>
      <c r="J627" s="2" t="s">
        <v>2227</v>
      </c>
      <c r="K627" t="s">
        <v>202</v>
      </c>
      <c r="L627" t="b">
        <v>0</v>
      </c>
      <c r="M627" t="b">
        <v>0</v>
      </c>
      <c r="O627">
        <v>1</v>
      </c>
      <c r="P627" t="b">
        <v>0</v>
      </c>
    </row>
    <row r="628" spans="1:16" ht="20.100000000000001" customHeight="1" x14ac:dyDescent="0.25">
      <c r="A628">
        <v>649</v>
      </c>
      <c r="B628" s="1">
        <v>45397.958748217592</v>
      </c>
      <c r="C628" s="1">
        <v>45397.958748217592</v>
      </c>
      <c r="D628" t="s">
        <v>7</v>
      </c>
      <c r="E628" t="s">
        <v>2336</v>
      </c>
      <c r="F628" t="s">
        <v>2335</v>
      </c>
      <c r="G628" t="s">
        <v>7</v>
      </c>
      <c r="H628" s="3">
        <v>44342</v>
      </c>
      <c r="I628">
        <v>197</v>
      </c>
      <c r="J628" s="2" t="s">
        <v>2227</v>
      </c>
      <c r="K628" t="s">
        <v>202</v>
      </c>
      <c r="L628" t="b">
        <v>0</v>
      </c>
      <c r="M628" t="b">
        <v>0</v>
      </c>
      <c r="O628">
        <v>1</v>
      </c>
      <c r="P628" t="b">
        <v>0</v>
      </c>
    </row>
    <row r="629" spans="1:16" ht="20.100000000000001" customHeight="1" x14ac:dyDescent="0.25">
      <c r="A629">
        <v>650</v>
      </c>
      <c r="B629" s="1">
        <v>45397.95880940972</v>
      </c>
      <c r="C629" s="1">
        <v>45397.95880940972</v>
      </c>
      <c r="D629" t="s">
        <v>7</v>
      </c>
      <c r="E629" t="s">
        <v>2334</v>
      </c>
      <c r="F629" t="s">
        <v>2333</v>
      </c>
      <c r="G629" t="s">
        <v>7</v>
      </c>
      <c r="H629" s="3">
        <v>44337</v>
      </c>
      <c r="I629">
        <v>305</v>
      </c>
      <c r="J629" s="2" t="s">
        <v>2332</v>
      </c>
      <c r="K629" t="s">
        <v>202</v>
      </c>
      <c r="L629" t="b">
        <v>0</v>
      </c>
      <c r="M629" t="b">
        <v>0</v>
      </c>
      <c r="O629">
        <v>1</v>
      </c>
      <c r="P629" t="b">
        <v>0</v>
      </c>
    </row>
    <row r="630" spans="1:16" ht="20.100000000000001" customHeight="1" x14ac:dyDescent="0.25">
      <c r="A630">
        <v>651</v>
      </c>
      <c r="B630" s="1">
        <v>45397.958889594905</v>
      </c>
      <c r="C630" s="1">
        <v>45397.958889594905</v>
      </c>
      <c r="D630" t="s">
        <v>7</v>
      </c>
      <c r="E630" t="s">
        <v>2331</v>
      </c>
      <c r="F630" t="s">
        <v>2330</v>
      </c>
      <c r="G630" t="s">
        <v>7</v>
      </c>
      <c r="H630" s="3">
        <v>44334</v>
      </c>
      <c r="I630">
        <v>373</v>
      </c>
      <c r="J630" s="2" t="s">
        <v>2227</v>
      </c>
      <c r="K630" t="s">
        <v>202</v>
      </c>
      <c r="L630" t="b">
        <v>0</v>
      </c>
      <c r="M630" t="b">
        <v>0</v>
      </c>
      <c r="O630">
        <v>1</v>
      </c>
      <c r="P630" t="b">
        <v>0</v>
      </c>
    </row>
    <row r="631" spans="1:16" ht="20.100000000000001" customHeight="1" x14ac:dyDescent="0.25">
      <c r="A631">
        <v>652</v>
      </c>
      <c r="B631" s="1">
        <v>45397.958954583337</v>
      </c>
      <c r="C631" s="1">
        <v>45397.958954583337</v>
      </c>
      <c r="D631" t="s">
        <v>7</v>
      </c>
      <c r="E631" t="s">
        <v>2329</v>
      </c>
      <c r="F631" t="s">
        <v>2328</v>
      </c>
      <c r="G631" t="s">
        <v>7</v>
      </c>
      <c r="H631" s="3">
        <v>44333</v>
      </c>
      <c r="I631">
        <v>237</v>
      </c>
      <c r="J631" s="2" t="s">
        <v>1727</v>
      </c>
      <c r="K631" t="s">
        <v>202</v>
      </c>
      <c r="L631" t="b">
        <v>0</v>
      </c>
      <c r="M631" t="b">
        <v>0</v>
      </c>
      <c r="O631">
        <v>1</v>
      </c>
      <c r="P631" t="b">
        <v>0</v>
      </c>
    </row>
    <row r="632" spans="1:16" ht="20.100000000000001" customHeight="1" x14ac:dyDescent="0.25">
      <c r="A632">
        <v>653</v>
      </c>
      <c r="B632" s="1">
        <v>45397.959032685183</v>
      </c>
      <c r="C632" s="1">
        <v>45397.959032685183</v>
      </c>
      <c r="D632" t="s">
        <v>7</v>
      </c>
      <c r="E632" t="s">
        <v>2327</v>
      </c>
      <c r="F632" t="s">
        <v>2326</v>
      </c>
      <c r="G632" t="s">
        <v>7</v>
      </c>
      <c r="H632" s="3">
        <v>44329</v>
      </c>
      <c r="I632">
        <v>328</v>
      </c>
      <c r="J632" s="2" t="s">
        <v>2227</v>
      </c>
      <c r="K632" t="s">
        <v>202</v>
      </c>
      <c r="L632" t="b">
        <v>0</v>
      </c>
      <c r="M632" t="b">
        <v>0</v>
      </c>
      <c r="O632">
        <v>1</v>
      </c>
      <c r="P632" t="b">
        <v>0</v>
      </c>
    </row>
    <row r="633" spans="1:16" ht="20.100000000000001" customHeight="1" x14ac:dyDescent="0.25">
      <c r="A633">
        <v>654</v>
      </c>
      <c r="B633" s="1">
        <v>45397.959088402778</v>
      </c>
      <c r="C633" s="1">
        <v>45397.959088402778</v>
      </c>
      <c r="D633" t="s">
        <v>7</v>
      </c>
      <c r="E633" t="s">
        <v>2325</v>
      </c>
      <c r="F633" t="s">
        <v>2324</v>
      </c>
      <c r="G633" t="s">
        <v>7</v>
      </c>
      <c r="H633" s="3">
        <v>44328</v>
      </c>
      <c r="I633">
        <v>316</v>
      </c>
      <c r="J633" s="2" t="s">
        <v>2227</v>
      </c>
      <c r="K633" t="s">
        <v>202</v>
      </c>
      <c r="L633" t="b">
        <v>0</v>
      </c>
      <c r="M633" t="b">
        <v>0</v>
      </c>
      <c r="O633">
        <v>1</v>
      </c>
      <c r="P633" t="b">
        <v>0</v>
      </c>
    </row>
    <row r="634" spans="1:16" ht="20.100000000000001" customHeight="1" x14ac:dyDescent="0.25">
      <c r="A634">
        <v>655</v>
      </c>
      <c r="B634" s="1">
        <v>45397.959157708334</v>
      </c>
      <c r="C634" s="1">
        <v>45397.959157708334</v>
      </c>
      <c r="D634" t="s">
        <v>7</v>
      </c>
      <c r="E634" t="s">
        <v>2323</v>
      </c>
      <c r="F634" t="s">
        <v>2322</v>
      </c>
      <c r="G634" t="s">
        <v>7</v>
      </c>
      <c r="H634" s="3">
        <v>44327</v>
      </c>
      <c r="I634">
        <v>289</v>
      </c>
      <c r="J634" s="2" t="s">
        <v>2321</v>
      </c>
      <c r="K634" t="s">
        <v>202</v>
      </c>
      <c r="L634" t="b">
        <v>0</v>
      </c>
      <c r="M634" t="b">
        <v>0</v>
      </c>
      <c r="O634">
        <v>1</v>
      </c>
      <c r="P634" t="b">
        <v>0</v>
      </c>
    </row>
    <row r="635" spans="1:16" ht="20.100000000000001" customHeight="1" x14ac:dyDescent="0.25">
      <c r="A635">
        <v>656</v>
      </c>
      <c r="B635" s="1">
        <v>45397.959222812497</v>
      </c>
      <c r="C635" s="1">
        <v>45397.959222812497</v>
      </c>
      <c r="D635" t="s">
        <v>7</v>
      </c>
      <c r="E635" t="s">
        <v>2320</v>
      </c>
      <c r="F635" t="s">
        <v>2319</v>
      </c>
      <c r="G635" t="s">
        <v>7</v>
      </c>
      <c r="H635" s="3">
        <v>44326</v>
      </c>
      <c r="I635">
        <v>314</v>
      </c>
      <c r="J635" s="2" t="s">
        <v>1727</v>
      </c>
      <c r="K635" t="s">
        <v>202</v>
      </c>
      <c r="L635" t="b">
        <v>0</v>
      </c>
      <c r="M635" t="b">
        <v>0</v>
      </c>
      <c r="O635">
        <v>1</v>
      </c>
      <c r="P635" t="b">
        <v>0</v>
      </c>
    </row>
    <row r="636" spans="1:16" ht="20.100000000000001" customHeight="1" x14ac:dyDescent="0.25">
      <c r="A636">
        <v>657</v>
      </c>
      <c r="B636" s="1">
        <v>45397.95927965278</v>
      </c>
      <c r="C636" s="1">
        <v>45397.95927965278</v>
      </c>
      <c r="D636" t="s">
        <v>7</v>
      </c>
      <c r="E636" t="s">
        <v>2318</v>
      </c>
      <c r="F636" t="s">
        <v>2317</v>
      </c>
      <c r="G636" t="s">
        <v>7</v>
      </c>
      <c r="H636" s="3">
        <v>44324</v>
      </c>
      <c r="I636">
        <v>312</v>
      </c>
      <c r="J636" s="2" t="s">
        <v>2227</v>
      </c>
      <c r="K636" t="s">
        <v>202</v>
      </c>
      <c r="L636" t="b">
        <v>0</v>
      </c>
      <c r="M636" t="b">
        <v>0</v>
      </c>
      <c r="O636">
        <v>1</v>
      </c>
      <c r="P636" t="b">
        <v>0</v>
      </c>
    </row>
    <row r="637" spans="1:16" ht="20.100000000000001" customHeight="1" x14ac:dyDescent="0.25">
      <c r="A637">
        <v>658</v>
      </c>
      <c r="B637" s="1">
        <v>45397.959369976852</v>
      </c>
      <c r="C637" s="1">
        <v>45397.959369976852</v>
      </c>
      <c r="D637" t="s">
        <v>7</v>
      </c>
      <c r="E637" t="s">
        <v>2316</v>
      </c>
      <c r="F637" t="s">
        <v>2315</v>
      </c>
      <c r="G637" t="s">
        <v>7</v>
      </c>
      <c r="H637" s="3">
        <v>44323</v>
      </c>
      <c r="I637">
        <v>303</v>
      </c>
      <c r="J637" s="2" t="s">
        <v>2227</v>
      </c>
      <c r="K637" t="s">
        <v>202</v>
      </c>
      <c r="L637" t="b">
        <v>0</v>
      </c>
      <c r="M637" t="b">
        <v>0</v>
      </c>
      <c r="O637">
        <v>1</v>
      </c>
      <c r="P637" t="b">
        <v>0</v>
      </c>
    </row>
    <row r="638" spans="1:16" ht="20.100000000000001" customHeight="1" x14ac:dyDescent="0.25">
      <c r="A638">
        <v>659</v>
      </c>
      <c r="B638" s="1">
        <v>45397.959473599534</v>
      </c>
      <c r="C638" s="1">
        <v>45397.959473599534</v>
      </c>
      <c r="D638" t="s">
        <v>7</v>
      </c>
      <c r="E638" t="s">
        <v>2314</v>
      </c>
      <c r="F638" t="s">
        <v>2313</v>
      </c>
      <c r="G638" t="s">
        <v>7</v>
      </c>
      <c r="H638" s="3">
        <v>44322</v>
      </c>
      <c r="I638">
        <v>205</v>
      </c>
      <c r="J638" s="2" t="s">
        <v>2227</v>
      </c>
      <c r="K638" t="s">
        <v>202</v>
      </c>
      <c r="L638" t="b">
        <v>0</v>
      </c>
      <c r="M638" t="b">
        <v>0</v>
      </c>
      <c r="O638">
        <v>1</v>
      </c>
      <c r="P638" t="b">
        <v>0</v>
      </c>
    </row>
    <row r="639" spans="1:16" ht="20.100000000000001" customHeight="1" x14ac:dyDescent="0.25">
      <c r="A639">
        <v>660</v>
      </c>
      <c r="B639" s="1">
        <v>45397.959538900461</v>
      </c>
      <c r="C639" s="1">
        <v>45397.959538900461</v>
      </c>
      <c r="D639" t="s">
        <v>7</v>
      </c>
      <c r="E639" t="s">
        <v>2312</v>
      </c>
      <c r="F639" t="s">
        <v>2311</v>
      </c>
      <c r="G639" t="s">
        <v>7</v>
      </c>
      <c r="H639" s="3">
        <v>44321</v>
      </c>
      <c r="I639">
        <v>260</v>
      </c>
      <c r="J639" s="2" t="s">
        <v>2227</v>
      </c>
      <c r="K639" t="s">
        <v>202</v>
      </c>
      <c r="L639" t="b">
        <v>0</v>
      </c>
      <c r="M639" t="b">
        <v>0</v>
      </c>
      <c r="O639">
        <v>1</v>
      </c>
      <c r="P639" t="b">
        <v>0</v>
      </c>
    </row>
    <row r="640" spans="1:16" ht="20.100000000000001" customHeight="1" x14ac:dyDescent="0.25">
      <c r="A640">
        <v>661</v>
      </c>
      <c r="B640" s="1">
        <v>45397.959611388891</v>
      </c>
      <c r="C640" s="1">
        <v>45397.959611388891</v>
      </c>
      <c r="D640" t="s">
        <v>7</v>
      </c>
      <c r="E640" t="s">
        <v>2310</v>
      </c>
      <c r="F640" t="s">
        <v>2309</v>
      </c>
      <c r="G640" t="s">
        <v>7</v>
      </c>
      <c r="H640" s="3">
        <v>44318</v>
      </c>
      <c r="I640">
        <v>209</v>
      </c>
      <c r="J640" s="2" t="s">
        <v>2308</v>
      </c>
      <c r="K640" t="s">
        <v>202</v>
      </c>
      <c r="L640" t="b">
        <v>0</v>
      </c>
      <c r="M640" t="b">
        <v>0</v>
      </c>
      <c r="O640">
        <v>1</v>
      </c>
      <c r="P640" t="b">
        <v>0</v>
      </c>
    </row>
    <row r="641" spans="1:16" ht="20.100000000000001" customHeight="1" x14ac:dyDescent="0.25">
      <c r="A641">
        <v>662</v>
      </c>
      <c r="B641" s="1">
        <v>45397.95966886574</v>
      </c>
      <c r="C641" s="1">
        <v>45397.95966886574</v>
      </c>
      <c r="D641" t="s">
        <v>7</v>
      </c>
      <c r="E641" t="s">
        <v>2307</v>
      </c>
      <c r="F641" t="s">
        <v>2306</v>
      </c>
      <c r="G641" t="s">
        <v>7</v>
      </c>
      <c r="H641" s="3">
        <v>44313</v>
      </c>
      <c r="I641">
        <v>257</v>
      </c>
      <c r="J641" s="2" t="s">
        <v>1727</v>
      </c>
      <c r="K641" t="s">
        <v>202</v>
      </c>
      <c r="L641" t="b">
        <v>0</v>
      </c>
      <c r="M641" t="b">
        <v>0</v>
      </c>
      <c r="O641">
        <v>1</v>
      </c>
      <c r="P641" t="b">
        <v>0</v>
      </c>
    </row>
    <row r="642" spans="1:16" ht="20.100000000000001" customHeight="1" x14ac:dyDescent="0.25">
      <c r="A642">
        <v>663</v>
      </c>
      <c r="B642" s="1">
        <v>45397.959744097221</v>
      </c>
      <c r="C642" s="1">
        <v>45397.959744097221</v>
      </c>
      <c r="D642" t="s">
        <v>7</v>
      </c>
      <c r="E642" t="s">
        <v>2305</v>
      </c>
      <c r="F642" t="s">
        <v>2304</v>
      </c>
      <c r="G642" t="s">
        <v>7</v>
      </c>
      <c r="H642" s="3">
        <v>44311</v>
      </c>
      <c r="I642">
        <v>269</v>
      </c>
      <c r="J642" s="2" t="s">
        <v>2303</v>
      </c>
      <c r="K642" t="s">
        <v>202</v>
      </c>
      <c r="L642" t="b">
        <v>0</v>
      </c>
      <c r="M642" t="b">
        <v>0</v>
      </c>
      <c r="O642">
        <v>1</v>
      </c>
      <c r="P642" t="b">
        <v>0</v>
      </c>
    </row>
    <row r="643" spans="1:16" ht="20.100000000000001" customHeight="1" x14ac:dyDescent="0.25">
      <c r="A643">
        <v>664</v>
      </c>
      <c r="B643" s="1">
        <v>45397.959808726853</v>
      </c>
      <c r="C643" s="1">
        <v>45397.959808726853</v>
      </c>
      <c r="D643" t="s">
        <v>7</v>
      </c>
      <c r="E643" t="s">
        <v>2302</v>
      </c>
      <c r="F643" t="s">
        <v>2301</v>
      </c>
      <c r="G643" t="s">
        <v>7</v>
      </c>
      <c r="H643" s="3">
        <v>44309</v>
      </c>
      <c r="I643">
        <v>165</v>
      </c>
      <c r="J643" s="2" t="s">
        <v>1727</v>
      </c>
      <c r="K643" t="s">
        <v>202</v>
      </c>
      <c r="L643" t="b">
        <v>0</v>
      </c>
      <c r="M643" t="b">
        <v>0</v>
      </c>
      <c r="O643">
        <v>1</v>
      </c>
      <c r="P643" t="b">
        <v>0</v>
      </c>
    </row>
    <row r="644" spans="1:16" ht="20.100000000000001" customHeight="1" x14ac:dyDescent="0.25">
      <c r="A644">
        <v>665</v>
      </c>
      <c r="B644" s="1">
        <v>45397.959882523151</v>
      </c>
      <c r="C644" s="1">
        <v>45397.959882523151</v>
      </c>
      <c r="D644" t="s">
        <v>7</v>
      </c>
      <c r="E644" t="s">
        <v>2300</v>
      </c>
      <c r="F644" t="s">
        <v>2299</v>
      </c>
      <c r="G644" t="s">
        <v>7</v>
      </c>
      <c r="H644" s="3">
        <v>44305</v>
      </c>
      <c r="I644">
        <v>277</v>
      </c>
      <c r="J644" s="2" t="s">
        <v>1727</v>
      </c>
      <c r="K644" t="s">
        <v>202</v>
      </c>
      <c r="L644" t="b">
        <v>0</v>
      </c>
      <c r="M644" t="b">
        <v>0</v>
      </c>
      <c r="O644">
        <v>1</v>
      </c>
      <c r="P644" t="b">
        <v>0</v>
      </c>
    </row>
    <row r="645" spans="1:16" ht="20.100000000000001" customHeight="1" x14ac:dyDescent="0.25">
      <c r="A645">
        <v>666</v>
      </c>
      <c r="B645" s="1">
        <v>45397.959960416665</v>
      </c>
      <c r="C645" s="1">
        <v>45397.959960416665</v>
      </c>
      <c r="D645" t="s">
        <v>7</v>
      </c>
      <c r="E645" t="s">
        <v>2298</v>
      </c>
      <c r="F645" t="s">
        <v>2297</v>
      </c>
      <c r="G645" t="s">
        <v>7</v>
      </c>
      <c r="H645" s="3">
        <v>44304</v>
      </c>
      <c r="I645">
        <v>192</v>
      </c>
      <c r="J645" s="2" t="s">
        <v>2296</v>
      </c>
      <c r="K645" t="s">
        <v>202</v>
      </c>
      <c r="L645" t="b">
        <v>0</v>
      </c>
      <c r="M645" t="b">
        <v>0</v>
      </c>
      <c r="O645">
        <v>1</v>
      </c>
      <c r="P645" t="b">
        <v>0</v>
      </c>
    </row>
    <row r="646" spans="1:16" ht="20.100000000000001" customHeight="1" x14ac:dyDescent="0.25">
      <c r="A646">
        <v>667</v>
      </c>
      <c r="B646" s="1">
        <v>45397.960013784723</v>
      </c>
      <c r="C646" s="1">
        <v>45397.960013784723</v>
      </c>
      <c r="D646" t="s">
        <v>7</v>
      </c>
      <c r="E646" t="s">
        <v>2295</v>
      </c>
      <c r="F646" t="s">
        <v>2294</v>
      </c>
      <c r="G646" t="s">
        <v>7</v>
      </c>
      <c r="H646" s="3">
        <v>44302</v>
      </c>
      <c r="I646">
        <v>245</v>
      </c>
      <c r="J646" s="2" t="s">
        <v>2293</v>
      </c>
      <c r="K646" t="s">
        <v>202</v>
      </c>
      <c r="L646" t="b">
        <v>0</v>
      </c>
      <c r="M646" t="b">
        <v>0</v>
      </c>
      <c r="O646">
        <v>1</v>
      </c>
      <c r="P646" t="b">
        <v>0</v>
      </c>
    </row>
    <row r="647" spans="1:16" ht="20.100000000000001" customHeight="1" x14ac:dyDescent="0.25">
      <c r="A647">
        <v>668</v>
      </c>
      <c r="B647" s="1">
        <v>45397.960074155089</v>
      </c>
      <c r="C647" s="1">
        <v>45397.960074155089</v>
      </c>
      <c r="D647" t="s">
        <v>7</v>
      </c>
      <c r="E647" t="s">
        <v>2292</v>
      </c>
      <c r="F647" t="s">
        <v>2291</v>
      </c>
      <c r="G647" t="s">
        <v>7</v>
      </c>
      <c r="H647" s="3">
        <v>44301</v>
      </c>
      <c r="I647">
        <v>326</v>
      </c>
      <c r="J647" s="2" t="s">
        <v>2290</v>
      </c>
      <c r="K647" t="s">
        <v>202</v>
      </c>
      <c r="L647" t="b">
        <v>0</v>
      </c>
      <c r="M647" t="b">
        <v>0</v>
      </c>
      <c r="O647">
        <v>1</v>
      </c>
      <c r="P647" t="b">
        <v>0</v>
      </c>
    </row>
    <row r="648" spans="1:16" ht="20.100000000000001" customHeight="1" x14ac:dyDescent="0.25">
      <c r="A648">
        <v>669</v>
      </c>
      <c r="B648" s="1">
        <v>45397.960131956017</v>
      </c>
      <c r="C648" s="1">
        <v>45397.960131956017</v>
      </c>
      <c r="D648" t="s">
        <v>7</v>
      </c>
      <c r="E648" t="s">
        <v>2289</v>
      </c>
      <c r="F648" t="s">
        <v>2288</v>
      </c>
      <c r="G648" t="s">
        <v>7</v>
      </c>
      <c r="H648" s="3">
        <v>44299</v>
      </c>
      <c r="I648">
        <v>228</v>
      </c>
      <c r="J648" s="2" t="s">
        <v>2287</v>
      </c>
      <c r="K648" t="s">
        <v>202</v>
      </c>
      <c r="L648" t="b">
        <v>0</v>
      </c>
      <c r="M648" t="b">
        <v>0</v>
      </c>
      <c r="O648">
        <v>1</v>
      </c>
      <c r="P648" t="b">
        <v>0</v>
      </c>
    </row>
    <row r="649" spans="1:16" ht="20.100000000000001" customHeight="1" x14ac:dyDescent="0.25">
      <c r="A649">
        <v>670</v>
      </c>
      <c r="B649" s="1">
        <v>45397.960190358797</v>
      </c>
      <c r="C649" s="1">
        <v>45397.960190358797</v>
      </c>
      <c r="D649" t="s">
        <v>7</v>
      </c>
      <c r="E649" t="s">
        <v>2286</v>
      </c>
      <c r="F649" t="s">
        <v>2285</v>
      </c>
      <c r="G649" t="s">
        <v>7</v>
      </c>
      <c r="H649" s="3">
        <v>44294</v>
      </c>
      <c r="I649">
        <v>251</v>
      </c>
      <c r="J649" s="2" t="s">
        <v>2284</v>
      </c>
      <c r="K649" t="s">
        <v>202</v>
      </c>
      <c r="L649" t="b">
        <v>0</v>
      </c>
      <c r="M649" t="b">
        <v>0</v>
      </c>
      <c r="O649">
        <v>1</v>
      </c>
      <c r="P649" t="b">
        <v>0</v>
      </c>
    </row>
    <row r="650" spans="1:16" ht="20.100000000000001" customHeight="1" x14ac:dyDescent="0.25">
      <c r="A650">
        <v>671</v>
      </c>
      <c r="B650" s="1">
        <v>45397.96024685185</v>
      </c>
      <c r="C650" s="1">
        <v>45397.96024685185</v>
      </c>
      <c r="D650" t="s">
        <v>7</v>
      </c>
      <c r="E650" t="s">
        <v>2283</v>
      </c>
      <c r="F650" t="s">
        <v>2282</v>
      </c>
      <c r="G650" t="s">
        <v>7</v>
      </c>
      <c r="H650" s="3">
        <v>44292</v>
      </c>
      <c r="I650">
        <v>254</v>
      </c>
      <c r="J650" s="2" t="s">
        <v>2281</v>
      </c>
      <c r="K650" t="s">
        <v>202</v>
      </c>
      <c r="L650" t="b">
        <v>0</v>
      </c>
      <c r="M650" t="b">
        <v>0</v>
      </c>
      <c r="O650">
        <v>1</v>
      </c>
      <c r="P650" t="b">
        <v>0</v>
      </c>
    </row>
    <row r="651" spans="1:16" ht="20.100000000000001" customHeight="1" x14ac:dyDescent="0.25">
      <c r="A651">
        <v>672</v>
      </c>
      <c r="B651" s="1">
        <v>45397.960315289354</v>
      </c>
      <c r="C651" s="1">
        <v>45397.960315289354</v>
      </c>
      <c r="D651" t="s">
        <v>7</v>
      </c>
      <c r="E651" t="s">
        <v>2280</v>
      </c>
      <c r="F651" t="s">
        <v>2279</v>
      </c>
      <c r="G651" t="s">
        <v>7</v>
      </c>
      <c r="H651" s="3">
        <v>44290</v>
      </c>
      <c r="I651">
        <v>206</v>
      </c>
      <c r="J651" s="2" t="s">
        <v>2278</v>
      </c>
      <c r="K651" t="s">
        <v>202</v>
      </c>
      <c r="L651" t="b">
        <v>0</v>
      </c>
      <c r="M651" t="b">
        <v>0</v>
      </c>
      <c r="O651">
        <v>1</v>
      </c>
      <c r="P651" t="b">
        <v>0</v>
      </c>
    </row>
    <row r="652" spans="1:16" ht="20.100000000000001" customHeight="1" x14ac:dyDescent="0.25">
      <c r="A652">
        <v>673</v>
      </c>
      <c r="B652" s="1">
        <v>45397.960379965276</v>
      </c>
      <c r="C652" s="1">
        <v>45397.960379965276</v>
      </c>
      <c r="D652" t="s">
        <v>7</v>
      </c>
      <c r="E652" t="s">
        <v>2277</v>
      </c>
      <c r="F652" t="s">
        <v>2276</v>
      </c>
      <c r="G652" t="s">
        <v>7</v>
      </c>
      <c r="H652" s="3">
        <v>44279</v>
      </c>
      <c r="I652">
        <v>357</v>
      </c>
      <c r="J652" s="2" t="s">
        <v>2275</v>
      </c>
      <c r="K652" t="s">
        <v>202</v>
      </c>
      <c r="L652" t="b">
        <v>0</v>
      </c>
      <c r="M652" t="b">
        <v>0</v>
      </c>
      <c r="O652">
        <v>1</v>
      </c>
      <c r="P652" t="b">
        <v>0</v>
      </c>
    </row>
    <row r="653" spans="1:16" ht="20.100000000000001" customHeight="1" x14ac:dyDescent="0.25">
      <c r="A653">
        <v>674</v>
      </c>
      <c r="B653" s="1">
        <v>45397.960456712965</v>
      </c>
      <c r="C653" s="1">
        <v>45397.960456712965</v>
      </c>
      <c r="D653" t="s">
        <v>7</v>
      </c>
      <c r="E653" t="s">
        <v>2274</v>
      </c>
      <c r="F653" t="s">
        <v>2273</v>
      </c>
      <c r="G653" t="s">
        <v>7</v>
      </c>
      <c r="H653" s="3">
        <v>44275</v>
      </c>
      <c r="I653">
        <v>265</v>
      </c>
      <c r="J653" s="2" t="s">
        <v>2272</v>
      </c>
      <c r="K653" t="s">
        <v>202</v>
      </c>
      <c r="L653" t="b">
        <v>0</v>
      </c>
      <c r="M653" t="b">
        <v>0</v>
      </c>
      <c r="O653">
        <v>1</v>
      </c>
      <c r="P653" t="b">
        <v>0</v>
      </c>
    </row>
    <row r="654" spans="1:16" ht="20.100000000000001" customHeight="1" x14ac:dyDescent="0.25">
      <c r="A654">
        <v>675</v>
      </c>
      <c r="B654" s="1">
        <v>45397.960514375001</v>
      </c>
      <c r="C654" s="1">
        <v>45397.960514375001</v>
      </c>
      <c r="D654" t="s">
        <v>7</v>
      </c>
      <c r="E654" t="s">
        <v>2271</v>
      </c>
      <c r="F654" t="s">
        <v>2270</v>
      </c>
      <c r="G654" t="s">
        <v>7</v>
      </c>
      <c r="H654" s="3">
        <v>44272</v>
      </c>
      <c r="I654">
        <v>259</v>
      </c>
      <c r="J654" s="2" t="s">
        <v>1727</v>
      </c>
      <c r="K654" t="s">
        <v>202</v>
      </c>
      <c r="L654" t="b">
        <v>0</v>
      </c>
      <c r="M654" t="b">
        <v>0</v>
      </c>
      <c r="O654">
        <v>1</v>
      </c>
      <c r="P654" t="b">
        <v>0</v>
      </c>
    </row>
    <row r="655" spans="1:16" ht="20.100000000000001" customHeight="1" x14ac:dyDescent="0.25">
      <c r="A655">
        <v>676</v>
      </c>
      <c r="B655" s="1">
        <v>45397.960574618053</v>
      </c>
      <c r="C655" s="1">
        <v>45397.960574618053</v>
      </c>
      <c r="D655" t="s">
        <v>7</v>
      </c>
      <c r="E655" t="s">
        <v>2269</v>
      </c>
      <c r="F655" t="s">
        <v>2268</v>
      </c>
      <c r="G655" t="s">
        <v>7</v>
      </c>
      <c r="H655" s="3">
        <v>44268</v>
      </c>
      <c r="I655">
        <v>257</v>
      </c>
      <c r="J655" s="2" t="s">
        <v>2267</v>
      </c>
      <c r="K655" t="s">
        <v>202</v>
      </c>
      <c r="L655" t="b">
        <v>0</v>
      </c>
      <c r="M655" t="b">
        <v>0</v>
      </c>
      <c r="O655">
        <v>1</v>
      </c>
      <c r="P655" t="b">
        <v>0</v>
      </c>
    </row>
    <row r="656" spans="1:16" ht="20.100000000000001" customHeight="1" x14ac:dyDescent="0.25">
      <c r="A656">
        <v>677</v>
      </c>
      <c r="B656" s="1">
        <v>45397.960691539352</v>
      </c>
      <c r="C656" s="1">
        <v>45397.960691539352</v>
      </c>
      <c r="D656" t="s">
        <v>7</v>
      </c>
      <c r="E656" t="s">
        <v>2266</v>
      </c>
      <c r="F656" t="s">
        <v>2265</v>
      </c>
      <c r="G656" t="s">
        <v>7</v>
      </c>
      <c r="H656" s="3">
        <v>44266</v>
      </c>
      <c r="I656">
        <v>228</v>
      </c>
      <c r="J656" s="2" t="s">
        <v>2264</v>
      </c>
      <c r="K656" t="s">
        <v>202</v>
      </c>
      <c r="L656" t="b">
        <v>0</v>
      </c>
      <c r="M656" t="b">
        <v>0</v>
      </c>
      <c r="O656">
        <v>1</v>
      </c>
      <c r="P656" t="b">
        <v>0</v>
      </c>
    </row>
    <row r="657" spans="1:16" ht="20.100000000000001" customHeight="1" x14ac:dyDescent="0.25">
      <c r="A657">
        <v>678</v>
      </c>
      <c r="B657" s="1">
        <v>45397.960747673613</v>
      </c>
      <c r="C657" s="1">
        <v>45397.960747673613</v>
      </c>
      <c r="D657" t="s">
        <v>7</v>
      </c>
      <c r="E657" t="e">
        <f>-y8aKyi6-OQ</f>
        <v>#NAME?</v>
      </c>
      <c r="F657" t="s">
        <v>2263</v>
      </c>
      <c r="G657" t="s">
        <v>7</v>
      </c>
      <c r="H657" s="3">
        <v>44262</v>
      </c>
      <c r="I657">
        <v>373</v>
      </c>
      <c r="J657" s="2" t="s">
        <v>2262</v>
      </c>
      <c r="K657" t="s">
        <v>202</v>
      </c>
      <c r="L657" t="b">
        <v>0</v>
      </c>
      <c r="M657" t="b">
        <v>0</v>
      </c>
      <c r="O657">
        <v>1</v>
      </c>
      <c r="P657" t="b">
        <v>0</v>
      </c>
    </row>
    <row r="658" spans="1:16" ht="20.100000000000001" customHeight="1" x14ac:dyDescent="0.25">
      <c r="A658">
        <v>679</v>
      </c>
      <c r="B658" s="1">
        <v>45397.960821921297</v>
      </c>
      <c r="C658" s="1">
        <v>45397.960821921297</v>
      </c>
      <c r="D658" t="s">
        <v>7</v>
      </c>
      <c r="E658" t="s">
        <v>2261</v>
      </c>
      <c r="F658" t="s">
        <v>2260</v>
      </c>
      <c r="G658" t="s">
        <v>7</v>
      </c>
      <c r="H658" s="3">
        <v>44261</v>
      </c>
      <c r="I658">
        <v>261</v>
      </c>
      <c r="J658" s="2" t="s">
        <v>1727</v>
      </c>
      <c r="K658" t="s">
        <v>202</v>
      </c>
      <c r="L658" t="b">
        <v>0</v>
      </c>
      <c r="M658" t="b">
        <v>0</v>
      </c>
      <c r="O658">
        <v>1</v>
      </c>
      <c r="P658" t="b">
        <v>0</v>
      </c>
    </row>
    <row r="659" spans="1:16" ht="20.100000000000001" customHeight="1" x14ac:dyDescent="0.25">
      <c r="A659">
        <v>680</v>
      </c>
      <c r="B659" s="1">
        <v>45397.960879432867</v>
      </c>
      <c r="C659" s="1">
        <v>45397.960879432867</v>
      </c>
      <c r="D659" t="s">
        <v>7</v>
      </c>
      <c r="E659" t="s">
        <v>2259</v>
      </c>
      <c r="F659" t="s">
        <v>2258</v>
      </c>
      <c r="G659" t="s">
        <v>7</v>
      </c>
      <c r="H659" s="3">
        <v>44260</v>
      </c>
      <c r="I659">
        <v>373</v>
      </c>
      <c r="J659" s="2" t="s">
        <v>2257</v>
      </c>
      <c r="K659" t="s">
        <v>202</v>
      </c>
      <c r="L659" t="b">
        <v>0</v>
      </c>
      <c r="M659" t="b">
        <v>0</v>
      </c>
      <c r="O659">
        <v>1</v>
      </c>
      <c r="P659" t="b">
        <v>0</v>
      </c>
    </row>
    <row r="660" spans="1:16" ht="20.100000000000001" customHeight="1" x14ac:dyDescent="0.25">
      <c r="A660">
        <v>681</v>
      </c>
      <c r="B660" s="1">
        <v>45397.960936192132</v>
      </c>
      <c r="C660" s="1">
        <v>45397.960936192132</v>
      </c>
      <c r="D660" t="s">
        <v>7</v>
      </c>
      <c r="E660" t="s">
        <v>2256</v>
      </c>
      <c r="F660" t="s">
        <v>2255</v>
      </c>
      <c r="G660" t="s">
        <v>7</v>
      </c>
      <c r="H660" s="3">
        <v>44259</v>
      </c>
      <c r="I660">
        <v>261</v>
      </c>
      <c r="J660" s="2" t="s">
        <v>2254</v>
      </c>
      <c r="K660" t="s">
        <v>202</v>
      </c>
      <c r="L660" t="b">
        <v>0</v>
      </c>
      <c r="M660" t="b">
        <v>0</v>
      </c>
      <c r="O660">
        <v>1</v>
      </c>
      <c r="P660" t="b">
        <v>0</v>
      </c>
    </row>
    <row r="661" spans="1:16" ht="20.100000000000001" customHeight="1" x14ac:dyDescent="0.25">
      <c r="A661">
        <v>682</v>
      </c>
      <c r="B661" s="1">
        <v>45397.96099446759</v>
      </c>
      <c r="C661" s="1">
        <v>45397.96099446759</v>
      </c>
      <c r="D661" t="s">
        <v>7</v>
      </c>
      <c r="E661" t="s">
        <v>2253</v>
      </c>
      <c r="F661" t="s">
        <v>2252</v>
      </c>
      <c r="G661" t="s">
        <v>7</v>
      </c>
      <c r="H661" s="3">
        <v>44256</v>
      </c>
      <c r="I661">
        <v>263</v>
      </c>
      <c r="J661" s="2" t="s">
        <v>1727</v>
      </c>
      <c r="K661" t="s">
        <v>202</v>
      </c>
      <c r="L661" t="b">
        <v>0</v>
      </c>
      <c r="M661" t="b">
        <v>0</v>
      </c>
      <c r="O661">
        <v>1</v>
      </c>
      <c r="P661" t="b">
        <v>0</v>
      </c>
    </row>
    <row r="662" spans="1:16" ht="20.100000000000001" customHeight="1" x14ac:dyDescent="0.25">
      <c r="A662">
        <v>683</v>
      </c>
      <c r="B662" s="1">
        <v>45397.961055069441</v>
      </c>
      <c r="C662" s="1">
        <v>45397.961055069441</v>
      </c>
      <c r="D662" t="s">
        <v>7</v>
      </c>
      <c r="E662" t="s">
        <v>2251</v>
      </c>
      <c r="F662" t="s">
        <v>2250</v>
      </c>
      <c r="G662" t="s">
        <v>7</v>
      </c>
      <c r="H662" s="3">
        <v>44255</v>
      </c>
      <c r="I662">
        <v>364</v>
      </c>
      <c r="J662" s="2" t="s">
        <v>2227</v>
      </c>
      <c r="K662" t="s">
        <v>202</v>
      </c>
      <c r="L662" t="b">
        <v>0</v>
      </c>
      <c r="M662" t="b">
        <v>0</v>
      </c>
      <c r="O662">
        <v>1</v>
      </c>
      <c r="P662" t="b">
        <v>0</v>
      </c>
    </row>
    <row r="663" spans="1:16" ht="20.100000000000001" customHeight="1" x14ac:dyDescent="0.25">
      <c r="A663">
        <v>684</v>
      </c>
      <c r="B663" s="1">
        <v>45397.961113020836</v>
      </c>
      <c r="C663" s="1">
        <v>45397.961113020836</v>
      </c>
      <c r="D663" t="s">
        <v>7</v>
      </c>
      <c r="E663" t="s">
        <v>2249</v>
      </c>
      <c r="F663" t="s">
        <v>2248</v>
      </c>
      <c r="G663" t="s">
        <v>7</v>
      </c>
      <c r="H663" s="3">
        <v>44253</v>
      </c>
      <c r="I663">
        <v>294</v>
      </c>
      <c r="J663" s="2" t="s">
        <v>1727</v>
      </c>
      <c r="K663" t="s">
        <v>202</v>
      </c>
      <c r="L663" t="b">
        <v>0</v>
      </c>
      <c r="M663" t="b">
        <v>0</v>
      </c>
      <c r="O663">
        <v>1</v>
      </c>
      <c r="P663" t="b">
        <v>0</v>
      </c>
    </row>
    <row r="664" spans="1:16" ht="20.100000000000001" customHeight="1" x14ac:dyDescent="0.25">
      <c r="A664">
        <v>685</v>
      </c>
      <c r="B664" s="1">
        <v>45397.961181979168</v>
      </c>
      <c r="C664" s="1">
        <v>45397.961181979168</v>
      </c>
      <c r="D664" t="s">
        <v>7</v>
      </c>
      <c r="E664" t="s">
        <v>2247</v>
      </c>
      <c r="F664" t="s">
        <v>2246</v>
      </c>
      <c r="G664" t="s">
        <v>7</v>
      </c>
      <c r="H664" s="3">
        <v>44252</v>
      </c>
      <c r="I664">
        <v>261</v>
      </c>
      <c r="J664" s="2" t="s">
        <v>2245</v>
      </c>
      <c r="K664" t="s">
        <v>202</v>
      </c>
      <c r="L664" t="b">
        <v>0</v>
      </c>
      <c r="M664" t="b">
        <v>0</v>
      </c>
      <c r="O664">
        <v>1</v>
      </c>
      <c r="P664" t="b">
        <v>0</v>
      </c>
    </row>
    <row r="665" spans="1:16" ht="20.100000000000001" customHeight="1" x14ac:dyDescent="0.25">
      <c r="A665">
        <v>686</v>
      </c>
      <c r="B665" s="1">
        <v>45397.961240949073</v>
      </c>
      <c r="C665" s="1">
        <v>45397.961240949073</v>
      </c>
      <c r="D665" t="s">
        <v>7</v>
      </c>
      <c r="E665" t="s">
        <v>2244</v>
      </c>
      <c r="F665" t="s">
        <v>2243</v>
      </c>
      <c r="G665" t="s">
        <v>7</v>
      </c>
      <c r="H665" s="3">
        <v>44250</v>
      </c>
      <c r="I665">
        <v>324</v>
      </c>
      <c r="J665" s="2" t="s">
        <v>2227</v>
      </c>
      <c r="K665" t="s">
        <v>202</v>
      </c>
      <c r="L665" t="b">
        <v>0</v>
      </c>
      <c r="M665" t="b">
        <v>0</v>
      </c>
      <c r="O665">
        <v>1</v>
      </c>
      <c r="P665" t="b">
        <v>0</v>
      </c>
    </row>
    <row r="666" spans="1:16" ht="20.100000000000001" customHeight="1" x14ac:dyDescent="0.25">
      <c r="A666">
        <v>687</v>
      </c>
      <c r="B666" s="1">
        <v>45397.961331874998</v>
      </c>
      <c r="C666" s="1">
        <v>45397.961331874998</v>
      </c>
      <c r="D666" t="s">
        <v>7</v>
      </c>
      <c r="E666" t="s">
        <v>2242</v>
      </c>
      <c r="F666" t="s">
        <v>2241</v>
      </c>
      <c r="G666" t="s">
        <v>7</v>
      </c>
      <c r="H666" s="3">
        <v>44249</v>
      </c>
      <c r="I666">
        <v>340</v>
      </c>
      <c r="J666" s="2" t="s">
        <v>2227</v>
      </c>
      <c r="K666" t="s">
        <v>202</v>
      </c>
      <c r="L666" t="b">
        <v>0</v>
      </c>
      <c r="M666" t="b">
        <v>0</v>
      </c>
      <c r="O666">
        <v>1</v>
      </c>
      <c r="P666" t="b">
        <v>0</v>
      </c>
    </row>
    <row r="667" spans="1:16" ht="20.100000000000001" customHeight="1" x14ac:dyDescent="0.25">
      <c r="A667">
        <v>688</v>
      </c>
      <c r="B667" s="1">
        <v>45397.961402870373</v>
      </c>
      <c r="C667" s="1">
        <v>45397.961402870373</v>
      </c>
      <c r="D667" t="s">
        <v>7</v>
      </c>
      <c r="E667" t="s">
        <v>2240</v>
      </c>
      <c r="F667" t="s">
        <v>2239</v>
      </c>
      <c r="G667" t="s">
        <v>7</v>
      </c>
      <c r="H667" s="3">
        <v>44246</v>
      </c>
      <c r="I667">
        <v>282</v>
      </c>
      <c r="J667" s="2" t="s">
        <v>2238</v>
      </c>
      <c r="K667" t="s">
        <v>202</v>
      </c>
      <c r="L667" t="b">
        <v>0</v>
      </c>
      <c r="M667" t="b">
        <v>0</v>
      </c>
      <c r="O667">
        <v>1</v>
      </c>
      <c r="P667" t="b">
        <v>0</v>
      </c>
    </row>
    <row r="668" spans="1:16" ht="20.100000000000001" customHeight="1" x14ac:dyDescent="0.25">
      <c r="A668">
        <v>689</v>
      </c>
      <c r="B668" s="1">
        <v>45397.961473217591</v>
      </c>
      <c r="C668" s="1">
        <v>45397.961473217591</v>
      </c>
      <c r="D668" t="s">
        <v>7</v>
      </c>
      <c r="E668" t="s">
        <v>2237</v>
      </c>
      <c r="F668" t="s">
        <v>2236</v>
      </c>
      <c r="G668" t="s">
        <v>7</v>
      </c>
      <c r="H668" s="3">
        <v>44248</v>
      </c>
      <c r="I668">
        <v>381</v>
      </c>
      <c r="J668" s="2" t="s">
        <v>2227</v>
      </c>
      <c r="K668" t="s">
        <v>202</v>
      </c>
      <c r="L668" t="b">
        <v>0</v>
      </c>
      <c r="M668" t="b">
        <v>0</v>
      </c>
      <c r="O668">
        <v>1</v>
      </c>
      <c r="P668" t="b">
        <v>0</v>
      </c>
    </row>
    <row r="669" spans="1:16" ht="20.100000000000001" customHeight="1" x14ac:dyDescent="0.25">
      <c r="A669">
        <v>690</v>
      </c>
      <c r="B669" s="1">
        <v>45397.961546273145</v>
      </c>
      <c r="C669" s="1">
        <v>45397.961546273145</v>
      </c>
      <c r="D669" t="s">
        <v>7</v>
      </c>
      <c r="E669" t="s">
        <v>2235</v>
      </c>
      <c r="F669" t="s">
        <v>2234</v>
      </c>
      <c r="G669" t="s">
        <v>7</v>
      </c>
      <c r="H669" s="3">
        <v>44247</v>
      </c>
      <c r="I669">
        <v>230</v>
      </c>
      <c r="J669" s="2" t="s">
        <v>2217</v>
      </c>
      <c r="K669" t="s">
        <v>202</v>
      </c>
      <c r="L669" t="b">
        <v>0</v>
      </c>
      <c r="M669" t="b">
        <v>0</v>
      </c>
      <c r="O669">
        <v>1</v>
      </c>
      <c r="P669" t="b">
        <v>0</v>
      </c>
    </row>
    <row r="670" spans="1:16" ht="20.100000000000001" customHeight="1" x14ac:dyDescent="0.25">
      <c r="A670">
        <v>691</v>
      </c>
      <c r="B670" s="1">
        <v>45397.961606435187</v>
      </c>
      <c r="C670" s="1">
        <v>45397.961606435187</v>
      </c>
      <c r="D670" t="s">
        <v>7</v>
      </c>
      <c r="E670" t="s">
        <v>2233</v>
      </c>
      <c r="F670" t="s">
        <v>2232</v>
      </c>
      <c r="G670" t="s">
        <v>7</v>
      </c>
      <c r="H670" s="3">
        <v>44245</v>
      </c>
      <c r="I670">
        <v>340</v>
      </c>
      <c r="J670" s="2" t="s">
        <v>1727</v>
      </c>
      <c r="K670" t="s">
        <v>202</v>
      </c>
      <c r="L670" t="b">
        <v>0</v>
      </c>
      <c r="M670" t="b">
        <v>0</v>
      </c>
      <c r="O670">
        <v>1</v>
      </c>
      <c r="P670" t="b">
        <v>0</v>
      </c>
    </row>
    <row r="671" spans="1:16" ht="20.100000000000001" customHeight="1" x14ac:dyDescent="0.25">
      <c r="A671">
        <v>692</v>
      </c>
      <c r="B671" s="1">
        <v>45397.961666192132</v>
      </c>
      <c r="C671" s="1">
        <v>45397.961666192132</v>
      </c>
      <c r="D671" t="s">
        <v>7</v>
      </c>
      <c r="E671" t="s">
        <v>2231</v>
      </c>
      <c r="F671" t="s">
        <v>2230</v>
      </c>
      <c r="G671" t="s">
        <v>7</v>
      </c>
      <c r="H671" s="3">
        <v>44243</v>
      </c>
      <c r="I671">
        <v>252</v>
      </c>
      <c r="J671" s="2" t="s">
        <v>2227</v>
      </c>
      <c r="K671" t="s">
        <v>202</v>
      </c>
      <c r="L671" t="b">
        <v>0</v>
      </c>
      <c r="M671" t="b">
        <v>0</v>
      </c>
      <c r="O671">
        <v>1</v>
      </c>
      <c r="P671" t="b">
        <v>0</v>
      </c>
    </row>
    <row r="672" spans="1:16" ht="20.100000000000001" customHeight="1" x14ac:dyDescent="0.25">
      <c r="A672">
        <v>693</v>
      </c>
      <c r="B672" s="1">
        <v>45397.961725023146</v>
      </c>
      <c r="C672" s="1">
        <v>45397.961725023146</v>
      </c>
      <c r="D672" t="s">
        <v>7</v>
      </c>
      <c r="E672" t="s">
        <v>2229</v>
      </c>
      <c r="F672" t="s">
        <v>2228</v>
      </c>
      <c r="G672" t="s">
        <v>7</v>
      </c>
      <c r="H672" s="3">
        <v>44242</v>
      </c>
      <c r="I672">
        <v>353</v>
      </c>
      <c r="J672" s="2" t="s">
        <v>2227</v>
      </c>
      <c r="K672" t="s">
        <v>202</v>
      </c>
      <c r="L672" t="b">
        <v>0</v>
      </c>
      <c r="M672" t="b">
        <v>0</v>
      </c>
      <c r="O672">
        <v>1</v>
      </c>
      <c r="P672" t="b">
        <v>0</v>
      </c>
    </row>
    <row r="673" spans="1:16" ht="20.100000000000001" customHeight="1" x14ac:dyDescent="0.25">
      <c r="A673">
        <v>694</v>
      </c>
      <c r="B673" s="1">
        <v>45397.961793865739</v>
      </c>
      <c r="C673" s="1">
        <v>45397.961793865739</v>
      </c>
      <c r="D673" t="s">
        <v>7</v>
      </c>
      <c r="E673" t="s">
        <v>2226</v>
      </c>
      <c r="F673" t="s">
        <v>2225</v>
      </c>
      <c r="G673" t="s">
        <v>7</v>
      </c>
      <c r="H673" s="3">
        <v>44235</v>
      </c>
      <c r="I673">
        <v>189</v>
      </c>
      <c r="J673" s="2" t="s">
        <v>1727</v>
      </c>
      <c r="K673" t="s">
        <v>202</v>
      </c>
      <c r="L673" t="b">
        <v>0</v>
      </c>
      <c r="M673" t="b">
        <v>0</v>
      </c>
      <c r="O673">
        <v>1</v>
      </c>
      <c r="P673" t="b">
        <v>0</v>
      </c>
    </row>
    <row r="674" spans="1:16" ht="20.100000000000001" customHeight="1" x14ac:dyDescent="0.25">
      <c r="A674">
        <v>695</v>
      </c>
      <c r="B674" s="1">
        <v>45397.961849236111</v>
      </c>
      <c r="C674" s="1">
        <v>45397.961849236111</v>
      </c>
      <c r="D674" t="s">
        <v>7</v>
      </c>
      <c r="E674" t="s">
        <v>2224</v>
      </c>
      <c r="F674" t="s">
        <v>2223</v>
      </c>
      <c r="G674" t="s">
        <v>7</v>
      </c>
      <c r="H674" s="3">
        <v>44237</v>
      </c>
      <c r="I674">
        <v>494</v>
      </c>
      <c r="J674" s="2" t="s">
        <v>2222</v>
      </c>
      <c r="K674" t="s">
        <v>202</v>
      </c>
      <c r="L674" t="b">
        <v>0</v>
      </c>
      <c r="M674" t="b">
        <v>0</v>
      </c>
      <c r="O674">
        <v>1</v>
      </c>
      <c r="P674" t="b">
        <v>0</v>
      </c>
    </row>
    <row r="675" spans="1:16" ht="20.100000000000001" customHeight="1" x14ac:dyDescent="0.25">
      <c r="A675">
        <v>696</v>
      </c>
      <c r="B675" s="1">
        <v>45397.961917928238</v>
      </c>
      <c r="C675" s="1">
        <v>45397.961917928238</v>
      </c>
      <c r="D675" t="s">
        <v>7</v>
      </c>
      <c r="E675" t="s">
        <v>2221</v>
      </c>
      <c r="F675" t="s">
        <v>2220</v>
      </c>
      <c r="G675" t="s">
        <v>7</v>
      </c>
      <c r="H675" s="3">
        <v>44240</v>
      </c>
      <c r="I675">
        <v>289</v>
      </c>
      <c r="J675" s="2" t="s">
        <v>2217</v>
      </c>
      <c r="K675" t="s">
        <v>202</v>
      </c>
      <c r="L675" t="b">
        <v>0</v>
      </c>
      <c r="M675" t="b">
        <v>0</v>
      </c>
      <c r="O675">
        <v>1</v>
      </c>
      <c r="P675" t="b">
        <v>0</v>
      </c>
    </row>
    <row r="676" spans="1:16" ht="20.100000000000001" customHeight="1" x14ac:dyDescent="0.25">
      <c r="A676">
        <v>697</v>
      </c>
      <c r="B676" s="1">
        <v>45397.961986203707</v>
      </c>
      <c r="C676" s="1">
        <v>45397.961986203707</v>
      </c>
      <c r="D676" t="s">
        <v>7</v>
      </c>
      <c r="E676" t="s">
        <v>2219</v>
      </c>
      <c r="F676" t="s">
        <v>2218</v>
      </c>
      <c r="G676" t="s">
        <v>7</v>
      </c>
      <c r="H676" s="3">
        <v>44237</v>
      </c>
      <c r="I676">
        <v>211</v>
      </c>
      <c r="J676" s="2" t="s">
        <v>2217</v>
      </c>
      <c r="K676" t="s">
        <v>202</v>
      </c>
      <c r="L676" t="b">
        <v>0</v>
      </c>
      <c r="M676" t="b">
        <v>0</v>
      </c>
      <c r="O676">
        <v>1</v>
      </c>
      <c r="P676" t="b">
        <v>0</v>
      </c>
    </row>
    <row r="677" spans="1:16" ht="20.100000000000001" customHeight="1" x14ac:dyDescent="0.25">
      <c r="A677">
        <v>698</v>
      </c>
      <c r="B677" s="1">
        <v>45397.962056655095</v>
      </c>
      <c r="C677" s="1">
        <v>45397.962056655095</v>
      </c>
      <c r="D677" t="s">
        <v>7</v>
      </c>
      <c r="E677" t="s">
        <v>2216</v>
      </c>
      <c r="F677" t="s">
        <v>2215</v>
      </c>
      <c r="G677" t="s">
        <v>7</v>
      </c>
      <c r="H677" s="3">
        <v>44234</v>
      </c>
      <c r="I677">
        <v>237</v>
      </c>
      <c r="J677" s="2" t="s">
        <v>2192</v>
      </c>
      <c r="K677" t="s">
        <v>202</v>
      </c>
      <c r="L677" t="b">
        <v>0</v>
      </c>
      <c r="M677" t="b">
        <v>0</v>
      </c>
      <c r="O677">
        <v>1</v>
      </c>
      <c r="P677" t="b">
        <v>0</v>
      </c>
    </row>
    <row r="678" spans="1:16" ht="20.100000000000001" customHeight="1" x14ac:dyDescent="0.25">
      <c r="A678">
        <v>699</v>
      </c>
      <c r="B678" s="1">
        <v>45397.96211482639</v>
      </c>
      <c r="C678" s="1">
        <v>45397.96211482639</v>
      </c>
      <c r="D678" t="s">
        <v>7</v>
      </c>
      <c r="E678" t="s">
        <v>2214</v>
      </c>
      <c r="F678" t="s">
        <v>2213</v>
      </c>
      <c r="G678" t="s">
        <v>7</v>
      </c>
      <c r="H678" s="3">
        <v>44233</v>
      </c>
      <c r="I678">
        <v>313</v>
      </c>
      <c r="J678" s="2" t="s">
        <v>2192</v>
      </c>
      <c r="K678" t="s">
        <v>202</v>
      </c>
      <c r="L678" t="b">
        <v>0</v>
      </c>
      <c r="M678" t="b">
        <v>0</v>
      </c>
      <c r="O678">
        <v>1</v>
      </c>
      <c r="P678" t="b">
        <v>0</v>
      </c>
    </row>
    <row r="679" spans="1:16" ht="20.100000000000001" customHeight="1" x14ac:dyDescent="0.25">
      <c r="A679">
        <v>700</v>
      </c>
      <c r="B679" s="1">
        <v>45397.962173136577</v>
      </c>
      <c r="C679" s="1">
        <v>45397.962173136577</v>
      </c>
      <c r="D679" t="s">
        <v>7</v>
      </c>
      <c r="E679" t="s">
        <v>2212</v>
      </c>
      <c r="F679" t="s">
        <v>2211</v>
      </c>
      <c r="G679" t="s">
        <v>7</v>
      </c>
      <c r="H679" s="3">
        <v>44229</v>
      </c>
      <c r="I679">
        <v>323</v>
      </c>
      <c r="J679" s="2" t="s">
        <v>2210</v>
      </c>
      <c r="K679" t="s">
        <v>202</v>
      </c>
      <c r="L679" t="b">
        <v>0</v>
      </c>
      <c r="M679" t="b">
        <v>0</v>
      </c>
      <c r="O679">
        <v>1</v>
      </c>
      <c r="P679" t="b">
        <v>0</v>
      </c>
    </row>
    <row r="680" spans="1:16" ht="20.100000000000001" customHeight="1" x14ac:dyDescent="0.25">
      <c r="A680">
        <v>701</v>
      </c>
      <c r="B680" s="1">
        <v>45397.962232789352</v>
      </c>
      <c r="C680" s="1">
        <v>45397.962232789352</v>
      </c>
      <c r="D680" t="s">
        <v>7</v>
      </c>
      <c r="E680" t="s">
        <v>2209</v>
      </c>
      <c r="F680" t="s">
        <v>2208</v>
      </c>
      <c r="G680" t="s">
        <v>7</v>
      </c>
      <c r="H680" s="3">
        <v>44230</v>
      </c>
      <c r="I680">
        <v>323</v>
      </c>
      <c r="J680" s="2" t="s">
        <v>2192</v>
      </c>
      <c r="K680" t="s">
        <v>202</v>
      </c>
      <c r="L680" t="b">
        <v>0</v>
      </c>
      <c r="M680" t="b">
        <v>0</v>
      </c>
      <c r="O680">
        <v>1</v>
      </c>
      <c r="P680" t="b">
        <v>0</v>
      </c>
    </row>
    <row r="681" spans="1:16" ht="20.100000000000001" customHeight="1" x14ac:dyDescent="0.25">
      <c r="A681">
        <v>702</v>
      </c>
      <c r="B681" s="1">
        <v>45397.962291192132</v>
      </c>
      <c r="C681" s="1">
        <v>45397.962291192132</v>
      </c>
      <c r="D681" t="s">
        <v>7</v>
      </c>
      <c r="E681" t="s">
        <v>2207</v>
      </c>
      <c r="F681" t="s">
        <v>2206</v>
      </c>
      <c r="G681" t="s">
        <v>7</v>
      </c>
      <c r="H681" s="3">
        <v>44231</v>
      </c>
      <c r="I681">
        <v>285</v>
      </c>
      <c r="J681" s="2" t="s">
        <v>2197</v>
      </c>
      <c r="K681" t="s">
        <v>202</v>
      </c>
      <c r="L681" t="b">
        <v>0</v>
      </c>
      <c r="M681" t="b">
        <v>0</v>
      </c>
      <c r="O681">
        <v>1</v>
      </c>
      <c r="P681" t="b">
        <v>0</v>
      </c>
    </row>
    <row r="682" spans="1:16" ht="20.100000000000001" customHeight="1" x14ac:dyDescent="0.25">
      <c r="A682">
        <v>703</v>
      </c>
      <c r="B682" s="1">
        <v>45397.962351412039</v>
      </c>
      <c r="C682" s="1">
        <v>45397.962351412039</v>
      </c>
      <c r="D682" t="s">
        <v>7</v>
      </c>
      <c r="E682" t="s">
        <v>2205</v>
      </c>
      <c r="F682" t="s">
        <v>2204</v>
      </c>
      <c r="G682" t="s">
        <v>7</v>
      </c>
      <c r="H682" s="3">
        <v>44226</v>
      </c>
      <c r="I682">
        <v>345</v>
      </c>
      <c r="J682" s="2" t="s">
        <v>2192</v>
      </c>
      <c r="K682" t="s">
        <v>202</v>
      </c>
      <c r="L682" t="b">
        <v>0</v>
      </c>
      <c r="M682" t="b">
        <v>0</v>
      </c>
      <c r="O682">
        <v>1</v>
      </c>
      <c r="P682" t="b">
        <v>0</v>
      </c>
    </row>
    <row r="683" spans="1:16" ht="20.100000000000001" customHeight="1" x14ac:dyDescent="0.25">
      <c r="A683">
        <v>704</v>
      </c>
      <c r="B683" s="1">
        <v>45397.962404502316</v>
      </c>
      <c r="C683" s="1">
        <v>45397.962404502316</v>
      </c>
      <c r="D683" t="s">
        <v>7</v>
      </c>
      <c r="E683" t="s">
        <v>2203</v>
      </c>
      <c r="F683" t="s">
        <v>2202</v>
      </c>
      <c r="G683" t="s">
        <v>7</v>
      </c>
      <c r="H683" s="3">
        <v>44225</v>
      </c>
      <c r="I683">
        <v>248</v>
      </c>
      <c r="J683" s="2" t="s">
        <v>2192</v>
      </c>
      <c r="K683" t="s">
        <v>202</v>
      </c>
      <c r="L683" t="b">
        <v>0</v>
      </c>
      <c r="M683" t="b">
        <v>0</v>
      </c>
      <c r="O683">
        <v>1</v>
      </c>
      <c r="P683" t="b">
        <v>0</v>
      </c>
    </row>
    <row r="684" spans="1:16" ht="20.100000000000001" customHeight="1" x14ac:dyDescent="0.25">
      <c r="A684">
        <v>705</v>
      </c>
      <c r="B684" s="1">
        <v>45397.962464247685</v>
      </c>
      <c r="C684" s="1">
        <v>45397.962464247685</v>
      </c>
      <c r="D684" t="s">
        <v>7</v>
      </c>
      <c r="E684" t="s">
        <v>2201</v>
      </c>
      <c r="F684" t="s">
        <v>2200</v>
      </c>
      <c r="G684" t="s">
        <v>7</v>
      </c>
      <c r="H684" s="3">
        <v>44224</v>
      </c>
      <c r="I684">
        <v>279</v>
      </c>
      <c r="J684" s="2" t="s">
        <v>2197</v>
      </c>
      <c r="K684" t="s">
        <v>202</v>
      </c>
      <c r="L684" t="b">
        <v>0</v>
      </c>
      <c r="M684" t="b">
        <v>0</v>
      </c>
      <c r="O684">
        <v>1</v>
      </c>
      <c r="P684" t="b">
        <v>0</v>
      </c>
    </row>
    <row r="685" spans="1:16" ht="20.100000000000001" customHeight="1" x14ac:dyDescent="0.25">
      <c r="A685">
        <v>706</v>
      </c>
      <c r="B685" s="1">
        <v>45397.962523125003</v>
      </c>
      <c r="C685" s="1">
        <v>45397.962523125003</v>
      </c>
      <c r="D685" t="s">
        <v>7</v>
      </c>
      <c r="E685" t="s">
        <v>2199</v>
      </c>
      <c r="F685" t="s">
        <v>2198</v>
      </c>
      <c r="G685" t="s">
        <v>7</v>
      </c>
      <c r="H685" s="3">
        <v>44221</v>
      </c>
      <c r="I685">
        <v>372</v>
      </c>
      <c r="J685" s="2" t="s">
        <v>2197</v>
      </c>
      <c r="K685" t="s">
        <v>202</v>
      </c>
      <c r="L685" t="b">
        <v>0</v>
      </c>
      <c r="M685" t="b">
        <v>0</v>
      </c>
      <c r="O685">
        <v>1</v>
      </c>
      <c r="P685" t="b">
        <v>0</v>
      </c>
    </row>
    <row r="686" spans="1:16" ht="20.100000000000001" customHeight="1" x14ac:dyDescent="0.25">
      <c r="A686">
        <v>707</v>
      </c>
      <c r="B686" s="1">
        <v>45397.962585173613</v>
      </c>
      <c r="C686" s="1">
        <v>45397.962585173613</v>
      </c>
      <c r="D686" t="s">
        <v>7</v>
      </c>
      <c r="E686" t="s">
        <v>2196</v>
      </c>
      <c r="F686" t="s">
        <v>2195</v>
      </c>
      <c r="G686" t="s">
        <v>7</v>
      </c>
      <c r="H686" s="3">
        <v>44223</v>
      </c>
      <c r="I686">
        <v>256</v>
      </c>
      <c r="J686" s="2" t="s">
        <v>1727</v>
      </c>
      <c r="K686" t="s">
        <v>202</v>
      </c>
      <c r="L686" t="b">
        <v>0</v>
      </c>
      <c r="M686" t="b">
        <v>0</v>
      </c>
      <c r="O686">
        <v>1</v>
      </c>
      <c r="P686" t="b">
        <v>0</v>
      </c>
    </row>
    <row r="687" spans="1:16" ht="20.100000000000001" customHeight="1" x14ac:dyDescent="0.25">
      <c r="A687">
        <v>708</v>
      </c>
      <c r="B687" s="1">
        <v>45397.962640011574</v>
      </c>
      <c r="C687" s="1">
        <v>45397.962640011574</v>
      </c>
      <c r="D687" t="s">
        <v>7</v>
      </c>
      <c r="E687" t="s">
        <v>2194</v>
      </c>
      <c r="F687" t="s">
        <v>2193</v>
      </c>
      <c r="G687" t="s">
        <v>7</v>
      </c>
      <c r="H687" s="3">
        <v>44220</v>
      </c>
      <c r="I687">
        <v>257</v>
      </c>
      <c r="J687" s="2" t="s">
        <v>2192</v>
      </c>
      <c r="K687" t="s">
        <v>202</v>
      </c>
      <c r="L687" t="b">
        <v>0</v>
      </c>
      <c r="M687" t="b">
        <v>0</v>
      </c>
      <c r="O687">
        <v>1</v>
      </c>
      <c r="P687" t="b">
        <v>0</v>
      </c>
    </row>
    <row r="688" spans="1:16" ht="20.100000000000001" customHeight="1" x14ac:dyDescent="0.25">
      <c r="A688">
        <v>709</v>
      </c>
      <c r="B688" s="1">
        <v>45397.962698599535</v>
      </c>
      <c r="C688" s="1">
        <v>45397.962698599535</v>
      </c>
      <c r="D688" t="s">
        <v>7</v>
      </c>
      <c r="E688" t="s">
        <v>2191</v>
      </c>
      <c r="F688" t="s">
        <v>2190</v>
      </c>
      <c r="G688" t="s">
        <v>7</v>
      </c>
      <c r="H688" s="3">
        <v>44216</v>
      </c>
      <c r="I688">
        <v>418</v>
      </c>
      <c r="J688" s="2" t="s">
        <v>2189</v>
      </c>
      <c r="K688" t="s">
        <v>202</v>
      </c>
      <c r="L688" t="b">
        <v>0</v>
      </c>
      <c r="M688" t="b">
        <v>0</v>
      </c>
      <c r="O688">
        <v>1</v>
      </c>
      <c r="P688" t="b">
        <v>0</v>
      </c>
    </row>
    <row r="689" spans="1:16" ht="20.100000000000001" customHeight="1" x14ac:dyDescent="0.25">
      <c r="A689">
        <v>710</v>
      </c>
      <c r="B689" s="1">
        <v>45397.962757511574</v>
      </c>
      <c r="C689" s="1">
        <v>45397.962757511574</v>
      </c>
      <c r="D689" t="s">
        <v>7</v>
      </c>
      <c r="E689" t="s">
        <v>2188</v>
      </c>
      <c r="F689" t="s">
        <v>2187</v>
      </c>
      <c r="G689" t="s">
        <v>7</v>
      </c>
      <c r="H689" s="3">
        <v>44215</v>
      </c>
      <c r="I689">
        <v>370</v>
      </c>
      <c r="J689" s="2" t="s">
        <v>2186</v>
      </c>
      <c r="K689" t="s">
        <v>202</v>
      </c>
      <c r="L689" t="b">
        <v>0</v>
      </c>
      <c r="M689" t="b">
        <v>0</v>
      </c>
      <c r="O689">
        <v>1</v>
      </c>
      <c r="P689" t="b">
        <v>0</v>
      </c>
    </row>
    <row r="690" spans="1:16" ht="20.100000000000001" customHeight="1" x14ac:dyDescent="0.25">
      <c r="A690">
        <v>711</v>
      </c>
      <c r="B690" s="1">
        <v>45397.962814710649</v>
      </c>
      <c r="C690" s="1">
        <v>45397.962814710649</v>
      </c>
      <c r="D690" t="s">
        <v>7</v>
      </c>
      <c r="E690" t="s">
        <v>2185</v>
      </c>
      <c r="F690" t="s">
        <v>2184</v>
      </c>
      <c r="G690" t="s">
        <v>7</v>
      </c>
      <c r="H690" s="3">
        <v>44214</v>
      </c>
      <c r="I690">
        <v>321</v>
      </c>
      <c r="J690" s="2" t="s">
        <v>2183</v>
      </c>
      <c r="K690" t="s">
        <v>202</v>
      </c>
      <c r="L690" t="b">
        <v>0</v>
      </c>
      <c r="M690" t="b">
        <v>0</v>
      </c>
      <c r="O690">
        <v>1</v>
      </c>
      <c r="P690" t="b">
        <v>0</v>
      </c>
    </row>
    <row r="691" spans="1:16" ht="20.100000000000001" customHeight="1" x14ac:dyDescent="0.25">
      <c r="A691">
        <v>712</v>
      </c>
      <c r="B691" s="1">
        <v>45397.977293900462</v>
      </c>
      <c r="C691" s="1">
        <v>45397.977293900462</v>
      </c>
      <c r="D691" t="s">
        <v>7</v>
      </c>
      <c r="E691" t="s">
        <v>2182</v>
      </c>
      <c r="F691" t="s">
        <v>2181</v>
      </c>
      <c r="G691" t="s">
        <v>7</v>
      </c>
      <c r="H691" s="3">
        <v>45393</v>
      </c>
      <c r="I691">
        <v>302</v>
      </c>
      <c r="J691" s="2" t="s">
        <v>2180</v>
      </c>
      <c r="K691" t="s">
        <v>390</v>
      </c>
      <c r="L691" t="b">
        <v>0</v>
      </c>
      <c r="M691" t="b">
        <v>0</v>
      </c>
      <c r="O691">
        <v>2</v>
      </c>
      <c r="P691" t="b">
        <v>0</v>
      </c>
    </row>
    <row r="692" spans="1:16" ht="20.100000000000001" customHeight="1" x14ac:dyDescent="0.25">
      <c r="A692">
        <v>713</v>
      </c>
      <c r="B692" s="1">
        <v>45397.977355416668</v>
      </c>
      <c r="C692" s="1">
        <v>45397.977355416668</v>
      </c>
      <c r="D692" t="s">
        <v>7</v>
      </c>
      <c r="E692" t="s">
        <v>2179</v>
      </c>
      <c r="F692" t="s">
        <v>2178</v>
      </c>
      <c r="G692" t="s">
        <v>7</v>
      </c>
      <c r="H692" s="3">
        <v>45391</v>
      </c>
      <c r="I692">
        <v>217</v>
      </c>
      <c r="J692" s="2" t="s">
        <v>2177</v>
      </c>
      <c r="K692" t="s">
        <v>390</v>
      </c>
      <c r="L692" t="b">
        <v>0</v>
      </c>
      <c r="M692" t="b">
        <v>0</v>
      </c>
      <c r="O692">
        <v>2</v>
      </c>
      <c r="P692" t="b">
        <v>0</v>
      </c>
    </row>
    <row r="693" spans="1:16" ht="20.100000000000001" customHeight="1" x14ac:dyDescent="0.25">
      <c r="A693">
        <v>714</v>
      </c>
      <c r="B693" s="1">
        <v>45397.977412719905</v>
      </c>
      <c r="C693" s="1">
        <v>45397.977412719905</v>
      </c>
      <c r="D693" t="s">
        <v>7</v>
      </c>
      <c r="E693" t="s">
        <v>2176</v>
      </c>
      <c r="F693" t="s">
        <v>2175</v>
      </c>
      <c r="G693" t="s">
        <v>7</v>
      </c>
      <c r="H693" s="3">
        <v>45386</v>
      </c>
      <c r="I693">
        <v>202</v>
      </c>
      <c r="J693" s="2" t="s">
        <v>2174</v>
      </c>
      <c r="K693" t="s">
        <v>390</v>
      </c>
      <c r="L693" t="b">
        <v>0</v>
      </c>
      <c r="M693" t="b">
        <v>0</v>
      </c>
      <c r="O693">
        <v>2</v>
      </c>
      <c r="P693" t="b">
        <v>0</v>
      </c>
    </row>
    <row r="694" spans="1:16" ht="20.100000000000001" customHeight="1" x14ac:dyDescent="0.25">
      <c r="A694">
        <v>715</v>
      </c>
      <c r="B694" s="1">
        <v>45397.977473356485</v>
      </c>
      <c r="C694" s="1">
        <v>45397.977473356485</v>
      </c>
      <c r="D694" t="s">
        <v>7</v>
      </c>
      <c r="E694" t="s">
        <v>2173</v>
      </c>
      <c r="F694" t="s">
        <v>2172</v>
      </c>
      <c r="G694" t="s">
        <v>7</v>
      </c>
      <c r="H694" s="3">
        <v>45379</v>
      </c>
      <c r="I694">
        <v>222</v>
      </c>
      <c r="J694" s="2" t="s">
        <v>2171</v>
      </c>
      <c r="K694" t="s">
        <v>390</v>
      </c>
      <c r="L694" t="b">
        <v>0</v>
      </c>
      <c r="M694" t="b">
        <v>0</v>
      </c>
      <c r="O694">
        <v>2</v>
      </c>
      <c r="P694" t="b">
        <v>0</v>
      </c>
    </row>
    <row r="695" spans="1:16" ht="20.100000000000001" customHeight="1" x14ac:dyDescent="0.25">
      <c r="A695">
        <v>716</v>
      </c>
      <c r="B695" s="1">
        <v>45397.977531736113</v>
      </c>
      <c r="C695" s="1">
        <v>45397.977531736113</v>
      </c>
      <c r="D695" t="s">
        <v>7</v>
      </c>
      <c r="E695" t="s">
        <v>2170</v>
      </c>
      <c r="F695" t="s">
        <v>2169</v>
      </c>
      <c r="G695" t="s">
        <v>7</v>
      </c>
      <c r="H695" s="3">
        <v>45372</v>
      </c>
      <c r="I695">
        <v>542</v>
      </c>
      <c r="J695" s="2" t="s">
        <v>2168</v>
      </c>
      <c r="K695" t="s">
        <v>390</v>
      </c>
      <c r="L695" t="b">
        <v>0</v>
      </c>
      <c r="M695" t="b">
        <v>0</v>
      </c>
      <c r="O695">
        <v>2</v>
      </c>
      <c r="P695" t="b">
        <v>0</v>
      </c>
    </row>
    <row r="696" spans="1:16" ht="20.100000000000001" customHeight="1" x14ac:dyDescent="0.25">
      <c r="A696">
        <v>717</v>
      </c>
      <c r="B696" s="1">
        <v>45397.977594432872</v>
      </c>
      <c r="C696" s="1">
        <v>45397.977594432872</v>
      </c>
      <c r="D696" t="s">
        <v>7</v>
      </c>
      <c r="E696" t="s">
        <v>2167</v>
      </c>
      <c r="F696" t="s">
        <v>2166</v>
      </c>
      <c r="G696" t="s">
        <v>7</v>
      </c>
      <c r="H696" s="3">
        <v>45365</v>
      </c>
      <c r="I696">
        <v>256</v>
      </c>
      <c r="J696" s="2" t="s">
        <v>2165</v>
      </c>
      <c r="K696" t="s">
        <v>390</v>
      </c>
      <c r="L696" t="b">
        <v>0</v>
      </c>
      <c r="M696" t="b">
        <v>0</v>
      </c>
      <c r="O696">
        <v>2</v>
      </c>
      <c r="P696" t="b">
        <v>0</v>
      </c>
    </row>
    <row r="697" spans="1:16" ht="20.100000000000001" customHeight="1" x14ac:dyDescent="0.25">
      <c r="A697">
        <v>718</v>
      </c>
      <c r="B697" s="1">
        <v>45397.977652164351</v>
      </c>
      <c r="C697" s="1">
        <v>45397.977652164351</v>
      </c>
      <c r="D697" t="s">
        <v>7</v>
      </c>
      <c r="E697" t="s">
        <v>2164</v>
      </c>
      <c r="F697" t="s">
        <v>2163</v>
      </c>
      <c r="G697" t="s">
        <v>7</v>
      </c>
      <c r="H697" s="3">
        <v>45358</v>
      </c>
      <c r="I697">
        <v>189</v>
      </c>
      <c r="J697" s="2" t="s">
        <v>2162</v>
      </c>
      <c r="K697" t="s">
        <v>390</v>
      </c>
      <c r="L697" t="b">
        <v>0</v>
      </c>
      <c r="M697" t="b">
        <v>0</v>
      </c>
      <c r="O697">
        <v>2</v>
      </c>
      <c r="P697" t="b">
        <v>0</v>
      </c>
    </row>
    <row r="698" spans="1:16" ht="20.100000000000001" customHeight="1" x14ac:dyDescent="0.25">
      <c r="A698">
        <v>719</v>
      </c>
      <c r="B698" s="1">
        <v>45397.977709791667</v>
      </c>
      <c r="C698" s="1">
        <v>45397.977709791667</v>
      </c>
      <c r="D698" t="s">
        <v>7</v>
      </c>
      <c r="E698" t="s">
        <v>2161</v>
      </c>
      <c r="F698" t="s">
        <v>2160</v>
      </c>
      <c r="G698" t="s">
        <v>7</v>
      </c>
      <c r="H698" s="3">
        <v>45351</v>
      </c>
      <c r="I698">
        <v>160</v>
      </c>
      <c r="J698" s="2" t="s">
        <v>2159</v>
      </c>
      <c r="K698" t="s">
        <v>390</v>
      </c>
      <c r="L698" t="b">
        <v>0</v>
      </c>
      <c r="M698" t="b">
        <v>0</v>
      </c>
      <c r="O698">
        <v>2</v>
      </c>
      <c r="P698" t="b">
        <v>0</v>
      </c>
    </row>
    <row r="699" spans="1:16" ht="20.100000000000001" customHeight="1" x14ac:dyDescent="0.25">
      <c r="A699">
        <v>720</v>
      </c>
      <c r="B699" s="1">
        <v>45397.977768020835</v>
      </c>
      <c r="C699" s="1">
        <v>45397.977768020835</v>
      </c>
      <c r="D699" t="s">
        <v>7</v>
      </c>
      <c r="E699" t="s">
        <v>2158</v>
      </c>
      <c r="F699" t="s">
        <v>2157</v>
      </c>
      <c r="G699" t="s">
        <v>7</v>
      </c>
      <c r="H699" s="3">
        <v>45344</v>
      </c>
      <c r="I699">
        <v>217</v>
      </c>
      <c r="J699" s="2" t="s">
        <v>2156</v>
      </c>
      <c r="K699" t="s">
        <v>390</v>
      </c>
      <c r="L699" t="b">
        <v>0</v>
      </c>
      <c r="M699" t="b">
        <v>0</v>
      </c>
      <c r="O699">
        <v>2</v>
      </c>
      <c r="P699" t="b">
        <v>0</v>
      </c>
    </row>
    <row r="700" spans="1:16" ht="20.100000000000001" customHeight="1" x14ac:dyDescent="0.25">
      <c r="A700">
        <v>721</v>
      </c>
      <c r="B700" s="1">
        <v>45397.977828935182</v>
      </c>
      <c r="C700" s="1">
        <v>45397.977828935182</v>
      </c>
      <c r="D700" t="s">
        <v>7</v>
      </c>
      <c r="E700" t="s">
        <v>2155</v>
      </c>
      <c r="F700" t="s">
        <v>2154</v>
      </c>
      <c r="G700" t="s">
        <v>7</v>
      </c>
      <c r="H700" s="3">
        <v>45330</v>
      </c>
      <c r="I700">
        <v>278</v>
      </c>
      <c r="J700" s="2" t="s">
        <v>2153</v>
      </c>
      <c r="K700" t="s">
        <v>390</v>
      </c>
      <c r="L700" t="b">
        <v>0</v>
      </c>
      <c r="M700" t="b">
        <v>0</v>
      </c>
      <c r="O700">
        <v>2</v>
      </c>
      <c r="P700" t="b">
        <v>0</v>
      </c>
    </row>
    <row r="701" spans="1:16" ht="20.100000000000001" customHeight="1" x14ac:dyDescent="0.25">
      <c r="A701">
        <v>722</v>
      </c>
      <c r="B701" s="1">
        <v>45397.977894953707</v>
      </c>
      <c r="C701" s="1">
        <v>45397.977894953707</v>
      </c>
      <c r="D701" t="s">
        <v>7</v>
      </c>
      <c r="E701" t="s">
        <v>2152</v>
      </c>
      <c r="F701" t="s">
        <v>2151</v>
      </c>
      <c r="G701" t="s">
        <v>7</v>
      </c>
      <c r="H701" s="3">
        <v>45323</v>
      </c>
      <c r="I701">
        <v>225</v>
      </c>
      <c r="J701" s="2" t="s">
        <v>2150</v>
      </c>
      <c r="K701" t="s">
        <v>390</v>
      </c>
      <c r="L701" t="b">
        <v>0</v>
      </c>
      <c r="M701" t="b">
        <v>0</v>
      </c>
      <c r="O701">
        <v>2</v>
      </c>
      <c r="P701" t="b">
        <v>0</v>
      </c>
    </row>
    <row r="702" spans="1:16" ht="20.100000000000001" customHeight="1" x14ac:dyDescent="0.25">
      <c r="A702">
        <v>723</v>
      </c>
      <c r="B702" s="1">
        <v>45397.977954363429</v>
      </c>
      <c r="C702" s="1">
        <v>45397.977954363429</v>
      </c>
      <c r="D702" t="s">
        <v>7</v>
      </c>
      <c r="E702" t="s">
        <v>2149</v>
      </c>
      <c r="F702" t="s">
        <v>2148</v>
      </c>
      <c r="G702" t="s">
        <v>7</v>
      </c>
      <c r="H702" s="3">
        <v>45316</v>
      </c>
      <c r="I702">
        <v>210</v>
      </c>
      <c r="J702" s="2" t="s">
        <v>2147</v>
      </c>
      <c r="K702" t="s">
        <v>390</v>
      </c>
      <c r="L702" t="b">
        <v>0</v>
      </c>
      <c r="M702" t="b">
        <v>0</v>
      </c>
      <c r="O702">
        <v>2</v>
      </c>
      <c r="P702" t="b">
        <v>0</v>
      </c>
    </row>
    <row r="703" spans="1:16" ht="20.100000000000001" customHeight="1" x14ac:dyDescent="0.25">
      <c r="A703">
        <v>724</v>
      </c>
      <c r="B703" s="1">
        <v>45397.978015671295</v>
      </c>
      <c r="C703" s="1">
        <v>45397.978015671295</v>
      </c>
      <c r="D703" t="s">
        <v>7</v>
      </c>
      <c r="E703" t="s">
        <v>2146</v>
      </c>
      <c r="F703" t="s">
        <v>2145</v>
      </c>
      <c r="G703" t="s">
        <v>7</v>
      </c>
      <c r="H703" s="3">
        <v>45309</v>
      </c>
      <c r="I703">
        <v>294</v>
      </c>
      <c r="J703" s="2" t="s">
        <v>2144</v>
      </c>
      <c r="K703" t="s">
        <v>390</v>
      </c>
      <c r="L703" t="b">
        <v>0</v>
      </c>
      <c r="M703" t="b">
        <v>0</v>
      </c>
      <c r="O703">
        <v>2</v>
      </c>
      <c r="P703" t="b">
        <v>0</v>
      </c>
    </row>
    <row r="704" spans="1:16" ht="20.100000000000001" customHeight="1" x14ac:dyDescent="0.25">
      <c r="A704">
        <v>725</v>
      </c>
      <c r="B704" s="1">
        <v>45397.978077870372</v>
      </c>
      <c r="C704" s="1">
        <v>45397.978077870372</v>
      </c>
      <c r="D704" t="s">
        <v>7</v>
      </c>
      <c r="E704" t="s">
        <v>2143</v>
      </c>
      <c r="F704" t="s">
        <v>2142</v>
      </c>
      <c r="G704" t="s">
        <v>7</v>
      </c>
      <c r="H704" s="3">
        <v>45302</v>
      </c>
      <c r="I704">
        <v>234</v>
      </c>
      <c r="J704" s="2" t="s">
        <v>2141</v>
      </c>
      <c r="K704" t="s">
        <v>390</v>
      </c>
      <c r="L704" t="b">
        <v>0</v>
      </c>
      <c r="M704" t="b">
        <v>0</v>
      </c>
      <c r="O704">
        <v>2</v>
      </c>
      <c r="P704" t="b">
        <v>0</v>
      </c>
    </row>
    <row r="705" spans="1:16" ht="20.100000000000001" customHeight="1" x14ac:dyDescent="0.25">
      <c r="A705">
        <v>726</v>
      </c>
      <c r="B705" s="1">
        <v>45397.978139837964</v>
      </c>
      <c r="C705" s="1">
        <v>45397.978139837964</v>
      </c>
      <c r="D705" t="s">
        <v>7</v>
      </c>
      <c r="E705" t="s">
        <v>2140</v>
      </c>
      <c r="F705" t="s">
        <v>2139</v>
      </c>
      <c r="G705" t="s">
        <v>7</v>
      </c>
      <c r="H705" s="3">
        <v>45295</v>
      </c>
      <c r="I705">
        <v>213</v>
      </c>
      <c r="J705" s="2" t="s">
        <v>2138</v>
      </c>
      <c r="K705" t="s">
        <v>390</v>
      </c>
      <c r="L705" t="b">
        <v>0</v>
      </c>
      <c r="M705" t="b">
        <v>0</v>
      </c>
      <c r="O705">
        <v>2</v>
      </c>
      <c r="P705" t="b">
        <v>0</v>
      </c>
    </row>
    <row r="706" spans="1:16" ht="20.100000000000001" customHeight="1" x14ac:dyDescent="0.25">
      <c r="A706">
        <v>727</v>
      </c>
      <c r="B706" s="1">
        <v>45397.978196041666</v>
      </c>
      <c r="C706" s="1">
        <v>45397.978196041666</v>
      </c>
      <c r="D706" t="s">
        <v>7</v>
      </c>
      <c r="E706" t="s">
        <v>2137</v>
      </c>
      <c r="F706" t="s">
        <v>2136</v>
      </c>
      <c r="G706" t="s">
        <v>7</v>
      </c>
      <c r="H706" s="3">
        <v>45288</v>
      </c>
      <c r="I706">
        <v>286</v>
      </c>
      <c r="J706" s="2" t="s">
        <v>2135</v>
      </c>
      <c r="K706" t="s">
        <v>57</v>
      </c>
      <c r="L706" t="b">
        <v>0</v>
      </c>
      <c r="M706" t="b">
        <v>0</v>
      </c>
      <c r="O706">
        <v>2</v>
      </c>
      <c r="P706" t="b">
        <v>0</v>
      </c>
    </row>
    <row r="707" spans="1:16" ht="20.100000000000001" customHeight="1" x14ac:dyDescent="0.25">
      <c r="A707">
        <v>728</v>
      </c>
      <c r="B707" s="1">
        <v>45397.978254710652</v>
      </c>
      <c r="C707" s="1">
        <v>45397.978254710652</v>
      </c>
      <c r="D707" t="s">
        <v>7</v>
      </c>
      <c r="E707" t="s">
        <v>2134</v>
      </c>
      <c r="F707" t="s">
        <v>2133</v>
      </c>
      <c r="G707" t="s">
        <v>7</v>
      </c>
      <c r="H707" s="3">
        <v>45281</v>
      </c>
      <c r="I707">
        <v>298</v>
      </c>
      <c r="J707" s="2" t="s">
        <v>2132</v>
      </c>
      <c r="K707" t="s">
        <v>57</v>
      </c>
      <c r="L707" t="b">
        <v>0</v>
      </c>
      <c r="M707" t="b">
        <v>0</v>
      </c>
      <c r="O707">
        <v>2</v>
      </c>
      <c r="P707" t="b">
        <v>0</v>
      </c>
    </row>
    <row r="708" spans="1:16" ht="20.100000000000001" customHeight="1" x14ac:dyDescent="0.25">
      <c r="A708">
        <v>729</v>
      </c>
      <c r="B708" s="1">
        <v>45397.978316053239</v>
      </c>
      <c r="C708" s="1">
        <v>45397.978316053239</v>
      </c>
      <c r="D708" t="s">
        <v>7</v>
      </c>
      <c r="E708" t="s">
        <v>2131</v>
      </c>
      <c r="F708" t="s">
        <v>2130</v>
      </c>
      <c r="G708" t="s">
        <v>7</v>
      </c>
      <c r="H708" s="3">
        <v>45274</v>
      </c>
      <c r="I708">
        <v>174</v>
      </c>
      <c r="J708" s="2" t="s">
        <v>2129</v>
      </c>
      <c r="K708" t="s">
        <v>57</v>
      </c>
      <c r="L708" t="b">
        <v>0</v>
      </c>
      <c r="M708" t="b">
        <v>0</v>
      </c>
      <c r="O708">
        <v>2</v>
      </c>
      <c r="P708" t="b">
        <v>0</v>
      </c>
    </row>
    <row r="709" spans="1:16" ht="20.100000000000001" customHeight="1" x14ac:dyDescent="0.25">
      <c r="A709">
        <v>730</v>
      </c>
      <c r="B709" s="1">
        <v>45397.978373182872</v>
      </c>
      <c r="C709" s="1">
        <v>45397.978373182872</v>
      </c>
      <c r="D709" t="s">
        <v>7</v>
      </c>
      <c r="E709" t="s">
        <v>2128</v>
      </c>
      <c r="F709" t="s">
        <v>2127</v>
      </c>
      <c r="G709" t="s">
        <v>7</v>
      </c>
      <c r="H709" s="3">
        <v>45267</v>
      </c>
      <c r="I709">
        <v>265</v>
      </c>
      <c r="J709" s="2" t="s">
        <v>2126</v>
      </c>
      <c r="K709" t="s">
        <v>57</v>
      </c>
      <c r="L709" t="b">
        <v>0</v>
      </c>
      <c r="M709" t="b">
        <v>0</v>
      </c>
      <c r="O709">
        <v>2</v>
      </c>
      <c r="P709" t="b">
        <v>0</v>
      </c>
    </row>
    <row r="710" spans="1:16" ht="20.100000000000001" customHeight="1" x14ac:dyDescent="0.25">
      <c r="A710">
        <v>731</v>
      </c>
      <c r="B710" s="1">
        <v>45397.978432048614</v>
      </c>
      <c r="C710" s="1">
        <v>45397.978432048614</v>
      </c>
      <c r="D710" t="s">
        <v>7</v>
      </c>
      <c r="E710" t="s">
        <v>2125</v>
      </c>
      <c r="F710" t="s">
        <v>2124</v>
      </c>
      <c r="G710" t="s">
        <v>7</v>
      </c>
      <c r="H710" s="3">
        <v>45260</v>
      </c>
      <c r="I710">
        <v>301</v>
      </c>
      <c r="J710" s="2" t="s">
        <v>2123</v>
      </c>
      <c r="K710" t="s">
        <v>57</v>
      </c>
      <c r="L710" t="b">
        <v>0</v>
      </c>
      <c r="M710" t="b">
        <v>0</v>
      </c>
      <c r="O710">
        <v>2</v>
      </c>
      <c r="P710" t="b">
        <v>0</v>
      </c>
    </row>
    <row r="711" spans="1:16" ht="20.100000000000001" customHeight="1" x14ac:dyDescent="0.25">
      <c r="A711">
        <v>732</v>
      </c>
      <c r="B711" s="1">
        <v>45397.978490682872</v>
      </c>
      <c r="C711" s="1">
        <v>45397.978490682872</v>
      </c>
      <c r="D711" t="s">
        <v>7</v>
      </c>
      <c r="E711" t="s">
        <v>2122</v>
      </c>
      <c r="F711" t="s">
        <v>2121</v>
      </c>
      <c r="G711" t="s">
        <v>7</v>
      </c>
      <c r="H711" s="3">
        <v>45253</v>
      </c>
      <c r="I711">
        <v>246</v>
      </c>
      <c r="J711" s="2" t="s">
        <v>2120</v>
      </c>
      <c r="K711" t="s">
        <v>57</v>
      </c>
      <c r="L711" t="b">
        <v>0</v>
      </c>
      <c r="M711" t="b">
        <v>0</v>
      </c>
      <c r="O711">
        <v>2</v>
      </c>
      <c r="P711" t="b">
        <v>0</v>
      </c>
    </row>
    <row r="712" spans="1:16" ht="20.100000000000001" customHeight="1" x14ac:dyDescent="0.25">
      <c r="A712">
        <v>733</v>
      </c>
      <c r="B712" s="1">
        <v>45397.978566701386</v>
      </c>
      <c r="C712" s="1">
        <v>45397.978566701386</v>
      </c>
      <c r="D712" t="s">
        <v>7</v>
      </c>
      <c r="E712" t="s">
        <v>2119</v>
      </c>
      <c r="F712" t="s">
        <v>2118</v>
      </c>
      <c r="G712" t="s">
        <v>7</v>
      </c>
      <c r="H712" s="3">
        <v>45246</v>
      </c>
      <c r="I712">
        <v>263</v>
      </c>
      <c r="J712" s="2" t="s">
        <v>2117</v>
      </c>
      <c r="K712" t="s">
        <v>57</v>
      </c>
      <c r="L712" t="b">
        <v>0</v>
      </c>
      <c r="M712" t="b">
        <v>0</v>
      </c>
      <c r="O712">
        <v>2</v>
      </c>
      <c r="P712" t="b">
        <v>0</v>
      </c>
    </row>
    <row r="713" spans="1:16" ht="20.100000000000001" customHeight="1" x14ac:dyDescent="0.25">
      <c r="A713">
        <v>734</v>
      </c>
      <c r="B713" s="1">
        <v>45397.978625914351</v>
      </c>
      <c r="C713" s="1">
        <v>45397.978625914351</v>
      </c>
      <c r="D713" t="s">
        <v>7</v>
      </c>
      <c r="E713" t="s">
        <v>2116</v>
      </c>
      <c r="F713" t="s">
        <v>2115</v>
      </c>
      <c r="G713" t="s">
        <v>7</v>
      </c>
      <c r="H713" s="3">
        <v>45239</v>
      </c>
      <c r="I713">
        <v>252</v>
      </c>
      <c r="J713" s="2" t="s">
        <v>2114</v>
      </c>
      <c r="K713" t="s">
        <v>57</v>
      </c>
      <c r="L713" t="b">
        <v>0</v>
      </c>
      <c r="M713" t="b">
        <v>0</v>
      </c>
      <c r="O713">
        <v>2</v>
      </c>
      <c r="P713" t="b">
        <v>0</v>
      </c>
    </row>
    <row r="714" spans="1:16" ht="20.100000000000001" customHeight="1" x14ac:dyDescent="0.25">
      <c r="A714">
        <v>735</v>
      </c>
      <c r="B714" s="1">
        <v>45397.978684247682</v>
      </c>
      <c r="C714" s="1">
        <v>45397.978684247682</v>
      </c>
      <c r="D714" t="s">
        <v>7</v>
      </c>
      <c r="E714" t="s">
        <v>2113</v>
      </c>
      <c r="F714" t="s">
        <v>2112</v>
      </c>
      <c r="G714" t="s">
        <v>7</v>
      </c>
      <c r="H714" s="3">
        <v>45232</v>
      </c>
      <c r="I714">
        <v>251</v>
      </c>
      <c r="J714" s="2" t="s">
        <v>2111</v>
      </c>
      <c r="K714" t="s">
        <v>57</v>
      </c>
      <c r="L714" t="b">
        <v>0</v>
      </c>
      <c r="M714" t="b">
        <v>0</v>
      </c>
      <c r="O714">
        <v>2</v>
      </c>
      <c r="P714" t="b">
        <v>0</v>
      </c>
    </row>
    <row r="715" spans="1:16" ht="20.100000000000001" customHeight="1" x14ac:dyDescent="0.25">
      <c r="A715">
        <v>736</v>
      </c>
      <c r="B715" s="1">
        <v>45397.97874366898</v>
      </c>
      <c r="C715" s="1">
        <v>45397.97874366898</v>
      </c>
      <c r="D715" t="s">
        <v>7</v>
      </c>
      <c r="E715" t="s">
        <v>2110</v>
      </c>
      <c r="F715" t="s">
        <v>2109</v>
      </c>
      <c r="G715" t="s">
        <v>7</v>
      </c>
      <c r="H715" s="3">
        <v>45225</v>
      </c>
      <c r="I715">
        <v>211</v>
      </c>
      <c r="J715" s="2" t="s">
        <v>2108</v>
      </c>
      <c r="K715" t="s">
        <v>57</v>
      </c>
      <c r="L715" t="b">
        <v>0</v>
      </c>
      <c r="M715" t="b">
        <v>0</v>
      </c>
      <c r="O715">
        <v>2</v>
      </c>
      <c r="P715" t="b">
        <v>0</v>
      </c>
    </row>
    <row r="716" spans="1:16" ht="20.100000000000001" customHeight="1" x14ac:dyDescent="0.25">
      <c r="A716">
        <v>737</v>
      </c>
      <c r="B716" s="1">
        <v>45397.978798321761</v>
      </c>
      <c r="C716" s="1">
        <v>45397.978798321761</v>
      </c>
      <c r="D716" t="s">
        <v>7</v>
      </c>
      <c r="E716" t="s">
        <v>2107</v>
      </c>
      <c r="F716" t="s">
        <v>2106</v>
      </c>
      <c r="G716" t="s">
        <v>7</v>
      </c>
      <c r="H716" s="3">
        <v>45218</v>
      </c>
      <c r="I716">
        <v>226</v>
      </c>
      <c r="J716" s="2" t="s">
        <v>2105</v>
      </c>
      <c r="K716" t="s">
        <v>57</v>
      </c>
      <c r="L716" t="b">
        <v>0</v>
      </c>
      <c r="M716" t="b">
        <v>0</v>
      </c>
      <c r="O716">
        <v>2</v>
      </c>
      <c r="P716" t="b">
        <v>0</v>
      </c>
    </row>
    <row r="717" spans="1:16" ht="20.100000000000001" customHeight="1" x14ac:dyDescent="0.25">
      <c r="A717">
        <v>738</v>
      </c>
      <c r="B717" s="1">
        <v>45397.978854641202</v>
      </c>
      <c r="C717" s="1">
        <v>45397.978854641202</v>
      </c>
      <c r="D717" t="s">
        <v>7</v>
      </c>
      <c r="E717" t="s">
        <v>2104</v>
      </c>
      <c r="F717" t="s">
        <v>2103</v>
      </c>
      <c r="G717" t="s">
        <v>7</v>
      </c>
      <c r="H717" s="3">
        <v>45211</v>
      </c>
      <c r="I717">
        <v>240</v>
      </c>
      <c r="J717" s="2" t="s">
        <v>2102</v>
      </c>
      <c r="K717" t="s">
        <v>57</v>
      </c>
      <c r="L717" t="b">
        <v>0</v>
      </c>
      <c r="M717" t="b">
        <v>0</v>
      </c>
      <c r="O717">
        <v>2</v>
      </c>
      <c r="P717" t="b">
        <v>0</v>
      </c>
    </row>
    <row r="718" spans="1:16" ht="20.100000000000001" customHeight="1" x14ac:dyDescent="0.25">
      <c r="A718">
        <v>739</v>
      </c>
      <c r="B718" s="1">
        <v>45397.978912557868</v>
      </c>
      <c r="C718" s="1">
        <v>45397.978912557868</v>
      </c>
      <c r="D718" t="s">
        <v>7</v>
      </c>
      <c r="E718" t="s">
        <v>2101</v>
      </c>
      <c r="F718" t="s">
        <v>2100</v>
      </c>
      <c r="G718" t="s">
        <v>7</v>
      </c>
      <c r="H718" s="3">
        <v>45197</v>
      </c>
      <c r="I718">
        <v>205</v>
      </c>
      <c r="J718" s="2" t="s">
        <v>2099</v>
      </c>
      <c r="K718" t="s">
        <v>57</v>
      </c>
      <c r="L718" t="b">
        <v>0</v>
      </c>
      <c r="M718" t="b">
        <v>0</v>
      </c>
      <c r="O718">
        <v>2</v>
      </c>
      <c r="P718" t="b">
        <v>0</v>
      </c>
    </row>
    <row r="719" spans="1:16" ht="20.100000000000001" customHeight="1" x14ac:dyDescent="0.25">
      <c r="A719">
        <v>740</v>
      </c>
      <c r="B719" s="1">
        <v>45397.978970300923</v>
      </c>
      <c r="C719" s="1">
        <v>45397.978970300923</v>
      </c>
      <c r="D719" t="s">
        <v>7</v>
      </c>
      <c r="E719" t="s">
        <v>2098</v>
      </c>
      <c r="F719" t="s">
        <v>2097</v>
      </c>
      <c r="G719" t="s">
        <v>7</v>
      </c>
      <c r="H719" s="3">
        <v>45190</v>
      </c>
      <c r="I719">
        <v>148</v>
      </c>
      <c r="J719" s="2" t="s">
        <v>2096</v>
      </c>
      <c r="K719" t="s">
        <v>57</v>
      </c>
      <c r="L719" t="b">
        <v>0</v>
      </c>
      <c r="M719" t="b">
        <v>0</v>
      </c>
      <c r="O719">
        <v>2</v>
      </c>
      <c r="P719" t="b">
        <v>0</v>
      </c>
    </row>
    <row r="720" spans="1:16" ht="20.100000000000001" customHeight="1" x14ac:dyDescent="0.25">
      <c r="A720">
        <v>741</v>
      </c>
      <c r="B720" s="1">
        <v>45397.979027928239</v>
      </c>
      <c r="C720" s="1">
        <v>45397.979027928239</v>
      </c>
      <c r="D720" t="s">
        <v>7</v>
      </c>
      <c r="E720" t="s">
        <v>2095</v>
      </c>
      <c r="F720" t="s">
        <v>2094</v>
      </c>
      <c r="G720" t="s">
        <v>7</v>
      </c>
      <c r="H720" s="3">
        <v>45176</v>
      </c>
      <c r="I720">
        <v>219</v>
      </c>
      <c r="J720" s="2" t="s">
        <v>2093</v>
      </c>
      <c r="K720" t="s">
        <v>57</v>
      </c>
      <c r="L720" t="b">
        <v>0</v>
      </c>
      <c r="M720" t="b">
        <v>0</v>
      </c>
      <c r="O720">
        <v>2</v>
      </c>
      <c r="P720" t="b">
        <v>0</v>
      </c>
    </row>
    <row r="721" spans="1:16" ht="20.100000000000001" customHeight="1" x14ac:dyDescent="0.25">
      <c r="A721">
        <v>742</v>
      </c>
      <c r="B721" s="1">
        <v>45397.979085011575</v>
      </c>
      <c r="C721" s="1">
        <v>45397.979085011575</v>
      </c>
      <c r="D721" t="s">
        <v>7</v>
      </c>
      <c r="E721" t="s">
        <v>2092</v>
      </c>
      <c r="F721" t="s">
        <v>2091</v>
      </c>
      <c r="G721" t="s">
        <v>7</v>
      </c>
      <c r="H721" s="3">
        <v>45145</v>
      </c>
      <c r="I721">
        <v>241</v>
      </c>
      <c r="J721" s="2" t="s">
        <v>2090</v>
      </c>
      <c r="K721" t="s">
        <v>57</v>
      </c>
      <c r="L721" t="b">
        <v>0</v>
      </c>
      <c r="M721" t="b">
        <v>0</v>
      </c>
      <c r="O721">
        <v>2</v>
      </c>
      <c r="P721" t="b">
        <v>0</v>
      </c>
    </row>
    <row r="722" spans="1:16" ht="20.100000000000001" customHeight="1" x14ac:dyDescent="0.25">
      <c r="A722">
        <v>743</v>
      </c>
      <c r="B722" s="1">
        <v>45397.979142847224</v>
      </c>
      <c r="C722" s="1">
        <v>45397.979142847224</v>
      </c>
      <c r="D722" t="s">
        <v>7</v>
      </c>
      <c r="E722" t="s">
        <v>2089</v>
      </c>
      <c r="F722" t="s">
        <v>2088</v>
      </c>
      <c r="G722" t="s">
        <v>7</v>
      </c>
      <c r="H722" s="3">
        <v>45141</v>
      </c>
      <c r="I722">
        <v>199</v>
      </c>
      <c r="J722" s="2" t="s">
        <v>2087</v>
      </c>
      <c r="K722" t="s">
        <v>57</v>
      </c>
      <c r="L722" t="b">
        <v>0</v>
      </c>
      <c r="M722" t="b">
        <v>0</v>
      </c>
      <c r="O722">
        <v>2</v>
      </c>
      <c r="P722" t="b">
        <v>0</v>
      </c>
    </row>
    <row r="723" spans="1:16" ht="20.100000000000001" customHeight="1" x14ac:dyDescent="0.25">
      <c r="A723">
        <v>744</v>
      </c>
      <c r="B723" s="1">
        <v>45397.979199918984</v>
      </c>
      <c r="C723" s="1">
        <v>45397.979199918984</v>
      </c>
      <c r="D723" t="s">
        <v>7</v>
      </c>
      <c r="E723" t="s">
        <v>2086</v>
      </c>
      <c r="F723" t="s">
        <v>2085</v>
      </c>
      <c r="G723" t="s">
        <v>7</v>
      </c>
      <c r="H723" s="3">
        <v>45138</v>
      </c>
      <c r="I723">
        <v>201</v>
      </c>
      <c r="J723" s="2" t="s">
        <v>2084</v>
      </c>
      <c r="K723" t="s">
        <v>57</v>
      </c>
      <c r="L723" t="b">
        <v>0</v>
      </c>
      <c r="M723" t="b">
        <v>0</v>
      </c>
      <c r="O723">
        <v>2</v>
      </c>
      <c r="P723" t="b">
        <v>0</v>
      </c>
    </row>
    <row r="724" spans="1:16" ht="20.100000000000001" customHeight="1" x14ac:dyDescent="0.25">
      <c r="A724">
        <v>745</v>
      </c>
      <c r="B724" s="1">
        <v>45397.979258414351</v>
      </c>
      <c r="C724" s="1">
        <v>45397.979258414351</v>
      </c>
      <c r="D724" t="s">
        <v>7</v>
      </c>
      <c r="E724" t="s">
        <v>2083</v>
      </c>
      <c r="F724" t="s">
        <v>2082</v>
      </c>
      <c r="G724" t="s">
        <v>7</v>
      </c>
      <c r="H724" s="3">
        <v>45134</v>
      </c>
      <c r="I724">
        <v>176</v>
      </c>
      <c r="J724" s="2" t="s">
        <v>2081</v>
      </c>
      <c r="K724" t="s">
        <v>57</v>
      </c>
      <c r="L724" t="b">
        <v>0</v>
      </c>
      <c r="M724" t="b">
        <v>0</v>
      </c>
      <c r="O724">
        <v>2</v>
      </c>
      <c r="P724" t="b">
        <v>0</v>
      </c>
    </row>
    <row r="725" spans="1:16" ht="20.100000000000001" customHeight="1" x14ac:dyDescent="0.25">
      <c r="A725">
        <v>746</v>
      </c>
      <c r="B725" s="1">
        <v>45397.979315023149</v>
      </c>
      <c r="C725" s="1">
        <v>45397.979315023149</v>
      </c>
      <c r="D725" t="s">
        <v>7</v>
      </c>
      <c r="E725" t="s">
        <v>2080</v>
      </c>
      <c r="F725" t="s">
        <v>2079</v>
      </c>
      <c r="G725" t="s">
        <v>7</v>
      </c>
      <c r="H725" s="3">
        <v>45131</v>
      </c>
      <c r="I725">
        <v>241</v>
      </c>
      <c r="J725" s="2" t="s">
        <v>2078</v>
      </c>
      <c r="K725" t="s">
        <v>57</v>
      </c>
      <c r="L725" t="b">
        <v>0</v>
      </c>
      <c r="M725" t="b">
        <v>0</v>
      </c>
      <c r="O725">
        <v>2</v>
      </c>
      <c r="P725" t="b">
        <v>0</v>
      </c>
    </row>
    <row r="726" spans="1:16" ht="20.100000000000001" customHeight="1" x14ac:dyDescent="0.25">
      <c r="A726">
        <v>747</v>
      </c>
      <c r="B726" s="1">
        <v>45397.979385671293</v>
      </c>
      <c r="C726" s="1">
        <v>45397.979385671293</v>
      </c>
      <c r="D726" t="s">
        <v>7</v>
      </c>
      <c r="E726" t="s">
        <v>2077</v>
      </c>
      <c r="F726" t="s">
        <v>2076</v>
      </c>
      <c r="G726" t="s">
        <v>7</v>
      </c>
      <c r="H726" s="3">
        <v>45124</v>
      </c>
      <c r="I726">
        <v>146</v>
      </c>
      <c r="J726" s="2" t="s">
        <v>2075</v>
      </c>
      <c r="K726" t="s">
        <v>57</v>
      </c>
      <c r="L726" t="b">
        <v>0</v>
      </c>
      <c r="M726" t="b">
        <v>0</v>
      </c>
      <c r="O726">
        <v>2</v>
      </c>
      <c r="P726" t="b">
        <v>0</v>
      </c>
    </row>
    <row r="727" spans="1:16" ht="20.100000000000001" customHeight="1" x14ac:dyDescent="0.25">
      <c r="A727">
        <v>748</v>
      </c>
      <c r="B727" s="1">
        <v>45397.979446562502</v>
      </c>
      <c r="C727" s="1">
        <v>45397.979446562502</v>
      </c>
      <c r="D727" t="s">
        <v>7</v>
      </c>
      <c r="E727" t="s">
        <v>2074</v>
      </c>
      <c r="F727" t="s">
        <v>2073</v>
      </c>
      <c r="G727" t="s">
        <v>7</v>
      </c>
      <c r="H727" s="3">
        <v>45117</v>
      </c>
      <c r="I727">
        <v>179</v>
      </c>
      <c r="J727" s="2" t="s">
        <v>2072</v>
      </c>
      <c r="K727" t="s">
        <v>57</v>
      </c>
      <c r="L727" t="b">
        <v>0</v>
      </c>
      <c r="M727" t="b">
        <v>0</v>
      </c>
      <c r="O727">
        <v>2</v>
      </c>
      <c r="P727" t="b">
        <v>0</v>
      </c>
    </row>
    <row r="728" spans="1:16" ht="20.100000000000001" customHeight="1" x14ac:dyDescent="0.25">
      <c r="A728">
        <v>749</v>
      </c>
      <c r="B728" s="1">
        <v>45397.97951957176</v>
      </c>
      <c r="C728" s="1">
        <v>45397.97951957176</v>
      </c>
      <c r="D728" t="s">
        <v>7</v>
      </c>
      <c r="E728" t="s">
        <v>2071</v>
      </c>
      <c r="F728" t="s">
        <v>2070</v>
      </c>
      <c r="G728" t="s">
        <v>7</v>
      </c>
      <c r="H728" s="3">
        <v>45110</v>
      </c>
      <c r="I728">
        <v>250</v>
      </c>
      <c r="J728" s="2" t="s">
        <v>2069</v>
      </c>
      <c r="K728" t="s">
        <v>57</v>
      </c>
      <c r="L728" t="b">
        <v>0</v>
      </c>
      <c r="M728" t="b">
        <v>0</v>
      </c>
      <c r="O728">
        <v>2</v>
      </c>
      <c r="P728" t="b">
        <v>0</v>
      </c>
    </row>
    <row r="729" spans="1:16" ht="20.100000000000001" customHeight="1" x14ac:dyDescent="0.25">
      <c r="A729">
        <v>750</v>
      </c>
      <c r="B729" s="1">
        <v>45397.97958871528</v>
      </c>
      <c r="C729" s="1">
        <v>45397.97958871528</v>
      </c>
      <c r="D729" t="s">
        <v>7</v>
      </c>
      <c r="E729" t="s">
        <v>2068</v>
      </c>
      <c r="F729" t="s">
        <v>2067</v>
      </c>
      <c r="G729" t="s">
        <v>7</v>
      </c>
      <c r="H729" s="3">
        <v>45106</v>
      </c>
      <c r="I729">
        <v>221</v>
      </c>
      <c r="J729" s="2" t="s">
        <v>2066</v>
      </c>
      <c r="K729" t="s">
        <v>57</v>
      </c>
      <c r="L729" t="b">
        <v>0</v>
      </c>
      <c r="M729" t="b">
        <v>0</v>
      </c>
      <c r="O729">
        <v>2</v>
      </c>
      <c r="P729" t="b">
        <v>0</v>
      </c>
    </row>
    <row r="730" spans="1:16" ht="20.100000000000001" customHeight="1" x14ac:dyDescent="0.25">
      <c r="A730">
        <v>751</v>
      </c>
      <c r="B730" s="1">
        <v>45397.979655023148</v>
      </c>
      <c r="C730" s="1">
        <v>45397.979655034724</v>
      </c>
      <c r="D730" t="s">
        <v>7</v>
      </c>
      <c r="E730" t="s">
        <v>2065</v>
      </c>
      <c r="F730" t="s">
        <v>2064</v>
      </c>
      <c r="G730" t="s">
        <v>7</v>
      </c>
      <c r="H730" s="3">
        <v>45095</v>
      </c>
      <c r="I730">
        <v>243</v>
      </c>
      <c r="J730" s="2" t="s">
        <v>2063</v>
      </c>
      <c r="K730" t="s">
        <v>57</v>
      </c>
      <c r="L730" t="b">
        <v>0</v>
      </c>
      <c r="M730" t="b">
        <v>0</v>
      </c>
      <c r="O730">
        <v>2</v>
      </c>
      <c r="P730" t="b">
        <v>0</v>
      </c>
    </row>
    <row r="731" spans="1:16" ht="20.100000000000001" customHeight="1" x14ac:dyDescent="0.25">
      <c r="A731">
        <v>752</v>
      </c>
      <c r="B731" s="1">
        <v>45397.979714652778</v>
      </c>
      <c r="C731" s="1">
        <v>45397.979714652778</v>
      </c>
      <c r="D731" t="s">
        <v>7</v>
      </c>
      <c r="E731" t="s">
        <v>2062</v>
      </c>
      <c r="F731" t="s">
        <v>2061</v>
      </c>
      <c r="G731" t="s">
        <v>7</v>
      </c>
      <c r="H731" s="3">
        <v>45088</v>
      </c>
      <c r="I731">
        <v>168</v>
      </c>
      <c r="J731" s="2" t="s">
        <v>2060</v>
      </c>
      <c r="K731" t="s">
        <v>57</v>
      </c>
      <c r="L731" t="b">
        <v>0</v>
      </c>
      <c r="M731" t="b">
        <v>0</v>
      </c>
      <c r="O731">
        <v>2</v>
      </c>
      <c r="P731" t="b">
        <v>0</v>
      </c>
    </row>
    <row r="732" spans="1:16" ht="20.100000000000001" customHeight="1" x14ac:dyDescent="0.25">
      <c r="A732">
        <v>753</v>
      </c>
      <c r="B732" s="1">
        <v>45397.97977690972</v>
      </c>
      <c r="C732" s="1">
        <v>45397.97977690972</v>
      </c>
      <c r="D732" t="s">
        <v>7</v>
      </c>
      <c r="E732" t="s">
        <v>2059</v>
      </c>
      <c r="F732" t="s">
        <v>2058</v>
      </c>
      <c r="G732" t="s">
        <v>7</v>
      </c>
      <c r="H732" s="3">
        <v>45081</v>
      </c>
      <c r="I732">
        <v>185</v>
      </c>
      <c r="J732" s="2" t="s">
        <v>2057</v>
      </c>
      <c r="K732" t="s">
        <v>57</v>
      </c>
      <c r="L732" t="b">
        <v>0</v>
      </c>
      <c r="M732" t="b">
        <v>0</v>
      </c>
      <c r="O732">
        <v>2</v>
      </c>
      <c r="P732" t="b">
        <v>0</v>
      </c>
    </row>
    <row r="733" spans="1:16" ht="20.100000000000001" customHeight="1" x14ac:dyDescent="0.25">
      <c r="A733">
        <v>754</v>
      </c>
      <c r="B733" s="1">
        <v>45397.979833368059</v>
      </c>
      <c r="C733" s="1">
        <v>45397.979833368059</v>
      </c>
      <c r="D733" t="s">
        <v>7</v>
      </c>
      <c r="E733" t="s">
        <v>2056</v>
      </c>
      <c r="F733" t="s">
        <v>2055</v>
      </c>
      <c r="G733" t="s">
        <v>7</v>
      </c>
      <c r="H733" s="3">
        <v>45067</v>
      </c>
      <c r="I733">
        <v>221</v>
      </c>
      <c r="J733" s="2" t="s">
        <v>2054</v>
      </c>
      <c r="K733" t="s">
        <v>57</v>
      </c>
      <c r="L733" t="b">
        <v>0</v>
      </c>
      <c r="M733" t="b">
        <v>0</v>
      </c>
      <c r="O733">
        <v>2</v>
      </c>
      <c r="P733" t="b">
        <v>0</v>
      </c>
    </row>
    <row r="734" spans="1:16" ht="20.100000000000001" customHeight="1" x14ac:dyDescent="0.25">
      <c r="A734">
        <v>755</v>
      </c>
      <c r="B734" s="1">
        <v>45397.979891516203</v>
      </c>
      <c r="C734" s="1">
        <v>45397.979891516203</v>
      </c>
      <c r="D734" t="s">
        <v>7</v>
      </c>
      <c r="E734" t="s">
        <v>2053</v>
      </c>
      <c r="F734" t="s">
        <v>2052</v>
      </c>
      <c r="G734" t="s">
        <v>7</v>
      </c>
      <c r="H734" s="3">
        <v>45029</v>
      </c>
      <c r="I734">
        <v>228</v>
      </c>
      <c r="J734" s="2" t="s">
        <v>2051</v>
      </c>
      <c r="K734" t="s">
        <v>57</v>
      </c>
      <c r="L734" t="b">
        <v>0</v>
      </c>
      <c r="M734" t="b">
        <v>0</v>
      </c>
      <c r="O734">
        <v>2</v>
      </c>
      <c r="P734" t="b">
        <v>0</v>
      </c>
    </row>
    <row r="735" spans="1:16" ht="20.100000000000001" customHeight="1" x14ac:dyDescent="0.25">
      <c r="A735">
        <v>756</v>
      </c>
      <c r="B735" s="1">
        <v>45397.97994996528</v>
      </c>
      <c r="C735" s="1">
        <v>45397.97994996528</v>
      </c>
      <c r="D735" t="s">
        <v>7</v>
      </c>
      <c r="E735" t="s">
        <v>2050</v>
      </c>
      <c r="F735" t="s">
        <v>2049</v>
      </c>
      <c r="G735" t="s">
        <v>7</v>
      </c>
      <c r="H735" s="3">
        <v>45012</v>
      </c>
      <c r="I735">
        <v>110</v>
      </c>
      <c r="J735" s="2" t="s">
        <v>2048</v>
      </c>
      <c r="K735" t="s">
        <v>57</v>
      </c>
      <c r="L735" t="b">
        <v>0</v>
      </c>
      <c r="M735" t="b">
        <v>0</v>
      </c>
      <c r="O735">
        <v>2</v>
      </c>
      <c r="P735" t="b">
        <v>0</v>
      </c>
    </row>
    <row r="736" spans="1:16" ht="20.100000000000001" customHeight="1" x14ac:dyDescent="0.25">
      <c r="A736">
        <v>757</v>
      </c>
      <c r="B736" s="1">
        <v>45397.980008854167</v>
      </c>
      <c r="C736" s="1">
        <v>45397.980008854167</v>
      </c>
      <c r="D736" t="s">
        <v>7</v>
      </c>
      <c r="E736" t="s">
        <v>2047</v>
      </c>
      <c r="F736" t="s">
        <v>2046</v>
      </c>
      <c r="G736" t="s">
        <v>7</v>
      </c>
      <c r="H736" s="3">
        <v>44973</v>
      </c>
      <c r="I736">
        <v>177</v>
      </c>
      <c r="J736" s="2" t="s">
        <v>2045</v>
      </c>
      <c r="K736" t="s">
        <v>57</v>
      </c>
      <c r="L736" t="b">
        <v>0</v>
      </c>
      <c r="M736" t="b">
        <v>0</v>
      </c>
      <c r="O736">
        <v>2</v>
      </c>
      <c r="P736" t="b">
        <v>0</v>
      </c>
    </row>
    <row r="737" spans="1:16" ht="20.100000000000001" customHeight="1" x14ac:dyDescent="0.25">
      <c r="A737">
        <v>758</v>
      </c>
      <c r="B737" s="1">
        <v>45397.980069317127</v>
      </c>
      <c r="C737" s="1">
        <v>45397.980069317127</v>
      </c>
      <c r="D737" t="s">
        <v>7</v>
      </c>
      <c r="E737" t="s">
        <v>2044</v>
      </c>
      <c r="F737" t="s">
        <v>2043</v>
      </c>
      <c r="G737" t="s">
        <v>7</v>
      </c>
      <c r="H737" s="3">
        <v>44967</v>
      </c>
      <c r="I737">
        <v>175</v>
      </c>
      <c r="J737" s="2" t="s">
        <v>2042</v>
      </c>
      <c r="K737" t="s">
        <v>57</v>
      </c>
      <c r="L737" t="b">
        <v>0</v>
      </c>
      <c r="M737" t="b">
        <v>0</v>
      </c>
      <c r="O737">
        <v>2</v>
      </c>
      <c r="P737" t="b">
        <v>0</v>
      </c>
    </row>
    <row r="738" spans="1:16" ht="20.100000000000001" customHeight="1" x14ac:dyDescent="0.25">
      <c r="A738">
        <v>759</v>
      </c>
      <c r="B738" s="1">
        <v>45397.980126770832</v>
      </c>
      <c r="C738" s="1">
        <v>45397.980126770832</v>
      </c>
      <c r="D738" t="s">
        <v>7</v>
      </c>
      <c r="E738" t="s">
        <v>2041</v>
      </c>
      <c r="F738" t="s">
        <v>2040</v>
      </c>
      <c r="G738" t="s">
        <v>7</v>
      </c>
      <c r="H738" s="3">
        <v>44959</v>
      </c>
      <c r="I738">
        <v>171</v>
      </c>
      <c r="J738" s="2" t="s">
        <v>2039</v>
      </c>
      <c r="K738" t="s">
        <v>57</v>
      </c>
      <c r="L738" t="b">
        <v>0</v>
      </c>
      <c r="M738" t="b">
        <v>0</v>
      </c>
      <c r="O738">
        <v>2</v>
      </c>
      <c r="P738" t="b">
        <v>0</v>
      </c>
    </row>
    <row r="739" spans="1:16" ht="20.100000000000001" customHeight="1" x14ac:dyDescent="0.25">
      <c r="A739">
        <v>760</v>
      </c>
      <c r="B739" s="1">
        <v>45397.980186111112</v>
      </c>
      <c r="C739" s="1">
        <v>45397.980186111112</v>
      </c>
      <c r="D739" t="s">
        <v>7</v>
      </c>
      <c r="E739" t="s">
        <v>2038</v>
      </c>
      <c r="F739" t="s">
        <v>2037</v>
      </c>
      <c r="G739" t="s">
        <v>7</v>
      </c>
      <c r="H739" s="3">
        <v>44946</v>
      </c>
      <c r="I739">
        <v>219</v>
      </c>
      <c r="J739" s="2" t="s">
        <v>2031</v>
      </c>
      <c r="K739" t="s">
        <v>57</v>
      </c>
      <c r="L739" t="b">
        <v>0</v>
      </c>
      <c r="M739" t="b">
        <v>0</v>
      </c>
      <c r="O739">
        <v>2</v>
      </c>
      <c r="P739" t="b">
        <v>0</v>
      </c>
    </row>
    <row r="740" spans="1:16" ht="20.100000000000001" customHeight="1" x14ac:dyDescent="0.25">
      <c r="A740">
        <v>761</v>
      </c>
      <c r="B740" s="1">
        <v>45397.980255555558</v>
      </c>
      <c r="C740" s="1">
        <v>45397.980255555558</v>
      </c>
      <c r="D740" t="s">
        <v>7</v>
      </c>
      <c r="E740" t="s">
        <v>2036</v>
      </c>
      <c r="F740" t="s">
        <v>2035</v>
      </c>
      <c r="G740" t="s">
        <v>7</v>
      </c>
      <c r="H740" s="3">
        <v>44945</v>
      </c>
      <c r="I740">
        <v>263</v>
      </c>
      <c r="J740" s="2" t="s">
        <v>2034</v>
      </c>
      <c r="K740" t="s">
        <v>57</v>
      </c>
      <c r="L740" t="b">
        <v>0</v>
      </c>
      <c r="M740" t="b">
        <v>0</v>
      </c>
      <c r="O740">
        <v>2</v>
      </c>
      <c r="P740" t="b">
        <v>0</v>
      </c>
    </row>
    <row r="741" spans="1:16" ht="20.100000000000001" customHeight="1" x14ac:dyDescent="0.25">
      <c r="A741">
        <v>762</v>
      </c>
      <c r="B741" s="1">
        <v>45397.980312013889</v>
      </c>
      <c r="C741" s="1">
        <v>45397.980312013889</v>
      </c>
      <c r="D741" t="s">
        <v>7</v>
      </c>
      <c r="E741" t="s">
        <v>2033</v>
      </c>
      <c r="F741" t="s">
        <v>2032</v>
      </c>
      <c r="G741" t="s">
        <v>7</v>
      </c>
      <c r="H741" s="3">
        <v>44938</v>
      </c>
      <c r="I741">
        <v>136</v>
      </c>
      <c r="J741" s="2" t="s">
        <v>2031</v>
      </c>
      <c r="K741" t="s">
        <v>57</v>
      </c>
      <c r="L741" t="b">
        <v>0</v>
      </c>
      <c r="M741" t="b">
        <v>0</v>
      </c>
      <c r="O741">
        <v>2</v>
      </c>
      <c r="P741" t="b">
        <v>0</v>
      </c>
    </row>
    <row r="742" spans="1:16" ht="20.100000000000001" customHeight="1" x14ac:dyDescent="0.25">
      <c r="A742">
        <v>763</v>
      </c>
      <c r="B742" s="1">
        <v>45397.980370879632</v>
      </c>
      <c r="C742" s="1">
        <v>45397.980370879632</v>
      </c>
      <c r="D742" t="s">
        <v>7</v>
      </c>
      <c r="E742" t="s">
        <v>2030</v>
      </c>
      <c r="F742" t="s">
        <v>2029</v>
      </c>
      <c r="G742" t="s">
        <v>7</v>
      </c>
      <c r="H742" s="3">
        <v>44924</v>
      </c>
      <c r="I742">
        <v>247</v>
      </c>
      <c r="J742" s="2" t="s">
        <v>2028</v>
      </c>
      <c r="K742" t="s">
        <v>8</v>
      </c>
      <c r="L742" t="b">
        <v>0</v>
      </c>
      <c r="M742" t="b">
        <v>0</v>
      </c>
      <c r="O742">
        <v>2</v>
      </c>
      <c r="P742" t="b">
        <v>0</v>
      </c>
    </row>
    <row r="743" spans="1:16" ht="20.100000000000001" customHeight="1" x14ac:dyDescent="0.25">
      <c r="A743">
        <v>764</v>
      </c>
      <c r="B743" s="1">
        <v>45397.980431226853</v>
      </c>
      <c r="C743" s="1">
        <v>45397.980431226853</v>
      </c>
      <c r="D743" t="s">
        <v>7</v>
      </c>
      <c r="E743" t="s">
        <v>2027</v>
      </c>
      <c r="F743" t="s">
        <v>2026</v>
      </c>
      <c r="G743" t="s">
        <v>7</v>
      </c>
      <c r="H743" s="3">
        <v>44910</v>
      </c>
      <c r="I743">
        <v>172</v>
      </c>
      <c r="J743" s="2" t="s">
        <v>2025</v>
      </c>
      <c r="K743" t="s">
        <v>8</v>
      </c>
      <c r="L743" t="b">
        <v>0</v>
      </c>
      <c r="M743" t="b">
        <v>0</v>
      </c>
      <c r="O743">
        <v>2</v>
      </c>
      <c r="P743" t="b">
        <v>0</v>
      </c>
    </row>
    <row r="744" spans="1:16" ht="20.100000000000001" customHeight="1" x14ac:dyDescent="0.25">
      <c r="A744">
        <v>765</v>
      </c>
      <c r="B744" s="1">
        <v>45397.980490347225</v>
      </c>
      <c r="C744" s="1">
        <v>45397.980490347225</v>
      </c>
      <c r="D744" t="s">
        <v>7</v>
      </c>
      <c r="E744" t="e">
        <f>-jG76rhUAak</f>
        <v>#NAME?</v>
      </c>
      <c r="F744" t="s">
        <v>2024</v>
      </c>
      <c r="G744" t="s">
        <v>7</v>
      </c>
      <c r="H744" s="3">
        <v>44903</v>
      </c>
      <c r="I744">
        <v>221</v>
      </c>
      <c r="J744" s="2" t="s">
        <v>2023</v>
      </c>
      <c r="K744" t="s">
        <v>8</v>
      </c>
      <c r="L744" t="b">
        <v>0</v>
      </c>
      <c r="M744" t="b">
        <v>0</v>
      </c>
      <c r="O744">
        <v>2</v>
      </c>
      <c r="P744" t="b">
        <v>0</v>
      </c>
    </row>
    <row r="745" spans="1:16" ht="20.100000000000001" customHeight="1" x14ac:dyDescent="0.25">
      <c r="A745">
        <v>766</v>
      </c>
      <c r="B745" s="1">
        <v>45397.980548900465</v>
      </c>
      <c r="C745" s="1">
        <v>45397.980548900465</v>
      </c>
      <c r="D745" t="s">
        <v>7</v>
      </c>
      <c r="E745" t="s">
        <v>2022</v>
      </c>
      <c r="F745" t="s">
        <v>2021</v>
      </c>
      <c r="G745" t="s">
        <v>7</v>
      </c>
      <c r="H745" s="3">
        <v>44875</v>
      </c>
      <c r="I745">
        <v>257</v>
      </c>
      <c r="J745" s="2" t="s">
        <v>2012</v>
      </c>
      <c r="K745" t="s">
        <v>8</v>
      </c>
      <c r="L745" t="b">
        <v>0</v>
      </c>
      <c r="M745" t="b">
        <v>0</v>
      </c>
      <c r="O745">
        <v>2</v>
      </c>
      <c r="P745" t="b">
        <v>0</v>
      </c>
    </row>
    <row r="746" spans="1:16" ht="20.100000000000001" customHeight="1" x14ac:dyDescent="0.25">
      <c r="A746">
        <v>767</v>
      </c>
      <c r="B746" s="1">
        <v>45397.980603819444</v>
      </c>
      <c r="C746" s="1">
        <v>45397.980603819444</v>
      </c>
      <c r="D746" t="s">
        <v>7</v>
      </c>
      <c r="E746" t="s">
        <v>2020</v>
      </c>
      <c r="F746" t="s">
        <v>2019</v>
      </c>
      <c r="G746" t="s">
        <v>7</v>
      </c>
      <c r="H746" s="3">
        <v>44874</v>
      </c>
      <c r="I746">
        <v>51</v>
      </c>
      <c r="J746" s="2" t="s">
        <v>2018</v>
      </c>
      <c r="K746" t="s">
        <v>8</v>
      </c>
      <c r="L746" t="b">
        <v>0</v>
      </c>
      <c r="M746" t="b">
        <v>0</v>
      </c>
      <c r="O746">
        <v>2</v>
      </c>
      <c r="P746" t="b">
        <v>0</v>
      </c>
    </row>
    <row r="747" spans="1:16" ht="20.100000000000001" customHeight="1" x14ac:dyDescent="0.25">
      <c r="A747">
        <v>768</v>
      </c>
      <c r="B747" s="1">
        <v>45397.980661608795</v>
      </c>
      <c r="C747" s="1">
        <v>45397.980661608795</v>
      </c>
      <c r="D747" t="s">
        <v>7</v>
      </c>
      <c r="E747" t="s">
        <v>2017</v>
      </c>
      <c r="F747" t="s">
        <v>2016</v>
      </c>
      <c r="G747" t="s">
        <v>7</v>
      </c>
      <c r="H747" s="3">
        <v>44874</v>
      </c>
      <c r="I747">
        <v>214</v>
      </c>
      <c r="J747" s="2" t="s">
        <v>2015</v>
      </c>
      <c r="K747" t="s">
        <v>8</v>
      </c>
      <c r="L747" t="b">
        <v>0</v>
      </c>
      <c r="M747" t="b">
        <v>0</v>
      </c>
      <c r="O747">
        <v>2</v>
      </c>
      <c r="P747" t="b">
        <v>0</v>
      </c>
    </row>
    <row r="748" spans="1:16" ht="20.100000000000001" customHeight="1" x14ac:dyDescent="0.25">
      <c r="A748">
        <v>769</v>
      </c>
      <c r="B748" s="1">
        <v>45397.98072039352</v>
      </c>
      <c r="C748" s="1">
        <v>45397.98072039352</v>
      </c>
      <c r="D748" t="s">
        <v>7</v>
      </c>
      <c r="E748" t="s">
        <v>2014</v>
      </c>
      <c r="F748" t="s">
        <v>2013</v>
      </c>
      <c r="G748" t="s">
        <v>7</v>
      </c>
      <c r="H748" s="3">
        <v>44868</v>
      </c>
      <c r="I748">
        <v>178</v>
      </c>
      <c r="J748" s="2" t="s">
        <v>2012</v>
      </c>
      <c r="K748" t="s">
        <v>8</v>
      </c>
      <c r="L748" t="b">
        <v>0</v>
      </c>
      <c r="M748" t="b">
        <v>0</v>
      </c>
      <c r="O748">
        <v>2</v>
      </c>
      <c r="P748" t="b">
        <v>0</v>
      </c>
    </row>
    <row r="749" spans="1:16" ht="20.100000000000001" customHeight="1" x14ac:dyDescent="0.25">
      <c r="A749">
        <v>770</v>
      </c>
      <c r="B749" s="1">
        <v>45397.980779826386</v>
      </c>
      <c r="C749" s="1">
        <v>45397.980779826386</v>
      </c>
      <c r="D749" t="s">
        <v>7</v>
      </c>
      <c r="E749" t="s">
        <v>2011</v>
      </c>
      <c r="F749" t="s">
        <v>2010</v>
      </c>
      <c r="G749" t="s">
        <v>7</v>
      </c>
      <c r="H749" s="3">
        <v>44860</v>
      </c>
      <c r="I749">
        <v>267</v>
      </c>
      <c r="J749" s="2" t="s">
        <v>2009</v>
      </c>
      <c r="K749" t="s">
        <v>8</v>
      </c>
      <c r="L749" t="b">
        <v>0</v>
      </c>
      <c r="M749" t="b">
        <v>0</v>
      </c>
      <c r="O749">
        <v>2</v>
      </c>
      <c r="P749" t="b">
        <v>0</v>
      </c>
    </row>
    <row r="750" spans="1:16" ht="20.100000000000001" customHeight="1" x14ac:dyDescent="0.25">
      <c r="A750">
        <v>771</v>
      </c>
      <c r="B750" s="1">
        <v>45397.980842673613</v>
      </c>
      <c r="C750" s="1">
        <v>45397.980842673613</v>
      </c>
      <c r="D750" t="s">
        <v>7</v>
      </c>
      <c r="E750" t="s">
        <v>2008</v>
      </c>
      <c r="F750" t="s">
        <v>2007</v>
      </c>
      <c r="G750" t="s">
        <v>7</v>
      </c>
      <c r="H750" s="3">
        <v>44853</v>
      </c>
      <c r="I750">
        <v>197</v>
      </c>
      <c r="J750" s="2" t="s">
        <v>1999</v>
      </c>
      <c r="K750" t="s">
        <v>8</v>
      </c>
      <c r="L750" t="b">
        <v>0</v>
      </c>
      <c r="M750" t="b">
        <v>0</v>
      </c>
      <c r="O750">
        <v>2</v>
      </c>
      <c r="P750" t="b">
        <v>0</v>
      </c>
    </row>
    <row r="751" spans="1:16" ht="20.100000000000001" customHeight="1" x14ac:dyDescent="0.25">
      <c r="A751">
        <v>772</v>
      </c>
      <c r="B751" s="1">
        <v>45397.980904895834</v>
      </c>
      <c r="C751" s="1">
        <v>45397.980904895834</v>
      </c>
      <c r="D751" t="s">
        <v>7</v>
      </c>
      <c r="E751" t="s">
        <v>2006</v>
      </c>
      <c r="F751" t="s">
        <v>2005</v>
      </c>
      <c r="G751" t="s">
        <v>7</v>
      </c>
      <c r="H751" s="3">
        <v>44846</v>
      </c>
      <c r="I751">
        <v>243</v>
      </c>
      <c r="J751" s="2" t="s">
        <v>1999</v>
      </c>
      <c r="K751" t="s">
        <v>8</v>
      </c>
      <c r="L751" t="b">
        <v>0</v>
      </c>
      <c r="M751" t="b">
        <v>0</v>
      </c>
      <c r="O751">
        <v>2</v>
      </c>
      <c r="P751" t="b">
        <v>0</v>
      </c>
    </row>
    <row r="752" spans="1:16" ht="20.100000000000001" customHeight="1" x14ac:dyDescent="0.25">
      <c r="A752">
        <v>773</v>
      </c>
      <c r="B752" s="1">
        <v>45397.98096335648</v>
      </c>
      <c r="C752" s="1">
        <v>45397.98096335648</v>
      </c>
      <c r="D752" t="s">
        <v>7</v>
      </c>
      <c r="E752" t="s">
        <v>2004</v>
      </c>
      <c r="F752" t="s">
        <v>2003</v>
      </c>
      <c r="G752" t="s">
        <v>7</v>
      </c>
      <c r="H752" s="3">
        <v>44819</v>
      </c>
      <c r="I752">
        <v>239</v>
      </c>
      <c r="J752" s="2" t="s">
        <v>2002</v>
      </c>
      <c r="K752" t="s">
        <v>8</v>
      </c>
      <c r="L752" t="b">
        <v>0</v>
      </c>
      <c r="M752" t="b">
        <v>0</v>
      </c>
      <c r="O752">
        <v>2</v>
      </c>
      <c r="P752" t="b">
        <v>0</v>
      </c>
    </row>
    <row r="753" spans="1:16" ht="20.100000000000001" customHeight="1" x14ac:dyDescent="0.25">
      <c r="A753">
        <v>774</v>
      </c>
      <c r="B753" s="1">
        <v>45397.981020451392</v>
      </c>
      <c r="C753" s="1">
        <v>45397.981020451392</v>
      </c>
      <c r="D753" t="s">
        <v>7</v>
      </c>
      <c r="E753" t="s">
        <v>2001</v>
      </c>
      <c r="F753" t="s">
        <v>2000</v>
      </c>
      <c r="G753" t="s">
        <v>7</v>
      </c>
      <c r="H753" s="3">
        <v>44818</v>
      </c>
      <c r="I753">
        <v>249</v>
      </c>
      <c r="J753" s="2" t="s">
        <v>1999</v>
      </c>
      <c r="K753" t="s">
        <v>8</v>
      </c>
      <c r="L753" t="b">
        <v>0</v>
      </c>
      <c r="M753" t="b">
        <v>0</v>
      </c>
      <c r="O753">
        <v>2</v>
      </c>
      <c r="P753" t="b">
        <v>0</v>
      </c>
    </row>
    <row r="754" spans="1:16" ht="20.100000000000001" customHeight="1" x14ac:dyDescent="0.25">
      <c r="A754">
        <v>775</v>
      </c>
      <c r="B754" s="1">
        <v>45397.98108203704</v>
      </c>
      <c r="C754" s="1">
        <v>45397.98108203704</v>
      </c>
      <c r="D754" t="s">
        <v>7</v>
      </c>
      <c r="E754" t="s">
        <v>1998</v>
      </c>
      <c r="F754" t="s">
        <v>1997</v>
      </c>
      <c r="G754" t="s">
        <v>7</v>
      </c>
      <c r="H754" s="3">
        <v>44811</v>
      </c>
      <c r="I754">
        <v>113</v>
      </c>
      <c r="J754" s="2" t="s">
        <v>1996</v>
      </c>
      <c r="K754" t="s">
        <v>8</v>
      </c>
      <c r="L754" t="b">
        <v>0</v>
      </c>
      <c r="M754" t="b">
        <v>0</v>
      </c>
      <c r="O754">
        <v>2</v>
      </c>
      <c r="P754" t="b">
        <v>0</v>
      </c>
    </row>
    <row r="755" spans="1:16" ht="20.100000000000001" customHeight="1" x14ac:dyDescent="0.25">
      <c r="A755">
        <v>776</v>
      </c>
      <c r="B755" s="1">
        <v>45397.98113954861</v>
      </c>
      <c r="C755" s="1">
        <v>45397.98113954861</v>
      </c>
      <c r="D755" t="s">
        <v>7</v>
      </c>
      <c r="E755" t="s">
        <v>1995</v>
      </c>
      <c r="F755" t="s">
        <v>1994</v>
      </c>
      <c r="G755" t="s">
        <v>7</v>
      </c>
      <c r="H755" s="3">
        <v>44804</v>
      </c>
      <c r="I755">
        <v>55</v>
      </c>
      <c r="J755" s="2" t="s">
        <v>1993</v>
      </c>
      <c r="K755" t="s">
        <v>8</v>
      </c>
      <c r="L755" t="b">
        <v>0</v>
      </c>
      <c r="M755" t="b">
        <v>0</v>
      </c>
      <c r="O755">
        <v>2</v>
      </c>
      <c r="P755" t="b">
        <v>0</v>
      </c>
    </row>
    <row r="756" spans="1:16" ht="20.100000000000001" customHeight="1" x14ac:dyDescent="0.25">
      <c r="A756">
        <v>777</v>
      </c>
      <c r="B756" s="1">
        <v>45397.981199525464</v>
      </c>
      <c r="C756" s="1">
        <v>45397.981199525464</v>
      </c>
      <c r="D756" t="s">
        <v>7</v>
      </c>
      <c r="E756" t="s">
        <v>1992</v>
      </c>
      <c r="F756" t="s">
        <v>1991</v>
      </c>
      <c r="G756" t="s">
        <v>7</v>
      </c>
      <c r="H756" s="3">
        <v>44797</v>
      </c>
      <c r="I756">
        <v>87</v>
      </c>
      <c r="J756" s="2" t="s">
        <v>1958</v>
      </c>
      <c r="K756" t="s">
        <v>8</v>
      </c>
      <c r="L756" t="b">
        <v>0</v>
      </c>
      <c r="M756" t="b">
        <v>0</v>
      </c>
      <c r="O756">
        <v>2</v>
      </c>
      <c r="P756" t="b">
        <v>0</v>
      </c>
    </row>
    <row r="757" spans="1:16" ht="20.100000000000001" customHeight="1" x14ac:dyDescent="0.25">
      <c r="A757">
        <v>778</v>
      </c>
      <c r="B757" s="1">
        <v>45397.981268703705</v>
      </c>
      <c r="C757" s="1">
        <v>45397.981268703705</v>
      </c>
      <c r="D757" t="s">
        <v>7</v>
      </c>
      <c r="E757" t="s">
        <v>1990</v>
      </c>
      <c r="F757" t="s">
        <v>1989</v>
      </c>
      <c r="G757" t="s">
        <v>7</v>
      </c>
      <c r="H757" s="3">
        <v>44791</v>
      </c>
      <c r="I757">
        <v>215</v>
      </c>
      <c r="J757" s="2" t="s">
        <v>1988</v>
      </c>
      <c r="K757" t="s">
        <v>8</v>
      </c>
      <c r="L757" t="b">
        <v>0</v>
      </c>
      <c r="M757" t="b">
        <v>0</v>
      </c>
      <c r="O757">
        <v>2</v>
      </c>
      <c r="P757" t="b">
        <v>0</v>
      </c>
    </row>
    <row r="758" spans="1:16" ht="20.100000000000001" customHeight="1" x14ac:dyDescent="0.25">
      <c r="A758">
        <v>779</v>
      </c>
      <c r="B758" s="1">
        <v>45397.981325231478</v>
      </c>
      <c r="C758" s="1">
        <v>45397.981325231478</v>
      </c>
      <c r="D758" t="s">
        <v>7</v>
      </c>
      <c r="E758" t="s">
        <v>1987</v>
      </c>
      <c r="F758" t="s">
        <v>1986</v>
      </c>
      <c r="G758" t="s">
        <v>7</v>
      </c>
      <c r="H758" s="3">
        <v>44763</v>
      </c>
      <c r="I758">
        <v>186</v>
      </c>
      <c r="J758" s="2" t="s">
        <v>1958</v>
      </c>
      <c r="K758" t="s">
        <v>8</v>
      </c>
      <c r="L758" t="b">
        <v>0</v>
      </c>
      <c r="M758" t="b">
        <v>0</v>
      </c>
      <c r="O758">
        <v>2</v>
      </c>
      <c r="P758" t="b">
        <v>0</v>
      </c>
    </row>
    <row r="759" spans="1:16" ht="20.100000000000001" customHeight="1" x14ac:dyDescent="0.25">
      <c r="A759">
        <v>780</v>
      </c>
      <c r="B759" s="1">
        <v>45397.981383773149</v>
      </c>
      <c r="C759" s="1">
        <v>45397.981383773149</v>
      </c>
      <c r="D759" t="s">
        <v>7</v>
      </c>
      <c r="E759" t="s">
        <v>1985</v>
      </c>
      <c r="F759" t="s">
        <v>1984</v>
      </c>
      <c r="G759" t="s">
        <v>7</v>
      </c>
      <c r="H759" s="3">
        <v>44749</v>
      </c>
      <c r="I759">
        <v>166</v>
      </c>
      <c r="K759" t="s">
        <v>8</v>
      </c>
      <c r="L759" t="b">
        <v>0</v>
      </c>
      <c r="M759" t="b">
        <v>0</v>
      </c>
      <c r="O759">
        <v>2</v>
      </c>
      <c r="P759" t="b">
        <v>0</v>
      </c>
    </row>
    <row r="760" spans="1:16" ht="20.100000000000001" customHeight="1" x14ac:dyDescent="0.25">
      <c r="A760">
        <v>781</v>
      </c>
      <c r="B760" s="1">
        <v>45397.981440497686</v>
      </c>
      <c r="C760" s="1">
        <v>45397.981440497686</v>
      </c>
      <c r="D760" t="s">
        <v>7</v>
      </c>
      <c r="E760" t="s">
        <v>1983</v>
      </c>
      <c r="F760" t="s">
        <v>1982</v>
      </c>
      <c r="G760" t="s">
        <v>7</v>
      </c>
      <c r="H760" s="3">
        <v>44742</v>
      </c>
      <c r="I760">
        <v>194</v>
      </c>
      <c r="J760" s="2" t="s">
        <v>1981</v>
      </c>
      <c r="K760" t="s">
        <v>8</v>
      </c>
      <c r="L760" t="b">
        <v>0</v>
      </c>
      <c r="M760" t="b">
        <v>0</v>
      </c>
      <c r="O760">
        <v>2</v>
      </c>
      <c r="P760" t="b">
        <v>0</v>
      </c>
    </row>
    <row r="761" spans="1:16" ht="20.100000000000001" customHeight="1" x14ac:dyDescent="0.25">
      <c r="A761">
        <v>782</v>
      </c>
      <c r="B761" s="1">
        <v>45397.98149820602</v>
      </c>
      <c r="C761" s="1">
        <v>45397.98149820602</v>
      </c>
      <c r="D761" t="s">
        <v>7</v>
      </c>
      <c r="E761" t="s">
        <v>1980</v>
      </c>
      <c r="F761" t="s">
        <v>1979</v>
      </c>
      <c r="G761" t="s">
        <v>7</v>
      </c>
      <c r="H761" s="3">
        <v>44728</v>
      </c>
      <c r="I761">
        <v>204</v>
      </c>
      <c r="J761" s="2" t="s">
        <v>1978</v>
      </c>
      <c r="K761" t="s">
        <v>8</v>
      </c>
      <c r="L761" t="b">
        <v>0</v>
      </c>
      <c r="M761" t="b">
        <v>0</v>
      </c>
      <c r="O761">
        <v>2</v>
      </c>
      <c r="P761" t="b">
        <v>0</v>
      </c>
    </row>
    <row r="762" spans="1:16" ht="20.100000000000001" customHeight="1" x14ac:dyDescent="0.25">
      <c r="A762">
        <v>783</v>
      </c>
      <c r="B762" s="1">
        <v>45397.98155611111</v>
      </c>
      <c r="C762" s="1">
        <v>45397.98155611111</v>
      </c>
      <c r="D762" t="s">
        <v>7</v>
      </c>
      <c r="E762" t="s">
        <v>1977</v>
      </c>
      <c r="F762" t="s">
        <v>1976</v>
      </c>
      <c r="G762" t="s">
        <v>7</v>
      </c>
      <c r="H762" s="3">
        <v>44721</v>
      </c>
      <c r="I762">
        <v>253</v>
      </c>
      <c r="J762" s="2" t="s">
        <v>1975</v>
      </c>
      <c r="K762" t="s">
        <v>8</v>
      </c>
      <c r="L762" t="b">
        <v>0</v>
      </c>
      <c r="M762" t="b">
        <v>0</v>
      </c>
      <c r="O762">
        <v>2</v>
      </c>
      <c r="P762" t="b">
        <v>0</v>
      </c>
    </row>
    <row r="763" spans="1:16" ht="20.100000000000001" customHeight="1" x14ac:dyDescent="0.25">
      <c r="A763">
        <v>784</v>
      </c>
      <c r="B763" s="1">
        <v>45397.981612430558</v>
      </c>
      <c r="C763" s="1">
        <v>45397.981612430558</v>
      </c>
      <c r="D763" t="s">
        <v>7</v>
      </c>
      <c r="E763" t="s">
        <v>1974</v>
      </c>
      <c r="F763" t="s">
        <v>1973</v>
      </c>
      <c r="G763" t="s">
        <v>7</v>
      </c>
      <c r="H763" s="3">
        <v>44719</v>
      </c>
      <c r="I763">
        <v>123</v>
      </c>
      <c r="J763" s="2" t="s">
        <v>1958</v>
      </c>
      <c r="K763" t="s">
        <v>8</v>
      </c>
      <c r="L763" t="b">
        <v>0</v>
      </c>
      <c r="M763" t="b">
        <v>0</v>
      </c>
      <c r="O763">
        <v>2</v>
      </c>
      <c r="P763" t="b">
        <v>0</v>
      </c>
    </row>
    <row r="764" spans="1:16" ht="20.100000000000001" customHeight="1" x14ac:dyDescent="0.25">
      <c r="A764">
        <v>785</v>
      </c>
      <c r="B764" s="1">
        <v>45397.981668414352</v>
      </c>
      <c r="C764" s="1">
        <v>45397.981668414352</v>
      </c>
      <c r="D764" t="s">
        <v>7</v>
      </c>
      <c r="E764" t="s">
        <v>1972</v>
      </c>
      <c r="F764" t="s">
        <v>1971</v>
      </c>
      <c r="G764" t="s">
        <v>7</v>
      </c>
      <c r="H764" s="3">
        <v>44714</v>
      </c>
      <c r="I764">
        <v>243</v>
      </c>
      <c r="J764" s="2" t="s">
        <v>1970</v>
      </c>
      <c r="K764" t="s">
        <v>8</v>
      </c>
      <c r="L764" t="b">
        <v>0</v>
      </c>
      <c r="M764" t="b">
        <v>0</v>
      </c>
      <c r="O764">
        <v>2</v>
      </c>
      <c r="P764" t="b">
        <v>0</v>
      </c>
    </row>
    <row r="765" spans="1:16" ht="20.100000000000001" customHeight="1" x14ac:dyDescent="0.25">
      <c r="A765">
        <v>786</v>
      </c>
      <c r="B765" s="1">
        <v>45397.981724965277</v>
      </c>
      <c r="C765" s="1">
        <v>45397.981724965277</v>
      </c>
      <c r="D765" t="s">
        <v>7</v>
      </c>
      <c r="E765" t="s">
        <v>1969</v>
      </c>
      <c r="F765" t="s">
        <v>1968</v>
      </c>
      <c r="G765" t="s">
        <v>7</v>
      </c>
      <c r="H765" s="3">
        <v>44712</v>
      </c>
      <c r="I765">
        <v>109</v>
      </c>
      <c r="J765" s="2" t="s">
        <v>1958</v>
      </c>
      <c r="K765" t="s">
        <v>8</v>
      </c>
      <c r="L765" t="b">
        <v>0</v>
      </c>
      <c r="M765" t="b">
        <v>0</v>
      </c>
      <c r="O765">
        <v>2</v>
      </c>
      <c r="P765" t="b">
        <v>0</v>
      </c>
    </row>
    <row r="766" spans="1:16" ht="20.100000000000001" customHeight="1" x14ac:dyDescent="0.25">
      <c r="A766">
        <v>787</v>
      </c>
      <c r="B766" s="1">
        <v>45397.981786192133</v>
      </c>
      <c r="C766" s="1">
        <v>45397.981786192133</v>
      </c>
      <c r="D766" t="s">
        <v>7</v>
      </c>
      <c r="E766" t="s">
        <v>1967</v>
      </c>
      <c r="F766" t="s">
        <v>1966</v>
      </c>
      <c r="G766" t="s">
        <v>7</v>
      </c>
      <c r="H766" s="3">
        <v>44707</v>
      </c>
      <c r="I766">
        <v>206</v>
      </c>
      <c r="J766" s="2" t="s">
        <v>1965</v>
      </c>
      <c r="K766" t="s">
        <v>8</v>
      </c>
      <c r="L766" t="b">
        <v>0</v>
      </c>
      <c r="M766" t="b">
        <v>0</v>
      </c>
      <c r="O766">
        <v>2</v>
      </c>
      <c r="P766" t="b">
        <v>0</v>
      </c>
    </row>
    <row r="767" spans="1:16" ht="20.100000000000001" customHeight="1" x14ac:dyDescent="0.25">
      <c r="A767">
        <v>788</v>
      </c>
      <c r="B767" s="1">
        <v>45397.981852673613</v>
      </c>
      <c r="C767" s="1">
        <v>45397.981852673613</v>
      </c>
      <c r="D767" t="s">
        <v>7</v>
      </c>
      <c r="E767" t="s">
        <v>1964</v>
      </c>
      <c r="F767" t="s">
        <v>1963</v>
      </c>
      <c r="G767" t="s">
        <v>7</v>
      </c>
      <c r="H767" s="3">
        <v>44700</v>
      </c>
      <c r="I767">
        <v>80</v>
      </c>
      <c r="J767" s="2" t="s">
        <v>1958</v>
      </c>
      <c r="K767" t="s">
        <v>8</v>
      </c>
      <c r="L767" t="b">
        <v>0</v>
      </c>
      <c r="M767" t="b">
        <v>0</v>
      </c>
      <c r="O767">
        <v>2</v>
      </c>
      <c r="P767" t="b">
        <v>0</v>
      </c>
    </row>
    <row r="768" spans="1:16" ht="20.100000000000001" customHeight="1" x14ac:dyDescent="0.25">
      <c r="A768">
        <v>789</v>
      </c>
      <c r="B768" s="1">
        <v>45397.981911226852</v>
      </c>
      <c r="C768" s="1">
        <v>45397.981911226852</v>
      </c>
      <c r="D768" t="s">
        <v>7</v>
      </c>
      <c r="E768" t="s">
        <v>1962</v>
      </c>
      <c r="F768" t="s">
        <v>1961</v>
      </c>
      <c r="G768" t="s">
        <v>7</v>
      </c>
      <c r="H768" s="3">
        <v>44698</v>
      </c>
      <c r="I768">
        <v>236</v>
      </c>
      <c r="J768" s="2" t="s">
        <v>1958</v>
      </c>
      <c r="K768" t="s">
        <v>8</v>
      </c>
      <c r="L768" t="b">
        <v>0</v>
      </c>
      <c r="M768" t="b">
        <v>0</v>
      </c>
      <c r="O768">
        <v>2</v>
      </c>
      <c r="P768" t="b">
        <v>0</v>
      </c>
    </row>
    <row r="769" spans="1:16" ht="20.100000000000001" customHeight="1" x14ac:dyDescent="0.25">
      <c r="A769">
        <v>790</v>
      </c>
      <c r="B769" s="1">
        <v>45397.981967997686</v>
      </c>
      <c r="C769" s="1">
        <v>45397.981967997686</v>
      </c>
      <c r="D769" t="s">
        <v>7</v>
      </c>
      <c r="E769" t="s">
        <v>1960</v>
      </c>
      <c r="F769" t="s">
        <v>1959</v>
      </c>
      <c r="G769" t="s">
        <v>7</v>
      </c>
      <c r="H769" s="3">
        <v>44693</v>
      </c>
      <c r="I769">
        <v>133</v>
      </c>
      <c r="J769" s="2" t="s">
        <v>1958</v>
      </c>
      <c r="K769" t="s">
        <v>8</v>
      </c>
      <c r="L769" t="b">
        <v>0</v>
      </c>
      <c r="M769" t="b">
        <v>0</v>
      </c>
      <c r="O769">
        <v>2</v>
      </c>
      <c r="P769" t="b">
        <v>0</v>
      </c>
    </row>
    <row r="770" spans="1:16" ht="20.100000000000001" customHeight="1" x14ac:dyDescent="0.25">
      <c r="A770">
        <v>791</v>
      </c>
      <c r="B770" s="1">
        <v>45397.982025983794</v>
      </c>
      <c r="C770" s="1">
        <v>45397.982025983794</v>
      </c>
      <c r="D770" t="s">
        <v>7</v>
      </c>
      <c r="E770" t="s">
        <v>1957</v>
      </c>
      <c r="F770" t="s">
        <v>1956</v>
      </c>
      <c r="G770" t="s">
        <v>7</v>
      </c>
      <c r="H770" s="3">
        <v>44686</v>
      </c>
      <c r="I770">
        <v>112</v>
      </c>
      <c r="J770" s="2" t="s">
        <v>1948</v>
      </c>
      <c r="K770" t="s">
        <v>8</v>
      </c>
      <c r="L770" t="b">
        <v>0</v>
      </c>
      <c r="M770" t="b">
        <v>0</v>
      </c>
      <c r="O770">
        <v>2</v>
      </c>
      <c r="P770" t="b">
        <v>0</v>
      </c>
    </row>
    <row r="771" spans="1:16" ht="20.100000000000001" customHeight="1" x14ac:dyDescent="0.25">
      <c r="A771">
        <v>792</v>
      </c>
      <c r="B771" s="1">
        <v>45397.982084525465</v>
      </c>
      <c r="C771" s="1">
        <v>45397.982084525465</v>
      </c>
      <c r="D771" t="s">
        <v>7</v>
      </c>
      <c r="E771" t="s">
        <v>1955</v>
      </c>
      <c r="F771" t="s">
        <v>1954</v>
      </c>
      <c r="G771" t="s">
        <v>7</v>
      </c>
      <c r="H771" s="3">
        <v>44679</v>
      </c>
      <c r="I771">
        <v>126</v>
      </c>
      <c r="J771" s="2" t="s">
        <v>1953</v>
      </c>
      <c r="K771" t="s">
        <v>8</v>
      </c>
      <c r="L771" t="b">
        <v>0</v>
      </c>
      <c r="M771" t="b">
        <v>0</v>
      </c>
      <c r="O771">
        <v>2</v>
      </c>
      <c r="P771" t="b">
        <v>0</v>
      </c>
    </row>
    <row r="772" spans="1:16" ht="20.100000000000001" customHeight="1" x14ac:dyDescent="0.25">
      <c r="A772">
        <v>793</v>
      </c>
      <c r="B772" s="1">
        <v>45397.982141944442</v>
      </c>
      <c r="C772" s="1">
        <v>45397.982141944442</v>
      </c>
      <c r="D772" t="s">
        <v>7</v>
      </c>
      <c r="E772" t="s">
        <v>1952</v>
      </c>
      <c r="F772" t="s">
        <v>1951</v>
      </c>
      <c r="G772" t="s">
        <v>7</v>
      </c>
      <c r="H772" s="3">
        <v>44678</v>
      </c>
      <c r="I772">
        <v>153</v>
      </c>
      <c r="J772" s="2" t="s">
        <v>1948</v>
      </c>
      <c r="K772" t="s">
        <v>8</v>
      </c>
      <c r="L772" t="b">
        <v>0</v>
      </c>
      <c r="M772" t="b">
        <v>0</v>
      </c>
      <c r="O772">
        <v>2</v>
      </c>
      <c r="P772" t="b">
        <v>0</v>
      </c>
    </row>
    <row r="773" spans="1:16" ht="20.100000000000001" customHeight="1" x14ac:dyDescent="0.25">
      <c r="A773">
        <v>794</v>
      </c>
      <c r="B773" s="1">
        <v>45397.98219949074</v>
      </c>
      <c r="C773" s="1">
        <v>45397.98219949074</v>
      </c>
      <c r="D773" t="s">
        <v>7</v>
      </c>
      <c r="E773" t="s">
        <v>1950</v>
      </c>
      <c r="F773" t="s">
        <v>1949</v>
      </c>
      <c r="G773" t="s">
        <v>7</v>
      </c>
      <c r="H773" s="3">
        <v>44672</v>
      </c>
      <c r="I773">
        <v>64</v>
      </c>
      <c r="J773" s="2" t="s">
        <v>1948</v>
      </c>
      <c r="K773" t="s">
        <v>8</v>
      </c>
      <c r="L773" t="b">
        <v>0</v>
      </c>
      <c r="M773" t="b">
        <v>0</v>
      </c>
      <c r="O773">
        <v>2</v>
      </c>
      <c r="P773" t="b">
        <v>0</v>
      </c>
    </row>
    <row r="774" spans="1:16" ht="20.100000000000001" customHeight="1" x14ac:dyDescent="0.25">
      <c r="A774">
        <v>795</v>
      </c>
      <c r="B774" s="1">
        <v>45397.98225710648</v>
      </c>
      <c r="C774" s="1">
        <v>45397.98225710648</v>
      </c>
      <c r="D774" t="s">
        <v>7</v>
      </c>
      <c r="E774" t="s">
        <v>1947</v>
      </c>
      <c r="F774" t="s">
        <v>1946</v>
      </c>
      <c r="G774" t="s">
        <v>7</v>
      </c>
      <c r="H774" s="3">
        <v>44670</v>
      </c>
      <c r="I774">
        <v>233</v>
      </c>
      <c r="J774" s="2" t="s">
        <v>1945</v>
      </c>
      <c r="K774" t="s">
        <v>8</v>
      </c>
      <c r="L774" t="b">
        <v>0</v>
      </c>
      <c r="M774" t="b">
        <v>0</v>
      </c>
      <c r="O774">
        <v>2</v>
      </c>
      <c r="P774" t="b">
        <v>0</v>
      </c>
    </row>
    <row r="775" spans="1:16" ht="20.100000000000001" customHeight="1" x14ac:dyDescent="0.25">
      <c r="A775">
        <v>796</v>
      </c>
      <c r="B775" s="1">
        <v>45397.98231496528</v>
      </c>
      <c r="C775" s="1">
        <v>45397.98231496528</v>
      </c>
      <c r="D775" t="s">
        <v>7</v>
      </c>
      <c r="E775" t="s">
        <v>1944</v>
      </c>
      <c r="F775" t="s">
        <v>1943</v>
      </c>
      <c r="G775" t="s">
        <v>7</v>
      </c>
      <c r="H775" s="3">
        <v>44665</v>
      </c>
      <c r="I775">
        <v>191</v>
      </c>
      <c r="J775" s="2" t="s">
        <v>1942</v>
      </c>
      <c r="K775" t="s">
        <v>8</v>
      </c>
      <c r="L775" t="b">
        <v>0</v>
      </c>
      <c r="M775" t="b">
        <v>0</v>
      </c>
      <c r="O775">
        <v>2</v>
      </c>
      <c r="P775" t="b">
        <v>0</v>
      </c>
    </row>
    <row r="776" spans="1:16" ht="20.100000000000001" customHeight="1" x14ac:dyDescent="0.25">
      <c r="A776">
        <v>797</v>
      </c>
      <c r="B776" s="1">
        <v>45397.982370162033</v>
      </c>
      <c r="C776" s="1">
        <v>45397.982370162033</v>
      </c>
      <c r="D776" t="s">
        <v>7</v>
      </c>
      <c r="E776" t="s">
        <v>1941</v>
      </c>
      <c r="F776" t="s">
        <v>1940</v>
      </c>
      <c r="G776" t="s">
        <v>7</v>
      </c>
      <c r="H776" s="3">
        <v>44658</v>
      </c>
      <c r="I776">
        <v>114</v>
      </c>
      <c r="J776" s="2" t="s">
        <v>1913</v>
      </c>
      <c r="K776" t="s">
        <v>8</v>
      </c>
      <c r="L776" t="b">
        <v>0</v>
      </c>
      <c r="M776" t="b">
        <v>0</v>
      </c>
      <c r="O776">
        <v>2</v>
      </c>
      <c r="P776" t="b">
        <v>0</v>
      </c>
    </row>
    <row r="777" spans="1:16" ht="20.100000000000001" customHeight="1" x14ac:dyDescent="0.25">
      <c r="A777">
        <v>798</v>
      </c>
      <c r="B777" s="1">
        <v>45397.982425891205</v>
      </c>
      <c r="C777" s="1">
        <v>45397.982425891205</v>
      </c>
      <c r="D777" t="s">
        <v>7</v>
      </c>
      <c r="E777" t="s">
        <v>1939</v>
      </c>
      <c r="F777" t="s">
        <v>1938</v>
      </c>
      <c r="G777" t="s">
        <v>7</v>
      </c>
      <c r="H777" s="3">
        <v>44657</v>
      </c>
      <c r="I777">
        <v>251</v>
      </c>
      <c r="J777" s="2" t="s">
        <v>1927</v>
      </c>
      <c r="K777" t="s">
        <v>8</v>
      </c>
      <c r="L777" t="b">
        <v>0</v>
      </c>
      <c r="M777" t="b">
        <v>0</v>
      </c>
      <c r="O777">
        <v>2</v>
      </c>
      <c r="P777" t="b">
        <v>0</v>
      </c>
    </row>
    <row r="778" spans="1:16" ht="20.100000000000001" customHeight="1" x14ac:dyDescent="0.25">
      <c r="A778">
        <v>799</v>
      </c>
      <c r="B778" s="1">
        <v>45397.982487094909</v>
      </c>
      <c r="C778" s="1">
        <v>45397.982487094909</v>
      </c>
      <c r="D778" t="s">
        <v>7</v>
      </c>
      <c r="E778" t="s">
        <v>1937</v>
      </c>
      <c r="F778" t="s">
        <v>1936</v>
      </c>
      <c r="G778" t="s">
        <v>7</v>
      </c>
      <c r="H778" s="3">
        <v>44644</v>
      </c>
      <c r="I778">
        <v>216</v>
      </c>
      <c r="J778" s="2" t="s">
        <v>1913</v>
      </c>
      <c r="K778" t="s">
        <v>8</v>
      </c>
      <c r="L778" t="b">
        <v>0</v>
      </c>
      <c r="M778" t="b">
        <v>0</v>
      </c>
      <c r="O778">
        <v>2</v>
      </c>
      <c r="P778" t="b">
        <v>0</v>
      </c>
    </row>
    <row r="779" spans="1:16" ht="20.100000000000001" customHeight="1" x14ac:dyDescent="0.25">
      <c r="A779">
        <v>800</v>
      </c>
      <c r="B779" s="1">
        <v>45397.982542812497</v>
      </c>
      <c r="C779" s="1">
        <v>45397.982542812497</v>
      </c>
      <c r="D779" t="s">
        <v>7</v>
      </c>
      <c r="E779" t="s">
        <v>1935</v>
      </c>
      <c r="F779" t="s">
        <v>1934</v>
      </c>
      <c r="G779" t="s">
        <v>7</v>
      </c>
      <c r="H779" s="3">
        <v>44641</v>
      </c>
      <c r="I779">
        <v>123</v>
      </c>
      <c r="J779" s="2" t="s">
        <v>1913</v>
      </c>
      <c r="K779" t="s">
        <v>8</v>
      </c>
      <c r="L779" t="b">
        <v>0</v>
      </c>
      <c r="M779" t="b">
        <v>0</v>
      </c>
      <c r="O779">
        <v>2</v>
      </c>
      <c r="P779" t="b">
        <v>0</v>
      </c>
    </row>
    <row r="780" spans="1:16" ht="20.100000000000001" customHeight="1" x14ac:dyDescent="0.25">
      <c r="A780">
        <v>801</v>
      </c>
      <c r="B780" s="1">
        <v>45397.982603391203</v>
      </c>
      <c r="C780" s="1">
        <v>45397.982603391203</v>
      </c>
      <c r="D780" t="s">
        <v>7</v>
      </c>
      <c r="E780" t="s">
        <v>1933</v>
      </c>
      <c r="F780" t="s">
        <v>1932</v>
      </c>
      <c r="G780" t="s">
        <v>7</v>
      </c>
      <c r="H780" s="3">
        <v>44637</v>
      </c>
      <c r="I780">
        <v>136</v>
      </c>
      <c r="J780" s="2" t="s">
        <v>1913</v>
      </c>
      <c r="K780" t="s">
        <v>8</v>
      </c>
      <c r="L780" t="b">
        <v>0</v>
      </c>
      <c r="M780" t="b">
        <v>0</v>
      </c>
      <c r="O780">
        <v>2</v>
      </c>
      <c r="P780" t="b">
        <v>0</v>
      </c>
    </row>
    <row r="781" spans="1:16" ht="20.100000000000001" customHeight="1" x14ac:dyDescent="0.25">
      <c r="A781">
        <v>802</v>
      </c>
      <c r="B781" s="1">
        <v>45397.982663344905</v>
      </c>
      <c r="C781" s="1">
        <v>45397.982663344905</v>
      </c>
      <c r="D781" t="s">
        <v>7</v>
      </c>
      <c r="E781" t="s">
        <v>1931</v>
      </c>
      <c r="F781" t="s">
        <v>1930</v>
      </c>
      <c r="G781" t="s">
        <v>7</v>
      </c>
      <c r="H781" s="3">
        <v>44635</v>
      </c>
      <c r="I781">
        <v>175</v>
      </c>
      <c r="J781" s="2" t="s">
        <v>1913</v>
      </c>
      <c r="K781" t="s">
        <v>8</v>
      </c>
      <c r="L781" t="b">
        <v>0</v>
      </c>
      <c r="M781" t="b">
        <v>0</v>
      </c>
      <c r="O781">
        <v>2</v>
      </c>
      <c r="P781" t="b">
        <v>0</v>
      </c>
    </row>
    <row r="782" spans="1:16" ht="20.100000000000001" customHeight="1" x14ac:dyDescent="0.25">
      <c r="A782">
        <v>803</v>
      </c>
      <c r="B782" s="1">
        <v>45397.982719756947</v>
      </c>
      <c r="C782" s="1">
        <v>45397.982719756947</v>
      </c>
      <c r="D782" t="s">
        <v>7</v>
      </c>
      <c r="E782" t="s">
        <v>1929</v>
      </c>
      <c r="F782" t="s">
        <v>1928</v>
      </c>
      <c r="G782" t="s">
        <v>7</v>
      </c>
      <c r="H782" s="3">
        <v>44630</v>
      </c>
      <c r="I782">
        <v>118</v>
      </c>
      <c r="J782" s="2" t="s">
        <v>1927</v>
      </c>
      <c r="K782" t="s">
        <v>8</v>
      </c>
      <c r="L782" t="b">
        <v>0</v>
      </c>
      <c r="M782" t="b">
        <v>0</v>
      </c>
      <c r="O782">
        <v>2</v>
      </c>
      <c r="P782" t="b">
        <v>0</v>
      </c>
    </row>
    <row r="783" spans="1:16" ht="20.100000000000001" customHeight="1" x14ac:dyDescent="0.25">
      <c r="A783">
        <v>804</v>
      </c>
      <c r="B783" s="1">
        <v>45397.982776770834</v>
      </c>
      <c r="C783" s="1">
        <v>45397.982776770834</v>
      </c>
      <c r="D783" t="s">
        <v>7</v>
      </c>
      <c r="E783" t="s">
        <v>1926</v>
      </c>
      <c r="F783" t="s">
        <v>1925</v>
      </c>
      <c r="G783" t="s">
        <v>7</v>
      </c>
      <c r="H783" s="3">
        <v>44627</v>
      </c>
      <c r="I783">
        <v>233</v>
      </c>
      <c r="J783" s="2" t="s">
        <v>1924</v>
      </c>
      <c r="K783" t="s">
        <v>8</v>
      </c>
      <c r="L783" t="b">
        <v>0</v>
      </c>
      <c r="M783" t="b">
        <v>0</v>
      </c>
      <c r="O783">
        <v>2</v>
      </c>
      <c r="P783" t="b">
        <v>0</v>
      </c>
    </row>
    <row r="784" spans="1:16" ht="20.100000000000001" customHeight="1" x14ac:dyDescent="0.25">
      <c r="A784">
        <v>805</v>
      </c>
      <c r="B784" s="1">
        <v>45397.982833958333</v>
      </c>
      <c r="C784" s="1">
        <v>45397.982833958333</v>
      </c>
      <c r="D784" t="s">
        <v>7</v>
      </c>
      <c r="E784" t="s">
        <v>1923</v>
      </c>
      <c r="F784" t="s">
        <v>1922</v>
      </c>
      <c r="G784" t="s">
        <v>7</v>
      </c>
      <c r="H784" s="3">
        <v>44621</v>
      </c>
      <c r="I784">
        <v>75</v>
      </c>
      <c r="J784" s="2" t="s">
        <v>1913</v>
      </c>
      <c r="K784" t="s">
        <v>8</v>
      </c>
      <c r="L784" t="b">
        <v>0</v>
      </c>
      <c r="M784" t="b">
        <v>0</v>
      </c>
      <c r="O784">
        <v>2</v>
      </c>
      <c r="P784" t="b">
        <v>0</v>
      </c>
    </row>
    <row r="785" spans="1:16" ht="20.100000000000001" customHeight="1" x14ac:dyDescent="0.25">
      <c r="A785">
        <v>806</v>
      </c>
      <c r="B785" s="1">
        <v>45397.982895092595</v>
      </c>
      <c r="C785" s="1">
        <v>45397.982895092595</v>
      </c>
      <c r="D785" t="s">
        <v>7</v>
      </c>
      <c r="E785" t="s">
        <v>1921</v>
      </c>
      <c r="F785" t="s">
        <v>1920</v>
      </c>
      <c r="G785" t="s">
        <v>7</v>
      </c>
      <c r="H785" s="3">
        <v>44616</v>
      </c>
      <c r="I785">
        <v>136</v>
      </c>
      <c r="J785" s="2" t="s">
        <v>1913</v>
      </c>
      <c r="K785" t="s">
        <v>8</v>
      </c>
      <c r="L785" t="b">
        <v>0</v>
      </c>
      <c r="M785" t="b">
        <v>0</v>
      </c>
      <c r="O785">
        <v>2</v>
      </c>
      <c r="P785" t="b">
        <v>0</v>
      </c>
    </row>
    <row r="786" spans="1:16" ht="20.100000000000001" customHeight="1" x14ac:dyDescent="0.25">
      <c r="A786">
        <v>807</v>
      </c>
      <c r="B786" s="1">
        <v>45397.98295114583</v>
      </c>
      <c r="C786" s="1">
        <v>45397.98295114583</v>
      </c>
      <c r="D786" t="s">
        <v>7</v>
      </c>
      <c r="E786" t="s">
        <v>1919</v>
      </c>
      <c r="F786" t="s">
        <v>1918</v>
      </c>
      <c r="G786" t="s">
        <v>7</v>
      </c>
      <c r="H786" s="3">
        <v>44607</v>
      </c>
      <c r="I786">
        <v>145</v>
      </c>
      <c r="J786" s="2" t="s">
        <v>1913</v>
      </c>
      <c r="K786" t="s">
        <v>8</v>
      </c>
      <c r="L786" t="b">
        <v>0</v>
      </c>
      <c r="M786" t="b">
        <v>0</v>
      </c>
      <c r="O786">
        <v>2</v>
      </c>
      <c r="P786" t="b">
        <v>0</v>
      </c>
    </row>
    <row r="787" spans="1:16" ht="20.100000000000001" customHeight="1" x14ac:dyDescent="0.25">
      <c r="A787">
        <v>808</v>
      </c>
      <c r="B787" s="1">
        <v>45397.98301152778</v>
      </c>
      <c r="C787" s="1">
        <v>45397.98301152778</v>
      </c>
      <c r="D787" t="s">
        <v>7</v>
      </c>
      <c r="E787" t="s">
        <v>1917</v>
      </c>
      <c r="F787" t="s">
        <v>1916</v>
      </c>
      <c r="G787" t="s">
        <v>7</v>
      </c>
      <c r="H787" s="3">
        <v>44602</v>
      </c>
      <c r="I787">
        <v>161</v>
      </c>
      <c r="J787" s="2" t="s">
        <v>1913</v>
      </c>
      <c r="K787" t="s">
        <v>8</v>
      </c>
      <c r="L787" t="b">
        <v>0</v>
      </c>
      <c r="M787" t="b">
        <v>0</v>
      </c>
      <c r="O787">
        <v>2</v>
      </c>
      <c r="P787" t="b">
        <v>0</v>
      </c>
    </row>
    <row r="788" spans="1:16" ht="20.100000000000001" customHeight="1" x14ac:dyDescent="0.25">
      <c r="A788">
        <v>809</v>
      </c>
      <c r="B788" s="1">
        <v>45397.983068148147</v>
      </c>
      <c r="C788" s="1">
        <v>45397.983068148147</v>
      </c>
      <c r="D788" t="s">
        <v>7</v>
      </c>
      <c r="E788" t="s">
        <v>1915</v>
      </c>
      <c r="F788" t="s">
        <v>1914</v>
      </c>
      <c r="G788" t="s">
        <v>7</v>
      </c>
      <c r="H788" s="3">
        <v>44600</v>
      </c>
      <c r="I788">
        <v>275</v>
      </c>
      <c r="J788" s="2" t="s">
        <v>1913</v>
      </c>
      <c r="K788" t="s">
        <v>8</v>
      </c>
      <c r="L788" t="b">
        <v>0</v>
      </c>
      <c r="M788" t="b">
        <v>0</v>
      </c>
      <c r="O788">
        <v>2</v>
      </c>
      <c r="P788" t="b">
        <v>0</v>
      </c>
    </row>
    <row r="789" spans="1:16" ht="20.100000000000001" customHeight="1" x14ac:dyDescent="0.25">
      <c r="A789">
        <v>810</v>
      </c>
      <c r="B789" s="1">
        <v>45397.983125300925</v>
      </c>
      <c r="C789" s="1">
        <v>45397.983125300925</v>
      </c>
      <c r="D789" t="s">
        <v>7</v>
      </c>
      <c r="E789" t="s">
        <v>1912</v>
      </c>
      <c r="F789" t="s">
        <v>1911</v>
      </c>
      <c r="G789" t="s">
        <v>7</v>
      </c>
      <c r="H789" s="3">
        <v>44597</v>
      </c>
      <c r="I789">
        <v>49</v>
      </c>
      <c r="J789" s="2" t="s">
        <v>1910</v>
      </c>
      <c r="K789" t="s">
        <v>8</v>
      </c>
      <c r="L789" t="b">
        <v>0</v>
      </c>
      <c r="M789" t="b">
        <v>0</v>
      </c>
      <c r="O789">
        <v>2</v>
      </c>
      <c r="P789" t="b">
        <v>0</v>
      </c>
    </row>
    <row r="790" spans="1:16" ht="20.100000000000001" customHeight="1" x14ac:dyDescent="0.25">
      <c r="A790">
        <v>811</v>
      </c>
      <c r="B790" s="1">
        <v>45397.983181550924</v>
      </c>
      <c r="C790" s="1">
        <v>45397.983181550924</v>
      </c>
      <c r="D790" t="s">
        <v>7</v>
      </c>
      <c r="E790" t="s">
        <v>1909</v>
      </c>
      <c r="F790" t="s">
        <v>1908</v>
      </c>
      <c r="G790" t="s">
        <v>7</v>
      </c>
      <c r="H790" s="3">
        <v>44595</v>
      </c>
      <c r="I790">
        <v>208</v>
      </c>
      <c r="J790" s="2" t="s">
        <v>1907</v>
      </c>
      <c r="K790" t="s">
        <v>8</v>
      </c>
      <c r="L790" t="b">
        <v>0</v>
      </c>
      <c r="M790" t="b">
        <v>0</v>
      </c>
      <c r="O790">
        <v>2</v>
      </c>
      <c r="P790" t="b">
        <v>0</v>
      </c>
    </row>
    <row r="791" spans="1:16" ht="20.100000000000001" customHeight="1" x14ac:dyDescent="0.25">
      <c r="A791">
        <v>812</v>
      </c>
      <c r="B791" s="1">
        <v>45397.9832365162</v>
      </c>
      <c r="C791" s="1">
        <v>45397.9832365162</v>
      </c>
      <c r="D791" t="s">
        <v>7</v>
      </c>
      <c r="E791" t="s">
        <v>1906</v>
      </c>
      <c r="F791" t="s">
        <v>1905</v>
      </c>
      <c r="G791" t="s">
        <v>7</v>
      </c>
      <c r="H791" s="3">
        <v>44594</v>
      </c>
      <c r="I791">
        <v>58</v>
      </c>
      <c r="J791" s="2" t="s">
        <v>1727</v>
      </c>
      <c r="K791" t="s">
        <v>8</v>
      </c>
      <c r="L791" t="b">
        <v>0</v>
      </c>
      <c r="M791" t="b">
        <v>0</v>
      </c>
      <c r="O791">
        <v>2</v>
      </c>
      <c r="P791" t="b">
        <v>0</v>
      </c>
    </row>
    <row r="792" spans="1:16" ht="20.100000000000001" customHeight="1" x14ac:dyDescent="0.25">
      <c r="A792">
        <v>813</v>
      </c>
      <c r="B792" s="1">
        <v>45397.983296516206</v>
      </c>
      <c r="C792" s="1">
        <v>45397.983296516206</v>
      </c>
      <c r="D792" t="s">
        <v>7</v>
      </c>
      <c r="E792" t="s">
        <v>1904</v>
      </c>
      <c r="F792" t="s">
        <v>1903</v>
      </c>
      <c r="G792" t="s">
        <v>7</v>
      </c>
      <c r="H792" s="3">
        <v>44588</v>
      </c>
      <c r="I792">
        <v>214</v>
      </c>
      <c r="J792" s="2" t="s">
        <v>1825</v>
      </c>
      <c r="K792" t="s">
        <v>8</v>
      </c>
      <c r="L792" t="b">
        <v>0</v>
      </c>
      <c r="M792" t="b">
        <v>0</v>
      </c>
      <c r="O792">
        <v>2</v>
      </c>
      <c r="P792" t="b">
        <v>0</v>
      </c>
    </row>
    <row r="793" spans="1:16" ht="20.100000000000001" customHeight="1" x14ac:dyDescent="0.25">
      <c r="A793">
        <v>814</v>
      </c>
      <c r="B793" s="1">
        <v>45397.983354479169</v>
      </c>
      <c r="C793" s="1">
        <v>45397.983354479169</v>
      </c>
      <c r="D793" t="s">
        <v>7</v>
      </c>
      <c r="E793" t="s">
        <v>1902</v>
      </c>
      <c r="F793" t="s">
        <v>1901</v>
      </c>
      <c r="G793" t="s">
        <v>7</v>
      </c>
      <c r="H793" s="3">
        <v>44587</v>
      </c>
      <c r="I793">
        <v>59</v>
      </c>
      <c r="J793" s="2" t="s">
        <v>1727</v>
      </c>
      <c r="K793" t="s">
        <v>8</v>
      </c>
      <c r="L793" t="b">
        <v>0</v>
      </c>
      <c r="M793" t="b">
        <v>0</v>
      </c>
      <c r="O793">
        <v>2</v>
      </c>
      <c r="P793" t="b">
        <v>0</v>
      </c>
    </row>
    <row r="794" spans="1:16" ht="20.100000000000001" customHeight="1" x14ac:dyDescent="0.25">
      <c r="A794">
        <v>815</v>
      </c>
      <c r="B794" s="1">
        <v>45397.983425891201</v>
      </c>
      <c r="C794" s="1">
        <v>45397.983425891201</v>
      </c>
      <c r="D794" t="s">
        <v>7</v>
      </c>
      <c r="E794" t="s">
        <v>1900</v>
      </c>
      <c r="F794" t="s">
        <v>1899</v>
      </c>
      <c r="G794" t="s">
        <v>7</v>
      </c>
      <c r="H794" s="3">
        <v>44581</v>
      </c>
      <c r="I794">
        <v>182</v>
      </c>
      <c r="J794" s="2" t="s">
        <v>1898</v>
      </c>
      <c r="K794" t="s">
        <v>8</v>
      </c>
      <c r="L794" t="b">
        <v>0</v>
      </c>
      <c r="M794" t="b">
        <v>0</v>
      </c>
      <c r="O794">
        <v>2</v>
      </c>
      <c r="P794" t="b">
        <v>0</v>
      </c>
    </row>
    <row r="795" spans="1:16" ht="20.100000000000001" customHeight="1" x14ac:dyDescent="0.25">
      <c r="A795">
        <v>816</v>
      </c>
      <c r="B795" s="1">
        <v>45397.983489791666</v>
      </c>
      <c r="C795" s="1">
        <v>45397.983489791666</v>
      </c>
      <c r="D795" t="s">
        <v>7</v>
      </c>
      <c r="E795" t="s">
        <v>1897</v>
      </c>
      <c r="F795" t="s">
        <v>1896</v>
      </c>
      <c r="G795" t="s">
        <v>7</v>
      </c>
      <c r="H795" s="3">
        <v>44580</v>
      </c>
      <c r="I795">
        <v>289</v>
      </c>
      <c r="J795" s="2" t="s">
        <v>1895</v>
      </c>
      <c r="K795" t="s">
        <v>8</v>
      </c>
      <c r="L795" t="b">
        <v>0</v>
      </c>
      <c r="M795" t="b">
        <v>0</v>
      </c>
      <c r="O795">
        <v>2</v>
      </c>
      <c r="P795" t="b">
        <v>0</v>
      </c>
    </row>
    <row r="796" spans="1:16" ht="20.100000000000001" customHeight="1" x14ac:dyDescent="0.25">
      <c r="A796">
        <v>817</v>
      </c>
      <c r="B796" s="1">
        <v>45397.983546377312</v>
      </c>
      <c r="C796" s="1">
        <v>45397.983546377312</v>
      </c>
      <c r="D796" t="s">
        <v>7</v>
      </c>
      <c r="E796" t="s">
        <v>1894</v>
      </c>
      <c r="F796" t="s">
        <v>1893</v>
      </c>
      <c r="G796" t="s">
        <v>7</v>
      </c>
      <c r="H796" s="3">
        <v>44574</v>
      </c>
      <c r="I796">
        <v>219</v>
      </c>
      <c r="J796" s="2" t="s">
        <v>1727</v>
      </c>
      <c r="K796" t="s">
        <v>8</v>
      </c>
      <c r="L796" t="b">
        <v>0</v>
      </c>
      <c r="M796" t="b">
        <v>0</v>
      </c>
      <c r="O796">
        <v>2</v>
      </c>
      <c r="P796" t="b">
        <v>0</v>
      </c>
    </row>
    <row r="797" spans="1:16" ht="20.100000000000001" customHeight="1" x14ac:dyDescent="0.25">
      <c r="A797">
        <v>818</v>
      </c>
      <c r="B797" s="1">
        <v>45397.983602291664</v>
      </c>
      <c r="C797" s="1">
        <v>45397.983602291664</v>
      </c>
      <c r="D797" t="s">
        <v>7</v>
      </c>
      <c r="E797" t="s">
        <v>1892</v>
      </c>
      <c r="F797" t="s">
        <v>1891</v>
      </c>
      <c r="G797" t="s">
        <v>7</v>
      </c>
      <c r="H797" s="3">
        <v>44570</v>
      </c>
      <c r="I797">
        <v>59</v>
      </c>
      <c r="J797" s="2" t="s">
        <v>1890</v>
      </c>
      <c r="K797" t="s">
        <v>8</v>
      </c>
      <c r="L797" t="b">
        <v>0</v>
      </c>
      <c r="M797" t="b">
        <v>0</v>
      </c>
      <c r="O797">
        <v>2</v>
      </c>
      <c r="P797" t="b">
        <v>0</v>
      </c>
    </row>
    <row r="798" spans="1:16" ht="20.100000000000001" customHeight="1" x14ac:dyDescent="0.25">
      <c r="A798">
        <v>819</v>
      </c>
      <c r="B798" s="1">
        <v>45397.98365667824</v>
      </c>
      <c r="C798" s="1">
        <v>45397.98365667824</v>
      </c>
      <c r="D798" t="s">
        <v>7</v>
      </c>
      <c r="E798" t="s">
        <v>1889</v>
      </c>
      <c r="F798" t="s">
        <v>1888</v>
      </c>
      <c r="G798" t="s">
        <v>7</v>
      </c>
      <c r="H798" s="3">
        <v>44567</v>
      </c>
      <c r="I798">
        <v>183</v>
      </c>
      <c r="J798" s="2" t="s">
        <v>1887</v>
      </c>
      <c r="K798" t="s">
        <v>8</v>
      </c>
      <c r="L798" t="b">
        <v>0</v>
      </c>
      <c r="M798" t="b">
        <v>0</v>
      </c>
      <c r="O798">
        <v>2</v>
      </c>
      <c r="P798" t="b">
        <v>0</v>
      </c>
    </row>
    <row r="799" spans="1:16" ht="20.100000000000001" customHeight="1" x14ac:dyDescent="0.25">
      <c r="A799">
        <v>820</v>
      </c>
      <c r="B799" s="1">
        <v>45397.983716435185</v>
      </c>
      <c r="C799" s="1">
        <v>45397.983716435185</v>
      </c>
      <c r="D799" t="s">
        <v>7</v>
      </c>
      <c r="E799" t="s">
        <v>1886</v>
      </c>
      <c r="F799" t="s">
        <v>1885</v>
      </c>
      <c r="G799" t="s">
        <v>7</v>
      </c>
      <c r="H799" s="3">
        <v>44560</v>
      </c>
      <c r="I799">
        <v>113</v>
      </c>
      <c r="J799" s="2" t="s">
        <v>1884</v>
      </c>
      <c r="K799" t="s">
        <v>202</v>
      </c>
      <c r="L799" t="b">
        <v>0</v>
      </c>
      <c r="M799" t="b">
        <v>0</v>
      </c>
      <c r="O799">
        <v>2</v>
      </c>
      <c r="P799" t="b">
        <v>0</v>
      </c>
    </row>
    <row r="800" spans="1:16" ht="20.100000000000001" customHeight="1" x14ac:dyDescent="0.25">
      <c r="A800">
        <v>821</v>
      </c>
      <c r="B800" s="1">
        <v>45397.983774340275</v>
      </c>
      <c r="C800" s="1">
        <v>45397.983774351851</v>
      </c>
      <c r="D800" t="s">
        <v>7</v>
      </c>
      <c r="E800" t="s">
        <v>1883</v>
      </c>
      <c r="F800" t="s">
        <v>1882</v>
      </c>
      <c r="G800" t="s">
        <v>7</v>
      </c>
      <c r="H800" s="3">
        <v>44553</v>
      </c>
      <c r="I800">
        <v>182</v>
      </c>
      <c r="J800" s="2" t="s">
        <v>1727</v>
      </c>
      <c r="K800" t="s">
        <v>202</v>
      </c>
      <c r="L800" t="b">
        <v>0</v>
      </c>
      <c r="M800" t="b">
        <v>0</v>
      </c>
      <c r="O800">
        <v>2</v>
      </c>
      <c r="P800" t="b">
        <v>0</v>
      </c>
    </row>
    <row r="801" spans="1:16" ht="20.100000000000001" customHeight="1" x14ac:dyDescent="0.25">
      <c r="A801">
        <v>822</v>
      </c>
      <c r="B801" s="1">
        <v>45397.983831678241</v>
      </c>
      <c r="C801" s="1">
        <v>45397.983831678241</v>
      </c>
      <c r="D801" t="s">
        <v>7</v>
      </c>
      <c r="E801" t="s">
        <v>1881</v>
      </c>
      <c r="F801" t="s">
        <v>1880</v>
      </c>
      <c r="G801" t="s">
        <v>7</v>
      </c>
      <c r="H801" s="3">
        <v>44549</v>
      </c>
      <c r="I801">
        <v>150</v>
      </c>
      <c r="J801" s="2" t="s">
        <v>1727</v>
      </c>
      <c r="K801" t="s">
        <v>202</v>
      </c>
      <c r="L801" t="b">
        <v>0</v>
      </c>
      <c r="M801" t="b">
        <v>0</v>
      </c>
      <c r="O801">
        <v>2</v>
      </c>
      <c r="P801" t="b">
        <v>0</v>
      </c>
    </row>
    <row r="802" spans="1:16" ht="20.100000000000001" customHeight="1" x14ac:dyDescent="0.25">
      <c r="A802">
        <v>823</v>
      </c>
      <c r="B802" s="1">
        <v>45397.98389023148</v>
      </c>
      <c r="C802" s="1">
        <v>45397.98389023148</v>
      </c>
      <c r="D802" t="s">
        <v>7</v>
      </c>
      <c r="E802" t="s">
        <v>1879</v>
      </c>
      <c r="F802" t="s">
        <v>1878</v>
      </c>
      <c r="G802" t="s">
        <v>7</v>
      </c>
      <c r="H802" s="3">
        <v>44546</v>
      </c>
      <c r="I802">
        <v>60</v>
      </c>
      <c r="J802" s="2" t="s">
        <v>1727</v>
      </c>
      <c r="K802" t="s">
        <v>202</v>
      </c>
      <c r="L802" t="b">
        <v>0</v>
      </c>
      <c r="M802" t="b">
        <v>0</v>
      </c>
      <c r="O802">
        <v>2</v>
      </c>
      <c r="P802" t="b">
        <v>0</v>
      </c>
    </row>
    <row r="803" spans="1:16" ht="20.100000000000001" customHeight="1" x14ac:dyDescent="0.25">
      <c r="A803">
        <v>824</v>
      </c>
      <c r="B803" s="1">
        <v>45397.983950185182</v>
      </c>
      <c r="C803" s="1">
        <v>45397.983950185182</v>
      </c>
      <c r="D803" t="s">
        <v>7</v>
      </c>
      <c r="E803" t="s">
        <v>1877</v>
      </c>
      <c r="F803" t="s">
        <v>1876</v>
      </c>
      <c r="G803" t="s">
        <v>7</v>
      </c>
      <c r="H803" s="3">
        <v>44539</v>
      </c>
      <c r="I803">
        <v>127</v>
      </c>
      <c r="J803" s="2" t="s">
        <v>1727</v>
      </c>
      <c r="K803" t="s">
        <v>202</v>
      </c>
      <c r="L803" t="b">
        <v>0</v>
      </c>
      <c r="M803" t="b">
        <v>0</v>
      </c>
      <c r="O803">
        <v>2</v>
      </c>
      <c r="P803" t="b">
        <v>0</v>
      </c>
    </row>
    <row r="804" spans="1:16" ht="20.100000000000001" customHeight="1" x14ac:dyDescent="0.25">
      <c r="A804">
        <v>825</v>
      </c>
      <c r="B804" s="1">
        <v>45397.984013715279</v>
      </c>
      <c r="C804" s="1">
        <v>45397.984013715279</v>
      </c>
      <c r="D804" t="s">
        <v>7</v>
      </c>
      <c r="E804" t="s">
        <v>1875</v>
      </c>
      <c r="F804" t="s">
        <v>1874</v>
      </c>
      <c r="G804" t="s">
        <v>7</v>
      </c>
      <c r="H804" s="3">
        <v>44532</v>
      </c>
      <c r="I804">
        <v>140</v>
      </c>
      <c r="J804" s="2" t="s">
        <v>1727</v>
      </c>
      <c r="K804" t="s">
        <v>202</v>
      </c>
      <c r="L804" t="b">
        <v>0</v>
      </c>
      <c r="M804" t="b">
        <v>0</v>
      </c>
      <c r="O804">
        <v>2</v>
      </c>
      <c r="P804" t="b">
        <v>0</v>
      </c>
    </row>
    <row r="805" spans="1:16" ht="20.100000000000001" customHeight="1" x14ac:dyDescent="0.25">
      <c r="A805">
        <v>826</v>
      </c>
      <c r="B805" s="1">
        <v>45397.984070312501</v>
      </c>
      <c r="C805" s="1">
        <v>45397.984070312501</v>
      </c>
      <c r="D805" t="s">
        <v>7</v>
      </c>
      <c r="E805" t="s">
        <v>1873</v>
      </c>
      <c r="F805" t="s">
        <v>1872</v>
      </c>
      <c r="G805" t="s">
        <v>7</v>
      </c>
      <c r="H805" s="3">
        <v>44525</v>
      </c>
      <c r="I805">
        <v>204</v>
      </c>
      <c r="J805" s="2" t="s">
        <v>1871</v>
      </c>
      <c r="K805" t="s">
        <v>202</v>
      </c>
      <c r="L805" t="b">
        <v>0</v>
      </c>
      <c r="M805" t="b">
        <v>0</v>
      </c>
      <c r="O805">
        <v>2</v>
      </c>
      <c r="P805" t="b">
        <v>0</v>
      </c>
    </row>
    <row r="806" spans="1:16" ht="20.100000000000001" customHeight="1" x14ac:dyDescent="0.25">
      <c r="A806">
        <v>827</v>
      </c>
      <c r="B806" s="1">
        <v>45397.984119895831</v>
      </c>
      <c r="C806" s="1">
        <v>45397.984119895831</v>
      </c>
      <c r="D806" t="s">
        <v>7</v>
      </c>
      <c r="E806" t="s">
        <v>1870</v>
      </c>
      <c r="F806" t="s">
        <v>1869</v>
      </c>
      <c r="G806" t="s">
        <v>7</v>
      </c>
      <c r="H806" s="3">
        <v>44518</v>
      </c>
      <c r="I806">
        <v>108</v>
      </c>
      <c r="J806" s="2" t="s">
        <v>1868</v>
      </c>
      <c r="K806" t="s">
        <v>202</v>
      </c>
      <c r="L806" t="b">
        <v>0</v>
      </c>
      <c r="M806" t="b">
        <v>0</v>
      </c>
      <c r="O806">
        <v>2</v>
      </c>
      <c r="P806" t="b">
        <v>0</v>
      </c>
    </row>
    <row r="807" spans="1:16" ht="20.100000000000001" customHeight="1" x14ac:dyDescent="0.25">
      <c r="A807">
        <v>828</v>
      </c>
      <c r="B807" s="1">
        <v>45397.984175937498</v>
      </c>
      <c r="C807" s="1">
        <v>45397.984175937498</v>
      </c>
      <c r="D807" t="s">
        <v>7</v>
      </c>
      <c r="E807" t="s">
        <v>1867</v>
      </c>
      <c r="F807" t="s">
        <v>1866</v>
      </c>
      <c r="G807" t="s">
        <v>7</v>
      </c>
      <c r="H807" s="3">
        <v>44511</v>
      </c>
      <c r="I807">
        <v>108</v>
      </c>
      <c r="J807" s="2" t="s">
        <v>1865</v>
      </c>
      <c r="K807" t="s">
        <v>202</v>
      </c>
      <c r="L807" t="b">
        <v>0</v>
      </c>
      <c r="M807" t="b">
        <v>0</v>
      </c>
      <c r="O807">
        <v>2</v>
      </c>
      <c r="P807" t="b">
        <v>0</v>
      </c>
    </row>
    <row r="808" spans="1:16" ht="20.100000000000001" customHeight="1" x14ac:dyDescent="0.25">
      <c r="A808">
        <v>829</v>
      </c>
      <c r="B808" s="1">
        <v>45397.984233460651</v>
      </c>
      <c r="C808" s="1">
        <v>45397.984233460651</v>
      </c>
      <c r="D808" t="s">
        <v>7</v>
      </c>
      <c r="E808" t="s">
        <v>1864</v>
      </c>
      <c r="F808" t="s">
        <v>1863</v>
      </c>
      <c r="G808" t="s">
        <v>7</v>
      </c>
      <c r="H808" s="3">
        <v>44505</v>
      </c>
      <c r="I808">
        <v>179</v>
      </c>
      <c r="J808" s="2" t="s">
        <v>1862</v>
      </c>
      <c r="K808" t="s">
        <v>202</v>
      </c>
      <c r="L808" t="b">
        <v>0</v>
      </c>
      <c r="M808" t="b">
        <v>0</v>
      </c>
      <c r="O808">
        <v>2</v>
      </c>
      <c r="P808" t="b">
        <v>0</v>
      </c>
    </row>
    <row r="809" spans="1:16" ht="20.100000000000001" customHeight="1" x14ac:dyDescent="0.25">
      <c r="A809">
        <v>830</v>
      </c>
      <c r="B809" s="1">
        <v>45397.984290613429</v>
      </c>
      <c r="C809" s="1">
        <v>45397.984290613429</v>
      </c>
      <c r="D809" t="s">
        <v>7</v>
      </c>
      <c r="E809" t="s">
        <v>1861</v>
      </c>
      <c r="F809" t="s">
        <v>1860</v>
      </c>
      <c r="G809" t="s">
        <v>7</v>
      </c>
      <c r="H809" s="3">
        <v>44497</v>
      </c>
      <c r="I809">
        <v>124</v>
      </c>
      <c r="J809" s="2" t="s">
        <v>1825</v>
      </c>
      <c r="K809" t="s">
        <v>202</v>
      </c>
      <c r="L809" t="b">
        <v>0</v>
      </c>
      <c r="M809" t="b">
        <v>0</v>
      </c>
      <c r="O809">
        <v>2</v>
      </c>
      <c r="P809" t="b">
        <v>0</v>
      </c>
    </row>
    <row r="810" spans="1:16" ht="20.100000000000001" customHeight="1" x14ac:dyDescent="0.25">
      <c r="A810">
        <v>831</v>
      </c>
      <c r="B810" s="1">
        <v>45397.984347187499</v>
      </c>
      <c r="C810" s="1">
        <v>45397.984347187499</v>
      </c>
      <c r="D810" t="s">
        <v>7</v>
      </c>
      <c r="E810" t="s">
        <v>1859</v>
      </c>
      <c r="F810" t="s">
        <v>1858</v>
      </c>
      <c r="G810" t="s">
        <v>7</v>
      </c>
      <c r="H810" s="3">
        <v>44490</v>
      </c>
      <c r="I810">
        <v>161</v>
      </c>
      <c r="J810" s="2" t="s">
        <v>1857</v>
      </c>
      <c r="K810" t="s">
        <v>202</v>
      </c>
      <c r="L810" t="b">
        <v>0</v>
      </c>
      <c r="M810" t="b">
        <v>0</v>
      </c>
      <c r="O810">
        <v>2</v>
      </c>
      <c r="P810" t="b">
        <v>0</v>
      </c>
    </row>
    <row r="811" spans="1:16" ht="20.100000000000001" customHeight="1" x14ac:dyDescent="0.25">
      <c r="A811">
        <v>832</v>
      </c>
      <c r="B811" s="1">
        <v>45397.984407615739</v>
      </c>
      <c r="C811" s="1">
        <v>45397.984407615739</v>
      </c>
      <c r="D811" t="s">
        <v>7</v>
      </c>
      <c r="E811" t="s">
        <v>1856</v>
      </c>
      <c r="F811" t="s">
        <v>1855</v>
      </c>
      <c r="G811" t="s">
        <v>7</v>
      </c>
      <c r="H811" s="3">
        <v>44483</v>
      </c>
      <c r="I811">
        <v>154</v>
      </c>
      <c r="J811" s="2" t="s">
        <v>1825</v>
      </c>
      <c r="K811" t="s">
        <v>202</v>
      </c>
      <c r="L811" t="b">
        <v>0</v>
      </c>
      <c r="M811" t="b">
        <v>0</v>
      </c>
      <c r="O811">
        <v>2</v>
      </c>
      <c r="P811" t="b">
        <v>0</v>
      </c>
    </row>
    <row r="812" spans="1:16" ht="20.100000000000001" customHeight="1" x14ac:dyDescent="0.25">
      <c r="A812">
        <v>833</v>
      </c>
      <c r="B812" s="1">
        <v>45397.984463136578</v>
      </c>
      <c r="C812" s="1">
        <v>45397.984463136578</v>
      </c>
      <c r="D812" t="s">
        <v>7</v>
      </c>
      <c r="E812" t="s">
        <v>1854</v>
      </c>
      <c r="F812" t="s">
        <v>1853</v>
      </c>
      <c r="G812" t="s">
        <v>7</v>
      </c>
      <c r="H812" s="3">
        <v>44468</v>
      </c>
      <c r="I812">
        <v>112</v>
      </c>
      <c r="J812" s="2" t="s">
        <v>1852</v>
      </c>
      <c r="K812" t="s">
        <v>202</v>
      </c>
      <c r="L812" t="b">
        <v>0</v>
      </c>
      <c r="M812" t="b">
        <v>0</v>
      </c>
      <c r="O812">
        <v>2</v>
      </c>
      <c r="P812" t="b">
        <v>0</v>
      </c>
    </row>
    <row r="813" spans="1:16" ht="20.100000000000001" customHeight="1" x14ac:dyDescent="0.25">
      <c r="A813">
        <v>834</v>
      </c>
      <c r="B813" s="1">
        <v>45397.984526157408</v>
      </c>
      <c r="C813" s="1">
        <v>45397.984526157408</v>
      </c>
      <c r="D813" t="s">
        <v>7</v>
      </c>
      <c r="E813" t="s">
        <v>1851</v>
      </c>
      <c r="F813" t="s">
        <v>1850</v>
      </c>
      <c r="G813" t="s">
        <v>7</v>
      </c>
      <c r="H813" s="3">
        <v>44469</v>
      </c>
      <c r="I813">
        <v>72</v>
      </c>
      <c r="J813" s="2" t="s">
        <v>1849</v>
      </c>
      <c r="K813" t="s">
        <v>202</v>
      </c>
      <c r="L813" t="b">
        <v>0</v>
      </c>
      <c r="M813" t="b">
        <v>0</v>
      </c>
      <c r="O813">
        <v>2</v>
      </c>
      <c r="P813" t="b">
        <v>0</v>
      </c>
    </row>
    <row r="814" spans="1:16" ht="20.100000000000001" customHeight="1" x14ac:dyDescent="0.25">
      <c r="A814">
        <v>835</v>
      </c>
      <c r="B814" s="1">
        <v>45397.98458877315</v>
      </c>
      <c r="C814" s="1">
        <v>45397.984588784719</v>
      </c>
      <c r="D814" t="s">
        <v>7</v>
      </c>
      <c r="E814" t="s">
        <v>1848</v>
      </c>
      <c r="F814" t="s">
        <v>1847</v>
      </c>
      <c r="G814" t="s">
        <v>7</v>
      </c>
      <c r="H814" s="3">
        <v>44462</v>
      </c>
      <c r="I814">
        <v>100</v>
      </c>
      <c r="J814" s="2" t="s">
        <v>1846</v>
      </c>
      <c r="K814" t="s">
        <v>202</v>
      </c>
      <c r="L814" t="b">
        <v>0</v>
      </c>
      <c r="M814" t="b">
        <v>0</v>
      </c>
      <c r="O814">
        <v>2</v>
      </c>
      <c r="P814" t="b">
        <v>0</v>
      </c>
    </row>
    <row r="815" spans="1:16" ht="20.100000000000001" customHeight="1" x14ac:dyDescent="0.25">
      <c r="A815">
        <v>836</v>
      </c>
      <c r="B815" s="1">
        <v>45397.984650092592</v>
      </c>
      <c r="C815" s="1">
        <v>45397.984650092592</v>
      </c>
      <c r="D815" t="s">
        <v>7</v>
      </c>
      <c r="E815" t="s">
        <v>1845</v>
      </c>
      <c r="F815" t="s">
        <v>1844</v>
      </c>
      <c r="G815" t="s">
        <v>7</v>
      </c>
      <c r="H815" s="3">
        <v>44455</v>
      </c>
      <c r="I815">
        <v>85</v>
      </c>
      <c r="J815" s="2" t="s">
        <v>1843</v>
      </c>
      <c r="K815" t="s">
        <v>202</v>
      </c>
      <c r="L815" t="b">
        <v>0</v>
      </c>
      <c r="M815" t="b">
        <v>0</v>
      </c>
      <c r="O815">
        <v>2</v>
      </c>
      <c r="P815" t="b">
        <v>0</v>
      </c>
    </row>
    <row r="816" spans="1:16" ht="20.100000000000001" customHeight="1" x14ac:dyDescent="0.25">
      <c r="A816">
        <v>837</v>
      </c>
      <c r="B816" s="1">
        <v>45397.984715300925</v>
      </c>
      <c r="C816" s="1">
        <v>45397.984715300925</v>
      </c>
      <c r="D816" t="s">
        <v>7</v>
      </c>
      <c r="E816" t="s">
        <v>1842</v>
      </c>
      <c r="F816" t="s">
        <v>1841</v>
      </c>
      <c r="G816" t="s">
        <v>7</v>
      </c>
      <c r="H816" s="3">
        <v>44450</v>
      </c>
      <c r="I816">
        <v>210</v>
      </c>
      <c r="J816" s="2" t="s">
        <v>1840</v>
      </c>
      <c r="K816" t="s">
        <v>202</v>
      </c>
      <c r="L816" t="b">
        <v>0</v>
      </c>
      <c r="M816" t="b">
        <v>0</v>
      </c>
      <c r="O816">
        <v>2</v>
      </c>
      <c r="P816" t="b">
        <v>0</v>
      </c>
    </row>
    <row r="817" spans="1:16" ht="20.100000000000001" customHeight="1" x14ac:dyDescent="0.25">
      <c r="A817">
        <v>838</v>
      </c>
      <c r="B817" s="1">
        <v>45397.984771863426</v>
      </c>
      <c r="C817" s="1">
        <v>45397.984771863426</v>
      </c>
      <c r="D817" t="s">
        <v>7</v>
      </c>
      <c r="E817" t="s">
        <v>1839</v>
      </c>
      <c r="F817" t="s">
        <v>1838</v>
      </c>
      <c r="G817" t="s">
        <v>7</v>
      </c>
      <c r="H817" s="3">
        <v>44434</v>
      </c>
      <c r="I817">
        <v>112</v>
      </c>
      <c r="J817" s="2" t="s">
        <v>1837</v>
      </c>
      <c r="K817" t="s">
        <v>202</v>
      </c>
      <c r="L817" t="b">
        <v>0</v>
      </c>
      <c r="M817" t="b">
        <v>0</v>
      </c>
      <c r="O817">
        <v>2</v>
      </c>
      <c r="P817" t="b">
        <v>0</v>
      </c>
    </row>
    <row r="818" spans="1:16" ht="20.100000000000001" customHeight="1" x14ac:dyDescent="0.25">
      <c r="A818">
        <v>839</v>
      </c>
      <c r="B818" s="1">
        <v>45397.984828437497</v>
      </c>
      <c r="C818" s="1">
        <v>45397.984828437497</v>
      </c>
      <c r="D818" t="s">
        <v>7</v>
      </c>
      <c r="E818" t="s">
        <v>1836</v>
      </c>
      <c r="F818" t="s">
        <v>1835</v>
      </c>
      <c r="G818" t="s">
        <v>7</v>
      </c>
      <c r="H818" s="3">
        <v>44427</v>
      </c>
      <c r="I818">
        <v>163</v>
      </c>
      <c r="J818" s="2" t="s">
        <v>1834</v>
      </c>
      <c r="K818" t="s">
        <v>202</v>
      </c>
      <c r="L818" t="b">
        <v>0</v>
      </c>
      <c r="M818" t="b">
        <v>0</v>
      </c>
      <c r="O818">
        <v>2</v>
      </c>
      <c r="P818" t="b">
        <v>0</v>
      </c>
    </row>
    <row r="819" spans="1:16" ht="20.100000000000001" customHeight="1" x14ac:dyDescent="0.25">
      <c r="A819">
        <v>840</v>
      </c>
      <c r="B819" s="1">
        <v>45397.984886180559</v>
      </c>
      <c r="C819" s="1">
        <v>45397.984886180559</v>
      </c>
      <c r="D819" t="s">
        <v>7</v>
      </c>
      <c r="E819" t="s">
        <v>1833</v>
      </c>
      <c r="F819" t="s">
        <v>1832</v>
      </c>
      <c r="G819" t="s">
        <v>7</v>
      </c>
      <c r="H819" s="3">
        <v>44420</v>
      </c>
      <c r="I819">
        <v>130</v>
      </c>
      <c r="J819" s="2" t="s">
        <v>1831</v>
      </c>
      <c r="K819" t="s">
        <v>202</v>
      </c>
      <c r="L819" t="b">
        <v>0</v>
      </c>
      <c r="M819" t="b">
        <v>0</v>
      </c>
      <c r="O819">
        <v>2</v>
      </c>
      <c r="P819" t="b">
        <v>0</v>
      </c>
    </row>
    <row r="820" spans="1:16" ht="20.100000000000001" customHeight="1" x14ac:dyDescent="0.25">
      <c r="A820">
        <v>841</v>
      </c>
      <c r="B820" s="1">
        <v>45397.984943090276</v>
      </c>
      <c r="C820" s="1">
        <v>45397.984943090276</v>
      </c>
      <c r="D820" t="s">
        <v>7</v>
      </c>
      <c r="E820" t="s">
        <v>1830</v>
      </c>
      <c r="F820" t="s">
        <v>1829</v>
      </c>
      <c r="G820" t="s">
        <v>7</v>
      </c>
      <c r="H820" s="3">
        <v>44413</v>
      </c>
      <c r="I820">
        <v>121</v>
      </c>
      <c r="J820" s="2" t="s">
        <v>1828</v>
      </c>
      <c r="K820" t="s">
        <v>202</v>
      </c>
      <c r="L820" t="b">
        <v>0</v>
      </c>
      <c r="M820" t="b">
        <v>0</v>
      </c>
      <c r="O820">
        <v>2</v>
      </c>
      <c r="P820" t="b">
        <v>0</v>
      </c>
    </row>
    <row r="821" spans="1:16" ht="20.100000000000001" customHeight="1" x14ac:dyDescent="0.25">
      <c r="A821">
        <v>842</v>
      </c>
      <c r="B821" s="1">
        <v>45397.984999780092</v>
      </c>
      <c r="C821" s="1">
        <v>45397.984999780092</v>
      </c>
      <c r="D821" t="s">
        <v>7</v>
      </c>
      <c r="E821" t="s">
        <v>1827</v>
      </c>
      <c r="F821" t="s">
        <v>1826</v>
      </c>
      <c r="G821" t="s">
        <v>7</v>
      </c>
      <c r="H821" s="3">
        <v>44406</v>
      </c>
      <c r="I821">
        <v>172</v>
      </c>
      <c r="J821" s="2" t="s">
        <v>1825</v>
      </c>
      <c r="K821" t="s">
        <v>202</v>
      </c>
      <c r="L821" t="b">
        <v>0</v>
      </c>
      <c r="M821" t="b">
        <v>0</v>
      </c>
      <c r="O821">
        <v>2</v>
      </c>
      <c r="P821" t="b">
        <v>0</v>
      </c>
    </row>
    <row r="822" spans="1:16" ht="20.100000000000001" customHeight="1" x14ac:dyDescent="0.25">
      <c r="A822">
        <v>843</v>
      </c>
      <c r="B822" s="1">
        <v>45397.985055300924</v>
      </c>
      <c r="C822" s="1">
        <v>45397.985055300924</v>
      </c>
      <c r="D822" t="s">
        <v>7</v>
      </c>
      <c r="E822" t="s">
        <v>1824</v>
      </c>
      <c r="F822" t="s">
        <v>1823</v>
      </c>
      <c r="G822" t="s">
        <v>7</v>
      </c>
      <c r="H822" s="3">
        <v>44381</v>
      </c>
      <c r="I822">
        <v>215</v>
      </c>
      <c r="J822" s="2" t="s">
        <v>1754</v>
      </c>
      <c r="K822" t="s">
        <v>202</v>
      </c>
      <c r="L822" t="b">
        <v>0</v>
      </c>
      <c r="M822" t="b">
        <v>0</v>
      </c>
      <c r="O822">
        <v>2</v>
      </c>
      <c r="P822" t="b">
        <v>0</v>
      </c>
    </row>
    <row r="823" spans="1:16" ht="20.100000000000001" customHeight="1" x14ac:dyDescent="0.25">
      <c r="A823">
        <v>844</v>
      </c>
      <c r="B823" s="1">
        <v>45397.985117152777</v>
      </c>
      <c r="C823" s="1">
        <v>45397.985117152777</v>
      </c>
      <c r="D823" t="s">
        <v>7</v>
      </c>
      <c r="E823" t="s">
        <v>1822</v>
      </c>
      <c r="F823" t="s">
        <v>1821</v>
      </c>
      <c r="G823" t="s">
        <v>7</v>
      </c>
      <c r="H823" s="3">
        <v>44366</v>
      </c>
      <c r="I823">
        <v>88</v>
      </c>
      <c r="J823" s="2" t="s">
        <v>1727</v>
      </c>
      <c r="K823" t="s">
        <v>202</v>
      </c>
      <c r="L823" t="b">
        <v>0</v>
      </c>
      <c r="M823" t="b">
        <v>0</v>
      </c>
      <c r="O823">
        <v>2</v>
      </c>
      <c r="P823" t="b">
        <v>0</v>
      </c>
    </row>
    <row r="824" spans="1:16" ht="20.100000000000001" customHeight="1" x14ac:dyDescent="0.25">
      <c r="A824">
        <v>845</v>
      </c>
      <c r="B824" s="1">
        <v>45397.985174074071</v>
      </c>
      <c r="C824" s="1">
        <v>45397.985174074071</v>
      </c>
      <c r="D824" t="s">
        <v>7</v>
      </c>
      <c r="E824" t="s">
        <v>1820</v>
      </c>
      <c r="F824" t="s">
        <v>1819</v>
      </c>
      <c r="G824" t="s">
        <v>7</v>
      </c>
      <c r="H824" s="3">
        <v>44359</v>
      </c>
      <c r="I824">
        <v>99</v>
      </c>
      <c r="J824" s="2" t="s">
        <v>1727</v>
      </c>
      <c r="K824" t="s">
        <v>202</v>
      </c>
      <c r="L824" t="b">
        <v>0</v>
      </c>
      <c r="M824" t="b">
        <v>0</v>
      </c>
      <c r="O824">
        <v>2</v>
      </c>
      <c r="P824" t="b">
        <v>0</v>
      </c>
    </row>
    <row r="825" spans="1:16" ht="20.100000000000001" customHeight="1" x14ac:dyDescent="0.25">
      <c r="A825">
        <v>846</v>
      </c>
      <c r="B825" s="1">
        <v>45397.985230983795</v>
      </c>
      <c r="C825" s="1">
        <v>45397.985230983795</v>
      </c>
      <c r="D825" t="s">
        <v>7</v>
      </c>
      <c r="E825" t="s">
        <v>1818</v>
      </c>
      <c r="F825" t="s">
        <v>1817</v>
      </c>
      <c r="G825" t="s">
        <v>7</v>
      </c>
      <c r="H825" s="3">
        <v>44349</v>
      </c>
      <c r="I825">
        <v>182</v>
      </c>
      <c r="J825" s="2" t="s">
        <v>1754</v>
      </c>
      <c r="K825" t="s">
        <v>202</v>
      </c>
      <c r="L825" t="b">
        <v>0</v>
      </c>
      <c r="M825" t="b">
        <v>0</v>
      </c>
      <c r="O825">
        <v>2</v>
      </c>
      <c r="P825" t="b">
        <v>0</v>
      </c>
    </row>
    <row r="826" spans="1:16" ht="20.100000000000001" customHeight="1" x14ac:dyDescent="0.25">
      <c r="A826">
        <v>847</v>
      </c>
      <c r="B826" s="1">
        <v>45397.985290011573</v>
      </c>
      <c r="C826" s="1">
        <v>45397.985290011573</v>
      </c>
      <c r="D826" t="s">
        <v>7</v>
      </c>
      <c r="E826" t="s">
        <v>1816</v>
      </c>
      <c r="F826" t="s">
        <v>1815</v>
      </c>
      <c r="G826" t="s">
        <v>7</v>
      </c>
      <c r="H826" s="3">
        <v>44343</v>
      </c>
      <c r="I826">
        <v>114</v>
      </c>
      <c r="J826" s="2" t="s">
        <v>1814</v>
      </c>
      <c r="K826" t="s">
        <v>202</v>
      </c>
      <c r="L826" t="b">
        <v>0</v>
      </c>
      <c r="M826" t="b">
        <v>0</v>
      </c>
      <c r="O826">
        <v>2</v>
      </c>
      <c r="P826" t="b">
        <v>0</v>
      </c>
    </row>
    <row r="827" spans="1:16" ht="20.100000000000001" customHeight="1" x14ac:dyDescent="0.25">
      <c r="A827">
        <v>848</v>
      </c>
      <c r="B827" s="1">
        <v>45397.98534875</v>
      </c>
      <c r="C827" s="1">
        <v>45397.98534875</v>
      </c>
      <c r="D827" t="s">
        <v>7</v>
      </c>
      <c r="E827" t="s">
        <v>1813</v>
      </c>
      <c r="F827" t="s">
        <v>1812</v>
      </c>
      <c r="G827" t="s">
        <v>7</v>
      </c>
      <c r="H827" s="3">
        <v>44341</v>
      </c>
      <c r="I827">
        <v>64</v>
      </c>
      <c r="J827" s="2" t="s">
        <v>1727</v>
      </c>
      <c r="K827" t="s">
        <v>202</v>
      </c>
      <c r="L827" t="b">
        <v>0</v>
      </c>
      <c r="M827" t="b">
        <v>0</v>
      </c>
      <c r="O827">
        <v>2</v>
      </c>
      <c r="P827" t="b">
        <v>0</v>
      </c>
    </row>
    <row r="828" spans="1:16" ht="20.100000000000001" customHeight="1" x14ac:dyDescent="0.25">
      <c r="A828">
        <v>849</v>
      </c>
      <c r="B828" s="1">
        <v>45397.985406435182</v>
      </c>
      <c r="C828" s="1">
        <v>45397.985406435182</v>
      </c>
      <c r="D828" t="s">
        <v>7</v>
      </c>
      <c r="E828" t="s">
        <v>1811</v>
      </c>
      <c r="F828" t="s">
        <v>1810</v>
      </c>
      <c r="G828" t="s">
        <v>7</v>
      </c>
      <c r="H828" s="3">
        <v>44336</v>
      </c>
      <c r="I828">
        <v>228</v>
      </c>
      <c r="J828" s="2" t="s">
        <v>1754</v>
      </c>
      <c r="K828" t="s">
        <v>202</v>
      </c>
      <c r="L828" t="b">
        <v>0</v>
      </c>
      <c r="M828" t="b">
        <v>0</v>
      </c>
      <c r="O828">
        <v>2</v>
      </c>
      <c r="P828" t="b">
        <v>0</v>
      </c>
    </row>
    <row r="829" spans="1:16" ht="20.100000000000001" customHeight="1" x14ac:dyDescent="0.25">
      <c r="A829">
        <v>850</v>
      </c>
      <c r="B829" s="1">
        <v>45397.985464479163</v>
      </c>
      <c r="C829" s="1">
        <v>45397.985464479163</v>
      </c>
      <c r="D829" t="s">
        <v>7</v>
      </c>
      <c r="E829" t="s">
        <v>1809</v>
      </c>
      <c r="F829" t="s">
        <v>1808</v>
      </c>
      <c r="G829" t="s">
        <v>7</v>
      </c>
      <c r="H829" s="3">
        <v>44315</v>
      </c>
      <c r="I829">
        <v>113</v>
      </c>
      <c r="J829" s="2" t="s">
        <v>1754</v>
      </c>
      <c r="K829" t="s">
        <v>202</v>
      </c>
      <c r="L829" t="b">
        <v>0</v>
      </c>
      <c r="M829" t="b">
        <v>0</v>
      </c>
      <c r="O829">
        <v>2</v>
      </c>
      <c r="P829" t="b">
        <v>0</v>
      </c>
    </row>
    <row r="830" spans="1:16" ht="20.100000000000001" customHeight="1" x14ac:dyDescent="0.25">
      <c r="A830">
        <v>851</v>
      </c>
      <c r="B830" s="1">
        <v>45397.985520358794</v>
      </c>
      <c r="C830" s="1">
        <v>45397.985520358794</v>
      </c>
      <c r="D830" t="s">
        <v>7</v>
      </c>
      <c r="E830" t="s">
        <v>1807</v>
      </c>
      <c r="F830" t="s">
        <v>1806</v>
      </c>
      <c r="G830" t="s">
        <v>7</v>
      </c>
      <c r="H830" s="3">
        <v>44308</v>
      </c>
      <c r="I830">
        <v>241</v>
      </c>
      <c r="J830" s="2" t="s">
        <v>1727</v>
      </c>
      <c r="K830" t="s">
        <v>202</v>
      </c>
      <c r="L830" t="b">
        <v>0</v>
      </c>
      <c r="M830" t="b">
        <v>0</v>
      </c>
      <c r="O830">
        <v>2</v>
      </c>
      <c r="P830" t="b">
        <v>0</v>
      </c>
    </row>
    <row r="831" spans="1:16" ht="20.100000000000001" customHeight="1" x14ac:dyDescent="0.25">
      <c r="A831">
        <v>852</v>
      </c>
      <c r="B831" s="1">
        <v>45397.985576053237</v>
      </c>
      <c r="C831" s="1">
        <v>45397.985576053237</v>
      </c>
      <c r="D831" t="s">
        <v>7</v>
      </c>
      <c r="E831" t="s">
        <v>1805</v>
      </c>
      <c r="F831" t="s">
        <v>1804</v>
      </c>
      <c r="G831" t="s">
        <v>7</v>
      </c>
      <c r="H831" s="3">
        <v>44298</v>
      </c>
      <c r="I831">
        <v>136</v>
      </c>
      <c r="J831" s="2" t="s">
        <v>1727</v>
      </c>
      <c r="K831" t="s">
        <v>202</v>
      </c>
      <c r="L831" t="b">
        <v>0</v>
      </c>
      <c r="M831" t="b">
        <v>0</v>
      </c>
      <c r="O831">
        <v>2</v>
      </c>
      <c r="P831" t="b">
        <v>0</v>
      </c>
    </row>
    <row r="832" spans="1:16" ht="20.100000000000001" customHeight="1" x14ac:dyDescent="0.25">
      <c r="A832">
        <v>853</v>
      </c>
      <c r="B832" s="1">
        <v>45397.985628553244</v>
      </c>
      <c r="C832" s="1">
        <v>45397.985628553244</v>
      </c>
      <c r="D832" t="s">
        <v>7</v>
      </c>
      <c r="E832" t="s">
        <v>1803</v>
      </c>
      <c r="F832" t="s">
        <v>1802</v>
      </c>
      <c r="G832" t="s">
        <v>7</v>
      </c>
      <c r="H832" s="3">
        <v>44296</v>
      </c>
      <c r="I832">
        <v>130</v>
      </c>
      <c r="J832" s="2" t="s">
        <v>1727</v>
      </c>
      <c r="K832" t="s">
        <v>202</v>
      </c>
      <c r="L832" t="b">
        <v>0</v>
      </c>
      <c r="M832" t="b">
        <v>0</v>
      </c>
      <c r="O832">
        <v>2</v>
      </c>
      <c r="P832" t="b">
        <v>0</v>
      </c>
    </row>
    <row r="833" spans="1:16" ht="20.100000000000001" customHeight="1" x14ac:dyDescent="0.25">
      <c r="A833">
        <v>854</v>
      </c>
      <c r="B833" s="1">
        <v>45397.985687314816</v>
      </c>
      <c r="C833" s="1">
        <v>45397.985687314816</v>
      </c>
      <c r="D833" t="s">
        <v>7</v>
      </c>
      <c r="E833" t="s">
        <v>1801</v>
      </c>
      <c r="F833" t="s">
        <v>1800</v>
      </c>
      <c r="G833" t="s">
        <v>7</v>
      </c>
      <c r="H833" s="3">
        <v>44291</v>
      </c>
      <c r="I833">
        <v>167</v>
      </c>
      <c r="J833" s="2" t="s">
        <v>1799</v>
      </c>
      <c r="K833" t="s">
        <v>202</v>
      </c>
      <c r="L833" t="b">
        <v>0</v>
      </c>
      <c r="M833" t="b">
        <v>0</v>
      </c>
      <c r="O833">
        <v>2</v>
      </c>
      <c r="P833" t="b">
        <v>0</v>
      </c>
    </row>
    <row r="834" spans="1:16" ht="20.100000000000001" customHeight="1" x14ac:dyDescent="0.25">
      <c r="A834">
        <v>855</v>
      </c>
      <c r="B834" s="1">
        <v>45397.985744942132</v>
      </c>
      <c r="C834" s="1">
        <v>45397.985744942132</v>
      </c>
      <c r="D834" t="s">
        <v>7</v>
      </c>
      <c r="E834" t="s">
        <v>1798</v>
      </c>
      <c r="F834" t="s">
        <v>1797</v>
      </c>
      <c r="G834" t="s">
        <v>7</v>
      </c>
      <c r="H834" s="3">
        <v>44282</v>
      </c>
      <c r="I834">
        <v>183</v>
      </c>
      <c r="J834" s="2" t="s">
        <v>1796</v>
      </c>
      <c r="K834" t="s">
        <v>202</v>
      </c>
      <c r="L834" t="b">
        <v>0</v>
      </c>
      <c r="M834" t="b">
        <v>0</v>
      </c>
      <c r="O834">
        <v>2</v>
      </c>
      <c r="P834" t="b">
        <v>0</v>
      </c>
    </row>
    <row r="835" spans="1:16" ht="20.100000000000001" customHeight="1" x14ac:dyDescent="0.25">
      <c r="A835">
        <v>856</v>
      </c>
      <c r="B835" s="1">
        <v>45397.985805138887</v>
      </c>
      <c r="C835" s="1">
        <v>45397.985805138887</v>
      </c>
      <c r="D835" t="s">
        <v>7</v>
      </c>
      <c r="E835" t="s">
        <v>1795</v>
      </c>
      <c r="F835" t="s">
        <v>1794</v>
      </c>
      <c r="G835" t="s">
        <v>7</v>
      </c>
      <c r="H835" s="3">
        <v>44278</v>
      </c>
      <c r="I835">
        <v>55</v>
      </c>
      <c r="J835" s="2" t="s">
        <v>1754</v>
      </c>
      <c r="K835" t="s">
        <v>202</v>
      </c>
      <c r="L835" t="b">
        <v>0</v>
      </c>
      <c r="M835" t="b">
        <v>0</v>
      </c>
      <c r="O835">
        <v>2</v>
      </c>
      <c r="P835" t="b">
        <v>0</v>
      </c>
    </row>
    <row r="836" spans="1:16" ht="20.100000000000001" customHeight="1" x14ac:dyDescent="0.25">
      <c r="A836">
        <v>857</v>
      </c>
      <c r="B836" s="1">
        <v>45397.985863483795</v>
      </c>
      <c r="C836" s="1">
        <v>45397.985863483795</v>
      </c>
      <c r="D836" t="s">
        <v>7</v>
      </c>
      <c r="E836" t="s">
        <v>1793</v>
      </c>
      <c r="F836" t="s">
        <v>1792</v>
      </c>
      <c r="G836" t="s">
        <v>7</v>
      </c>
      <c r="H836" s="3">
        <v>44276</v>
      </c>
      <c r="I836">
        <v>186</v>
      </c>
      <c r="J836" s="2" t="s">
        <v>1791</v>
      </c>
      <c r="K836" t="s">
        <v>202</v>
      </c>
      <c r="L836" t="b">
        <v>0</v>
      </c>
      <c r="M836" t="b">
        <v>0</v>
      </c>
      <c r="O836">
        <v>2</v>
      </c>
      <c r="P836" t="b">
        <v>0</v>
      </c>
    </row>
    <row r="837" spans="1:16" ht="20.100000000000001" customHeight="1" x14ac:dyDescent="0.25">
      <c r="A837">
        <v>858</v>
      </c>
      <c r="B837" s="1">
        <v>45397.985920208332</v>
      </c>
      <c r="C837" s="1">
        <v>45397.985920208332</v>
      </c>
      <c r="D837" t="s">
        <v>7</v>
      </c>
      <c r="E837" t="s">
        <v>1790</v>
      </c>
      <c r="F837" t="s">
        <v>1789</v>
      </c>
      <c r="G837" t="s">
        <v>7</v>
      </c>
      <c r="H837" s="3">
        <v>44274</v>
      </c>
      <c r="I837">
        <v>452</v>
      </c>
      <c r="J837" s="2" t="s">
        <v>1788</v>
      </c>
      <c r="K837" t="s">
        <v>202</v>
      </c>
      <c r="L837" t="b">
        <v>0</v>
      </c>
      <c r="M837" t="b">
        <v>0</v>
      </c>
      <c r="O837">
        <v>2</v>
      </c>
      <c r="P837" t="b">
        <v>0</v>
      </c>
    </row>
    <row r="838" spans="1:16" ht="20.100000000000001" customHeight="1" x14ac:dyDescent="0.25">
      <c r="A838">
        <v>859</v>
      </c>
      <c r="B838" s="1">
        <v>45397.985974675925</v>
      </c>
      <c r="C838" s="1">
        <v>45397.985974675925</v>
      </c>
      <c r="D838" t="s">
        <v>7</v>
      </c>
      <c r="E838" t="s">
        <v>1787</v>
      </c>
      <c r="F838" t="s">
        <v>1786</v>
      </c>
      <c r="G838" t="s">
        <v>7</v>
      </c>
      <c r="H838" s="3">
        <v>44272</v>
      </c>
      <c r="I838">
        <v>96</v>
      </c>
      <c r="J838" s="2" t="s">
        <v>1785</v>
      </c>
      <c r="K838" t="s">
        <v>202</v>
      </c>
      <c r="L838" t="b">
        <v>0</v>
      </c>
      <c r="M838" t="b">
        <v>0</v>
      </c>
      <c r="O838">
        <v>2</v>
      </c>
      <c r="P838" t="b">
        <v>0</v>
      </c>
    </row>
    <row r="839" spans="1:16" ht="20.100000000000001" customHeight="1" x14ac:dyDescent="0.25">
      <c r="A839">
        <v>860</v>
      </c>
      <c r="B839" s="1">
        <v>45397.986027974533</v>
      </c>
      <c r="C839" s="1">
        <v>45397.986027974533</v>
      </c>
      <c r="D839" t="s">
        <v>7</v>
      </c>
      <c r="E839" t="s">
        <v>1784</v>
      </c>
      <c r="F839" t="s">
        <v>1783</v>
      </c>
      <c r="G839" t="s">
        <v>7</v>
      </c>
      <c r="H839" s="3">
        <v>44267</v>
      </c>
      <c r="I839">
        <v>272</v>
      </c>
      <c r="J839" s="2" t="s">
        <v>1782</v>
      </c>
      <c r="K839" t="s">
        <v>202</v>
      </c>
      <c r="L839" t="b">
        <v>0</v>
      </c>
      <c r="M839" t="b">
        <v>0</v>
      </c>
      <c r="O839">
        <v>2</v>
      </c>
      <c r="P839" t="b">
        <v>0</v>
      </c>
    </row>
    <row r="840" spans="1:16" ht="20.100000000000001" customHeight="1" x14ac:dyDescent="0.25">
      <c r="A840">
        <v>861</v>
      </c>
      <c r="B840" s="1">
        <v>45397.986087500001</v>
      </c>
      <c r="C840" s="1">
        <v>45397.986087500001</v>
      </c>
      <c r="D840" t="s">
        <v>7</v>
      </c>
      <c r="E840" t="s">
        <v>1781</v>
      </c>
      <c r="F840" t="s">
        <v>1780</v>
      </c>
      <c r="G840" t="s">
        <v>7</v>
      </c>
      <c r="H840" s="3">
        <v>44265</v>
      </c>
      <c r="I840">
        <v>207</v>
      </c>
      <c r="J840" s="2" t="s">
        <v>1779</v>
      </c>
      <c r="K840" t="s">
        <v>202</v>
      </c>
      <c r="L840" t="b">
        <v>0</v>
      </c>
      <c r="M840" t="b">
        <v>0</v>
      </c>
      <c r="O840">
        <v>2</v>
      </c>
      <c r="P840" t="b">
        <v>0</v>
      </c>
    </row>
    <row r="841" spans="1:16" ht="20.100000000000001" customHeight="1" x14ac:dyDescent="0.25">
      <c r="A841">
        <v>862</v>
      </c>
      <c r="B841" s="1">
        <v>45397.986145092589</v>
      </c>
      <c r="C841" s="1">
        <v>45397.986145092589</v>
      </c>
      <c r="D841" t="s">
        <v>7</v>
      </c>
      <c r="E841" t="s">
        <v>1778</v>
      </c>
      <c r="F841" t="s">
        <v>1777</v>
      </c>
      <c r="G841" t="s">
        <v>7</v>
      </c>
      <c r="H841" s="3">
        <v>44263</v>
      </c>
      <c r="I841">
        <v>177</v>
      </c>
      <c r="J841" s="2" t="s">
        <v>1776</v>
      </c>
      <c r="K841" t="s">
        <v>202</v>
      </c>
      <c r="L841" t="b">
        <v>0</v>
      </c>
      <c r="M841" t="b">
        <v>0</v>
      </c>
      <c r="O841">
        <v>2</v>
      </c>
      <c r="P841" t="b">
        <v>0</v>
      </c>
    </row>
    <row r="842" spans="1:16" ht="20.100000000000001" customHeight="1" x14ac:dyDescent="0.25">
      <c r="A842">
        <v>863</v>
      </c>
      <c r="B842" s="1">
        <v>45397.986201400461</v>
      </c>
      <c r="C842" s="1">
        <v>45397.986201400461</v>
      </c>
      <c r="D842" t="s">
        <v>7</v>
      </c>
      <c r="E842" t="s">
        <v>1775</v>
      </c>
      <c r="F842" t="s">
        <v>1774</v>
      </c>
      <c r="G842" t="s">
        <v>7</v>
      </c>
      <c r="H842" s="3">
        <v>44260</v>
      </c>
      <c r="I842">
        <v>128</v>
      </c>
      <c r="J842" s="2" t="s">
        <v>1727</v>
      </c>
      <c r="K842" t="s">
        <v>202</v>
      </c>
      <c r="L842" t="b">
        <v>0</v>
      </c>
      <c r="M842" t="b">
        <v>0</v>
      </c>
      <c r="O842">
        <v>2</v>
      </c>
      <c r="P842" t="b">
        <v>0</v>
      </c>
    </row>
    <row r="843" spans="1:16" ht="20.100000000000001" customHeight="1" x14ac:dyDescent="0.25">
      <c r="A843">
        <v>864</v>
      </c>
      <c r="B843" s="1">
        <v>45397.986256122684</v>
      </c>
      <c r="C843" s="1">
        <v>45397.986256122684</v>
      </c>
      <c r="D843" t="s">
        <v>7</v>
      </c>
      <c r="E843" t="s">
        <v>1773</v>
      </c>
      <c r="F843" t="s">
        <v>1772</v>
      </c>
      <c r="G843" t="s">
        <v>7</v>
      </c>
      <c r="H843" s="3">
        <v>44257</v>
      </c>
      <c r="I843">
        <v>194</v>
      </c>
      <c r="J843" s="2" t="s">
        <v>1771</v>
      </c>
      <c r="K843" t="s">
        <v>202</v>
      </c>
      <c r="L843" t="b">
        <v>0</v>
      </c>
      <c r="M843" t="b">
        <v>0</v>
      </c>
      <c r="O843">
        <v>2</v>
      </c>
      <c r="P843" t="b">
        <v>0</v>
      </c>
    </row>
    <row r="844" spans="1:16" ht="20.100000000000001" customHeight="1" x14ac:dyDescent="0.25">
      <c r="A844">
        <v>865</v>
      </c>
      <c r="B844" s="1">
        <v>45397.986313541667</v>
      </c>
      <c r="C844" s="1">
        <v>45397.986313541667</v>
      </c>
      <c r="D844" t="s">
        <v>7</v>
      </c>
      <c r="E844" t="s">
        <v>1770</v>
      </c>
      <c r="F844" t="s">
        <v>1769</v>
      </c>
      <c r="G844" t="s">
        <v>7</v>
      </c>
      <c r="H844" s="3">
        <v>44256</v>
      </c>
      <c r="I844">
        <v>199</v>
      </c>
      <c r="J844" s="2" t="s">
        <v>1727</v>
      </c>
      <c r="K844" t="s">
        <v>202</v>
      </c>
      <c r="L844" t="b">
        <v>0</v>
      </c>
      <c r="M844" t="b">
        <v>0</v>
      </c>
      <c r="O844">
        <v>2</v>
      </c>
      <c r="P844" t="b">
        <v>0</v>
      </c>
    </row>
    <row r="845" spans="1:16" ht="20.100000000000001" customHeight="1" x14ac:dyDescent="0.25">
      <c r="A845">
        <v>866</v>
      </c>
      <c r="B845" s="1">
        <v>45397.986370231483</v>
      </c>
      <c r="C845" s="1">
        <v>45397.986370231483</v>
      </c>
      <c r="D845" t="s">
        <v>7</v>
      </c>
      <c r="E845" t="s">
        <v>1768</v>
      </c>
      <c r="F845" t="s">
        <v>1767</v>
      </c>
      <c r="G845" t="s">
        <v>7</v>
      </c>
      <c r="H845" s="3">
        <v>44254</v>
      </c>
      <c r="I845">
        <v>263</v>
      </c>
      <c r="J845" s="2" t="s">
        <v>1727</v>
      </c>
      <c r="K845" t="s">
        <v>202</v>
      </c>
      <c r="L845" t="b">
        <v>0</v>
      </c>
      <c r="M845" t="b">
        <v>0</v>
      </c>
      <c r="O845">
        <v>2</v>
      </c>
      <c r="P845" t="b">
        <v>0</v>
      </c>
    </row>
    <row r="846" spans="1:16" ht="20.100000000000001" customHeight="1" x14ac:dyDescent="0.25">
      <c r="A846">
        <v>867</v>
      </c>
      <c r="B846" s="1">
        <v>45397.986441377318</v>
      </c>
      <c r="C846" s="1">
        <v>45397.986441377318</v>
      </c>
      <c r="D846" t="s">
        <v>7</v>
      </c>
      <c r="E846" t="s">
        <v>1766</v>
      </c>
      <c r="F846" t="s">
        <v>1765</v>
      </c>
      <c r="G846" t="s">
        <v>7</v>
      </c>
      <c r="H846" s="3">
        <v>44251</v>
      </c>
      <c r="I846">
        <v>133</v>
      </c>
      <c r="J846" s="2" t="s">
        <v>1727</v>
      </c>
      <c r="K846" t="s">
        <v>202</v>
      </c>
      <c r="L846" t="b">
        <v>0</v>
      </c>
      <c r="M846" t="b">
        <v>0</v>
      </c>
      <c r="O846">
        <v>2</v>
      </c>
      <c r="P846" t="b">
        <v>0</v>
      </c>
    </row>
    <row r="847" spans="1:16" ht="20.100000000000001" customHeight="1" x14ac:dyDescent="0.25">
      <c r="A847">
        <v>868</v>
      </c>
      <c r="B847" s="1">
        <v>45397.986496678241</v>
      </c>
      <c r="C847" s="1">
        <v>45397.986496678241</v>
      </c>
      <c r="D847" t="s">
        <v>7</v>
      </c>
      <c r="E847" t="s">
        <v>1764</v>
      </c>
      <c r="F847" t="s">
        <v>1763</v>
      </c>
      <c r="G847" t="s">
        <v>7</v>
      </c>
      <c r="H847" s="3">
        <v>44249</v>
      </c>
      <c r="I847">
        <v>144</v>
      </c>
      <c r="J847" s="2" t="s">
        <v>1727</v>
      </c>
      <c r="K847" t="s">
        <v>202</v>
      </c>
      <c r="L847" t="b">
        <v>0</v>
      </c>
      <c r="M847" t="b">
        <v>0</v>
      </c>
      <c r="O847">
        <v>2</v>
      </c>
      <c r="P847" t="b">
        <v>0</v>
      </c>
    </row>
    <row r="848" spans="1:16" ht="20.100000000000001" customHeight="1" x14ac:dyDescent="0.25">
      <c r="A848">
        <v>869</v>
      </c>
      <c r="B848" s="1">
        <v>45397.98655760417</v>
      </c>
      <c r="C848" s="1">
        <v>45397.98655760417</v>
      </c>
      <c r="D848" t="s">
        <v>7</v>
      </c>
      <c r="E848" t="s">
        <v>1762</v>
      </c>
      <c r="F848" t="s">
        <v>1761</v>
      </c>
      <c r="G848" t="s">
        <v>7</v>
      </c>
      <c r="H848" s="3">
        <v>44246</v>
      </c>
      <c r="I848">
        <v>256</v>
      </c>
      <c r="J848" s="2" t="s">
        <v>1754</v>
      </c>
      <c r="K848" t="s">
        <v>202</v>
      </c>
      <c r="L848" t="b">
        <v>0</v>
      </c>
      <c r="M848" t="b">
        <v>0</v>
      </c>
      <c r="O848">
        <v>2</v>
      </c>
      <c r="P848" t="b">
        <v>0</v>
      </c>
    </row>
    <row r="849" spans="1:16" ht="20.100000000000001" customHeight="1" x14ac:dyDescent="0.25">
      <c r="A849">
        <v>870</v>
      </c>
      <c r="B849" s="1">
        <v>45397.986618344905</v>
      </c>
      <c r="C849" s="1">
        <v>45397.986618344905</v>
      </c>
      <c r="D849" t="s">
        <v>7</v>
      </c>
      <c r="E849" t="s">
        <v>1760</v>
      </c>
      <c r="F849" t="s">
        <v>1759</v>
      </c>
      <c r="G849" t="s">
        <v>7</v>
      </c>
      <c r="H849" s="3">
        <v>44244</v>
      </c>
      <c r="I849">
        <v>238</v>
      </c>
      <c r="J849" s="2" t="s">
        <v>1727</v>
      </c>
      <c r="K849" t="s">
        <v>202</v>
      </c>
      <c r="L849" t="b">
        <v>0</v>
      </c>
      <c r="M849" t="b">
        <v>0</v>
      </c>
      <c r="O849">
        <v>2</v>
      </c>
      <c r="P849" t="b">
        <v>0</v>
      </c>
    </row>
    <row r="850" spans="1:16" ht="20.100000000000001" customHeight="1" x14ac:dyDescent="0.25">
      <c r="A850">
        <v>871</v>
      </c>
      <c r="B850" s="1">
        <v>45397.986673831016</v>
      </c>
      <c r="C850" s="1">
        <v>45397.986673831016</v>
      </c>
      <c r="D850" t="s">
        <v>7</v>
      </c>
      <c r="E850" t="s">
        <v>1758</v>
      </c>
      <c r="F850" t="s">
        <v>1757</v>
      </c>
      <c r="G850" t="s">
        <v>7</v>
      </c>
      <c r="H850" s="3">
        <v>44242</v>
      </c>
      <c r="I850">
        <v>153</v>
      </c>
      <c r="J850" s="2" t="s">
        <v>1754</v>
      </c>
      <c r="K850" t="s">
        <v>202</v>
      </c>
      <c r="L850" t="b">
        <v>0</v>
      </c>
      <c r="M850" t="b">
        <v>0</v>
      </c>
      <c r="O850">
        <v>2</v>
      </c>
      <c r="P850" t="b">
        <v>0</v>
      </c>
    </row>
    <row r="851" spans="1:16" ht="20.100000000000001" customHeight="1" x14ac:dyDescent="0.25">
      <c r="A851">
        <v>872</v>
      </c>
      <c r="B851" s="1">
        <v>45397.986729374999</v>
      </c>
      <c r="C851" s="1">
        <v>45397.986729374999</v>
      </c>
      <c r="D851" t="s">
        <v>7</v>
      </c>
      <c r="E851" t="s">
        <v>1756</v>
      </c>
      <c r="F851" t="s">
        <v>1755</v>
      </c>
      <c r="G851" t="s">
        <v>7</v>
      </c>
      <c r="H851" s="3">
        <v>44239</v>
      </c>
      <c r="I851">
        <v>132</v>
      </c>
      <c r="J851" s="2" t="s">
        <v>1754</v>
      </c>
      <c r="K851" t="s">
        <v>202</v>
      </c>
      <c r="L851" t="b">
        <v>0</v>
      </c>
      <c r="M851" t="b">
        <v>0</v>
      </c>
      <c r="O851">
        <v>2</v>
      </c>
      <c r="P851" t="b">
        <v>0</v>
      </c>
    </row>
    <row r="852" spans="1:16" ht="20.100000000000001" customHeight="1" x14ac:dyDescent="0.25">
      <c r="A852">
        <v>873</v>
      </c>
      <c r="B852" s="1">
        <v>45397.986794108794</v>
      </c>
      <c r="C852" s="1">
        <v>45397.986794108794</v>
      </c>
      <c r="D852" t="s">
        <v>7</v>
      </c>
      <c r="E852" t="s">
        <v>1753</v>
      </c>
      <c r="F852" t="s">
        <v>1752</v>
      </c>
      <c r="G852" t="s">
        <v>7</v>
      </c>
      <c r="H852" s="3">
        <v>44236</v>
      </c>
      <c r="I852">
        <v>148</v>
      </c>
      <c r="J852" s="2" t="s">
        <v>1727</v>
      </c>
      <c r="K852" t="s">
        <v>202</v>
      </c>
      <c r="L852" t="b">
        <v>0</v>
      </c>
      <c r="M852" t="b">
        <v>0</v>
      </c>
      <c r="O852">
        <v>2</v>
      </c>
      <c r="P852" t="b">
        <v>0</v>
      </c>
    </row>
    <row r="853" spans="1:16" ht="20.100000000000001" customHeight="1" x14ac:dyDescent="0.25">
      <c r="A853">
        <v>874</v>
      </c>
      <c r="B853" s="1">
        <v>45397.986852407405</v>
      </c>
      <c r="C853" s="1">
        <v>45397.986852407405</v>
      </c>
      <c r="D853" t="s">
        <v>7</v>
      </c>
      <c r="E853" t="s">
        <v>1751</v>
      </c>
      <c r="F853" t="s">
        <v>1750</v>
      </c>
      <c r="G853" t="s">
        <v>7</v>
      </c>
      <c r="H853" s="3">
        <v>44232</v>
      </c>
      <c r="I853">
        <v>150</v>
      </c>
      <c r="J853" s="2" t="s">
        <v>1749</v>
      </c>
      <c r="K853" t="s">
        <v>202</v>
      </c>
      <c r="L853" t="b">
        <v>0</v>
      </c>
      <c r="M853" t="b">
        <v>0</v>
      </c>
      <c r="O853">
        <v>2</v>
      </c>
      <c r="P853" t="b">
        <v>0</v>
      </c>
    </row>
    <row r="854" spans="1:16" ht="20.100000000000001" customHeight="1" x14ac:dyDescent="0.25">
      <c r="A854">
        <v>875</v>
      </c>
      <c r="B854" s="1">
        <v>45397.986922291668</v>
      </c>
      <c r="C854" s="1">
        <v>45397.986922291668</v>
      </c>
      <c r="D854" t="s">
        <v>7</v>
      </c>
      <c r="E854" t="s">
        <v>1748</v>
      </c>
      <c r="F854" t="s">
        <v>1747</v>
      </c>
      <c r="G854" t="s">
        <v>7</v>
      </c>
      <c r="H854" s="3">
        <v>44228</v>
      </c>
      <c r="I854">
        <v>126</v>
      </c>
      <c r="J854" s="2" t="s">
        <v>1746</v>
      </c>
      <c r="K854" t="s">
        <v>202</v>
      </c>
      <c r="L854" t="b">
        <v>0</v>
      </c>
      <c r="M854" t="b">
        <v>0</v>
      </c>
      <c r="O854">
        <v>2</v>
      </c>
      <c r="P854" t="b">
        <v>0</v>
      </c>
    </row>
    <row r="855" spans="1:16" ht="20.100000000000001" customHeight="1" x14ac:dyDescent="0.25">
      <c r="A855">
        <v>876</v>
      </c>
      <c r="B855" s="1">
        <v>45397.986976481479</v>
      </c>
      <c r="C855" s="1">
        <v>45397.986976481479</v>
      </c>
      <c r="D855" t="s">
        <v>7</v>
      </c>
      <c r="E855" t="s">
        <v>1745</v>
      </c>
      <c r="F855" t="s">
        <v>1744</v>
      </c>
      <c r="G855" t="s">
        <v>7</v>
      </c>
      <c r="H855" s="3">
        <v>44227</v>
      </c>
      <c r="I855">
        <v>164</v>
      </c>
      <c r="J855" s="2" t="s">
        <v>1743</v>
      </c>
      <c r="K855" t="s">
        <v>202</v>
      </c>
      <c r="L855" t="b">
        <v>0</v>
      </c>
      <c r="M855" t="b">
        <v>0</v>
      </c>
      <c r="O855">
        <v>2</v>
      </c>
      <c r="P855" t="b">
        <v>0</v>
      </c>
    </row>
    <row r="856" spans="1:16" ht="20.100000000000001" customHeight="1" x14ac:dyDescent="0.25">
      <c r="A856">
        <v>877</v>
      </c>
      <c r="B856" s="1">
        <v>45397.987035416663</v>
      </c>
      <c r="C856" s="1">
        <v>45397.987035416663</v>
      </c>
      <c r="D856" t="s">
        <v>7</v>
      </c>
      <c r="E856" t="s">
        <v>1742</v>
      </c>
      <c r="F856" t="s">
        <v>1741</v>
      </c>
      <c r="G856" t="s">
        <v>7</v>
      </c>
      <c r="H856" s="3">
        <v>44224</v>
      </c>
      <c r="I856">
        <v>95</v>
      </c>
      <c r="J856" s="2" t="s">
        <v>1727</v>
      </c>
      <c r="K856" t="s">
        <v>202</v>
      </c>
      <c r="L856" t="b">
        <v>0</v>
      </c>
      <c r="M856" t="b">
        <v>0</v>
      </c>
      <c r="O856">
        <v>2</v>
      </c>
      <c r="P856" t="b">
        <v>0</v>
      </c>
    </row>
    <row r="857" spans="1:16" ht="20.100000000000001" customHeight="1" x14ac:dyDescent="0.25">
      <c r="A857">
        <v>878</v>
      </c>
      <c r="B857" s="1">
        <v>45397.987091747687</v>
      </c>
      <c r="C857" s="1">
        <v>45397.987091747687</v>
      </c>
      <c r="D857" t="s">
        <v>7</v>
      </c>
      <c r="E857" t="s">
        <v>1740</v>
      </c>
      <c r="F857" t="s">
        <v>1739</v>
      </c>
      <c r="G857" t="s">
        <v>7</v>
      </c>
      <c r="H857" s="3">
        <v>44225</v>
      </c>
      <c r="I857">
        <v>221</v>
      </c>
      <c r="J857" s="2" t="s">
        <v>1727</v>
      </c>
      <c r="K857" t="s">
        <v>202</v>
      </c>
      <c r="L857" t="b">
        <v>0</v>
      </c>
      <c r="M857" t="b">
        <v>0</v>
      </c>
      <c r="O857">
        <v>2</v>
      </c>
      <c r="P857" t="b">
        <v>0</v>
      </c>
    </row>
    <row r="858" spans="1:16" ht="20.100000000000001" customHeight="1" x14ac:dyDescent="0.25">
      <c r="A858">
        <v>879</v>
      </c>
      <c r="B858" s="1">
        <v>45397.98715064815</v>
      </c>
      <c r="C858" s="1">
        <v>45397.98715064815</v>
      </c>
      <c r="D858" t="s">
        <v>7</v>
      </c>
      <c r="E858" t="s">
        <v>1738</v>
      </c>
      <c r="F858" t="s">
        <v>1737</v>
      </c>
      <c r="G858" t="s">
        <v>7</v>
      </c>
      <c r="H858" s="3">
        <v>44223</v>
      </c>
      <c r="I858">
        <v>195</v>
      </c>
      <c r="J858" s="2" t="s">
        <v>1727</v>
      </c>
      <c r="K858" t="s">
        <v>202</v>
      </c>
      <c r="L858" t="b">
        <v>0</v>
      </c>
      <c r="M858" t="b">
        <v>0</v>
      </c>
      <c r="O858">
        <v>2</v>
      </c>
      <c r="P858" t="b">
        <v>0</v>
      </c>
    </row>
    <row r="859" spans="1:16" ht="20.100000000000001" customHeight="1" x14ac:dyDescent="0.25">
      <c r="A859">
        <v>880</v>
      </c>
      <c r="B859" s="1">
        <v>45397.987212789354</v>
      </c>
      <c r="C859" s="1">
        <v>45397.987212789354</v>
      </c>
      <c r="D859" t="s">
        <v>7</v>
      </c>
      <c r="E859" t="s">
        <v>1736</v>
      </c>
      <c r="F859" t="s">
        <v>1735</v>
      </c>
      <c r="G859" t="s">
        <v>7</v>
      </c>
      <c r="H859" s="3">
        <v>44221</v>
      </c>
      <c r="I859">
        <v>301</v>
      </c>
      <c r="J859" s="2" t="s">
        <v>1727</v>
      </c>
      <c r="K859" t="s">
        <v>202</v>
      </c>
      <c r="L859" t="b">
        <v>0</v>
      </c>
      <c r="M859" t="b">
        <v>0</v>
      </c>
      <c r="O859">
        <v>2</v>
      </c>
      <c r="P859" t="b">
        <v>0</v>
      </c>
    </row>
    <row r="860" spans="1:16" ht="20.100000000000001" customHeight="1" x14ac:dyDescent="0.25">
      <c r="A860">
        <v>881</v>
      </c>
      <c r="B860" s="1">
        <v>45397.987266759257</v>
      </c>
      <c r="C860" s="1">
        <v>45397.987266759257</v>
      </c>
      <c r="D860" t="s">
        <v>7</v>
      </c>
      <c r="E860" t="s">
        <v>1734</v>
      </c>
      <c r="F860" t="s">
        <v>1733</v>
      </c>
      <c r="G860" t="s">
        <v>7</v>
      </c>
      <c r="H860" s="3">
        <v>44219</v>
      </c>
      <c r="I860">
        <v>178</v>
      </c>
      <c r="J860" s="2" t="s">
        <v>1730</v>
      </c>
      <c r="K860" t="s">
        <v>202</v>
      </c>
      <c r="L860" t="b">
        <v>0</v>
      </c>
      <c r="M860" t="b">
        <v>0</v>
      </c>
      <c r="O860">
        <v>2</v>
      </c>
      <c r="P860" t="b">
        <v>0</v>
      </c>
    </row>
    <row r="861" spans="1:16" ht="20.100000000000001" customHeight="1" x14ac:dyDescent="0.25">
      <c r="A861">
        <v>882</v>
      </c>
      <c r="B861" s="1">
        <v>45397.987324131944</v>
      </c>
      <c r="C861" s="1">
        <v>45397.987324131944</v>
      </c>
      <c r="D861" t="s">
        <v>7</v>
      </c>
      <c r="E861" t="s">
        <v>1732</v>
      </c>
      <c r="F861" t="s">
        <v>1731</v>
      </c>
      <c r="G861" t="s">
        <v>7</v>
      </c>
      <c r="H861" s="3">
        <v>44218</v>
      </c>
      <c r="I861">
        <v>208</v>
      </c>
      <c r="J861" s="2" t="s">
        <v>1730</v>
      </c>
      <c r="K861" t="s">
        <v>202</v>
      </c>
      <c r="L861" t="b">
        <v>0</v>
      </c>
      <c r="M861" t="b">
        <v>0</v>
      </c>
      <c r="O861">
        <v>2</v>
      </c>
      <c r="P861" t="b">
        <v>0</v>
      </c>
    </row>
    <row r="862" spans="1:16" ht="20.100000000000001" customHeight="1" x14ac:dyDescent="0.25">
      <c r="A862">
        <v>883</v>
      </c>
      <c r="B862" s="1">
        <v>45397.987384733795</v>
      </c>
      <c r="C862" s="1">
        <v>45397.987384733795</v>
      </c>
      <c r="D862" t="s">
        <v>7</v>
      </c>
      <c r="E862" t="s">
        <v>1729</v>
      </c>
      <c r="F862" t="s">
        <v>1728</v>
      </c>
      <c r="G862" t="s">
        <v>7</v>
      </c>
      <c r="H862" s="3">
        <v>44217</v>
      </c>
      <c r="I862">
        <v>335</v>
      </c>
      <c r="J862" s="2" t="s">
        <v>1727</v>
      </c>
      <c r="K862" t="s">
        <v>202</v>
      </c>
      <c r="L862" t="b">
        <v>0</v>
      </c>
      <c r="M862" t="b">
        <v>0</v>
      </c>
      <c r="O862">
        <v>2</v>
      </c>
      <c r="P862"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5"/>
  <sheetViews>
    <sheetView topLeftCell="A1675" workbookViewId="0">
      <selection sqref="A1:G1705"/>
    </sheetView>
  </sheetViews>
  <sheetFormatPr defaultRowHeight="15" x14ac:dyDescent="0.25"/>
  <cols>
    <col min="1" max="1" width="5" bestFit="1" customWidth="1"/>
    <col min="2" max="2" width="10.140625" bestFit="1" customWidth="1"/>
    <col min="3" max="3" width="10.85546875" bestFit="1" customWidth="1"/>
    <col min="4" max="4" width="10" bestFit="1" customWidth="1"/>
    <col min="5" max="5" width="33.5703125" bestFit="1" customWidth="1"/>
    <col min="6" max="6" width="35" bestFit="1" customWidth="1"/>
    <col min="7" max="7" width="9.42578125" bestFit="1" customWidth="1"/>
  </cols>
  <sheetData>
    <row r="1" spans="1:7" x14ac:dyDescent="0.25">
      <c r="A1" t="s">
        <v>0</v>
      </c>
      <c r="B1" t="s">
        <v>1</v>
      </c>
      <c r="C1" t="s">
        <v>2</v>
      </c>
      <c r="D1" t="s">
        <v>3</v>
      </c>
      <c r="E1" t="s">
        <v>4</v>
      </c>
      <c r="F1" t="s">
        <v>5</v>
      </c>
      <c r="G1" t="s">
        <v>6</v>
      </c>
    </row>
    <row r="2" spans="1:7" x14ac:dyDescent="0.25">
      <c r="A2">
        <v>1</v>
      </c>
      <c r="B2" s="1">
        <v>45397.668916377312</v>
      </c>
      <c r="C2" s="1">
        <v>45397.668916377312</v>
      </c>
      <c r="D2" t="s">
        <v>7</v>
      </c>
      <c r="E2" t="s">
        <v>8</v>
      </c>
      <c r="F2" t="s">
        <v>9</v>
      </c>
      <c r="G2" t="s">
        <v>10</v>
      </c>
    </row>
    <row r="3" spans="1:7" x14ac:dyDescent="0.25">
      <c r="A3">
        <v>2</v>
      </c>
      <c r="B3" s="1">
        <v>45397.66892113426</v>
      </c>
      <c r="C3" s="1">
        <v>45397.66892113426</v>
      </c>
      <c r="D3" t="s">
        <v>7</v>
      </c>
      <c r="E3" t="s">
        <v>8</v>
      </c>
      <c r="F3" t="s">
        <v>11</v>
      </c>
      <c r="G3" t="s">
        <v>12</v>
      </c>
    </row>
    <row r="4" spans="1:7" x14ac:dyDescent="0.25">
      <c r="A4">
        <v>3</v>
      </c>
      <c r="B4" s="1">
        <v>45397.668959513889</v>
      </c>
      <c r="C4" s="1">
        <v>45397.668959513889</v>
      </c>
      <c r="D4" t="s">
        <v>7</v>
      </c>
      <c r="E4" t="s">
        <v>8</v>
      </c>
      <c r="F4" t="s">
        <v>13</v>
      </c>
      <c r="G4" t="s">
        <v>10</v>
      </c>
    </row>
    <row r="5" spans="1:7" x14ac:dyDescent="0.25">
      <c r="A5">
        <v>4</v>
      </c>
      <c r="B5" s="1">
        <v>45397.668965324076</v>
      </c>
      <c r="C5" s="1">
        <v>45397.668965324076</v>
      </c>
      <c r="D5" t="s">
        <v>7</v>
      </c>
      <c r="E5" t="s">
        <v>8</v>
      </c>
      <c r="F5" t="s">
        <v>14</v>
      </c>
      <c r="G5" t="s">
        <v>12</v>
      </c>
    </row>
    <row r="6" spans="1:7" x14ac:dyDescent="0.25">
      <c r="A6">
        <v>5</v>
      </c>
      <c r="B6" s="1">
        <v>45397.668996076391</v>
      </c>
      <c r="C6" s="1">
        <v>45397.668996076391</v>
      </c>
      <c r="D6" t="s">
        <v>7</v>
      </c>
      <c r="E6" t="s">
        <v>8</v>
      </c>
      <c r="F6" t="s">
        <v>15</v>
      </c>
      <c r="G6" t="s">
        <v>10</v>
      </c>
    </row>
    <row r="7" spans="1:7" x14ac:dyDescent="0.25">
      <c r="A7">
        <v>6</v>
      </c>
      <c r="B7" s="1">
        <v>45397.669000833332</v>
      </c>
      <c r="C7" s="1">
        <v>45397.669000833332</v>
      </c>
      <c r="D7" t="s">
        <v>7</v>
      </c>
      <c r="E7" t="s">
        <v>8</v>
      </c>
      <c r="F7" t="s">
        <v>16</v>
      </c>
      <c r="G7" t="s">
        <v>12</v>
      </c>
    </row>
    <row r="8" spans="1:7" x14ac:dyDescent="0.25">
      <c r="A8">
        <v>7</v>
      </c>
      <c r="B8" s="1">
        <v>45397.669029432873</v>
      </c>
      <c r="C8" s="1">
        <v>45397.669029432873</v>
      </c>
      <c r="D8" t="s">
        <v>7</v>
      </c>
      <c r="E8" t="s">
        <v>8</v>
      </c>
      <c r="F8" t="s">
        <v>17</v>
      </c>
      <c r="G8" t="s">
        <v>10</v>
      </c>
    </row>
    <row r="9" spans="1:7" x14ac:dyDescent="0.25">
      <c r="A9">
        <v>8</v>
      </c>
      <c r="B9" s="1">
        <v>45397.669033194441</v>
      </c>
      <c r="C9" s="1">
        <v>45397.669033194441</v>
      </c>
      <c r="D9" t="s">
        <v>7</v>
      </c>
      <c r="E9" t="s">
        <v>8</v>
      </c>
      <c r="F9" t="s">
        <v>18</v>
      </c>
      <c r="G9" t="s">
        <v>12</v>
      </c>
    </row>
    <row r="10" spans="1:7" x14ac:dyDescent="0.25">
      <c r="A10">
        <v>9</v>
      </c>
      <c r="B10" s="1">
        <v>45397.669065995367</v>
      </c>
      <c r="C10" s="1">
        <v>45397.669065995367</v>
      </c>
      <c r="D10" t="s">
        <v>7</v>
      </c>
      <c r="E10" t="s">
        <v>8</v>
      </c>
      <c r="F10" t="s">
        <v>19</v>
      </c>
      <c r="G10" t="s">
        <v>10</v>
      </c>
    </row>
    <row r="11" spans="1:7" x14ac:dyDescent="0.25">
      <c r="A11">
        <v>10</v>
      </c>
      <c r="B11" s="1">
        <v>45397.669070393516</v>
      </c>
      <c r="C11" s="1">
        <v>45397.669070393516</v>
      </c>
      <c r="D11" t="s">
        <v>7</v>
      </c>
      <c r="E11" t="s">
        <v>8</v>
      </c>
      <c r="F11" t="s">
        <v>20</v>
      </c>
      <c r="G11" t="s">
        <v>12</v>
      </c>
    </row>
    <row r="12" spans="1:7" x14ac:dyDescent="0.25">
      <c r="A12">
        <v>11</v>
      </c>
      <c r="B12" s="1">
        <v>45397.669101481479</v>
      </c>
      <c r="C12" s="1">
        <v>45397.669101481479</v>
      </c>
      <c r="D12" t="s">
        <v>7</v>
      </c>
      <c r="E12" t="s">
        <v>8</v>
      </c>
      <c r="F12" t="s">
        <v>21</v>
      </c>
      <c r="G12" t="s">
        <v>10</v>
      </c>
    </row>
    <row r="13" spans="1:7" x14ac:dyDescent="0.25">
      <c r="A13">
        <v>12</v>
      </c>
      <c r="B13" s="1">
        <v>45397.669106180554</v>
      </c>
      <c r="C13" s="1">
        <v>45397.669106180554</v>
      </c>
      <c r="D13" t="s">
        <v>7</v>
      </c>
      <c r="E13" t="s">
        <v>8</v>
      </c>
      <c r="F13" t="s">
        <v>22</v>
      </c>
      <c r="G13" t="s">
        <v>12</v>
      </c>
    </row>
    <row r="14" spans="1:7" x14ac:dyDescent="0.25">
      <c r="A14">
        <v>13</v>
      </c>
      <c r="B14" s="1">
        <v>45397.669136979166</v>
      </c>
      <c r="C14" s="1">
        <v>45397.669136979166</v>
      </c>
      <c r="D14" t="s">
        <v>7</v>
      </c>
      <c r="E14" t="s">
        <v>8</v>
      </c>
      <c r="F14" t="s">
        <v>23</v>
      </c>
      <c r="G14" t="s">
        <v>10</v>
      </c>
    </row>
    <row r="15" spans="1:7" x14ac:dyDescent="0.25">
      <c r="A15">
        <v>14</v>
      </c>
      <c r="B15" s="1">
        <v>45397.669142233797</v>
      </c>
      <c r="C15" s="1">
        <v>45397.669142233797</v>
      </c>
      <c r="D15" t="s">
        <v>7</v>
      </c>
      <c r="E15" t="s">
        <v>8</v>
      </c>
      <c r="F15" t="s">
        <v>24</v>
      </c>
      <c r="G15" t="s">
        <v>12</v>
      </c>
    </row>
    <row r="16" spans="1:7" x14ac:dyDescent="0.25">
      <c r="A16">
        <v>15</v>
      </c>
      <c r="B16" s="1">
        <v>45397.669173252318</v>
      </c>
      <c r="C16" s="1">
        <v>45397.669173252318</v>
      </c>
      <c r="D16" t="s">
        <v>7</v>
      </c>
      <c r="E16" t="s">
        <v>8</v>
      </c>
      <c r="F16" t="s">
        <v>25</v>
      </c>
      <c r="G16" t="s">
        <v>10</v>
      </c>
    </row>
    <row r="17" spans="1:7" x14ac:dyDescent="0.25">
      <c r="A17">
        <v>16</v>
      </c>
      <c r="B17" s="1">
        <v>45397.669177407406</v>
      </c>
      <c r="C17" s="1">
        <v>45397.669177407406</v>
      </c>
      <c r="D17" t="s">
        <v>7</v>
      </c>
      <c r="E17" t="s">
        <v>8</v>
      </c>
      <c r="F17" t="s">
        <v>26</v>
      </c>
      <c r="G17" t="s">
        <v>12</v>
      </c>
    </row>
    <row r="18" spans="1:7" x14ac:dyDescent="0.25">
      <c r="A18">
        <v>17</v>
      </c>
      <c r="B18" s="1">
        <v>45397.66920866898</v>
      </c>
      <c r="C18" s="1">
        <v>45397.66920866898</v>
      </c>
      <c r="D18" t="s">
        <v>7</v>
      </c>
      <c r="E18" t="s">
        <v>8</v>
      </c>
      <c r="F18" t="s">
        <v>27</v>
      </c>
      <c r="G18" t="s">
        <v>10</v>
      </c>
    </row>
    <row r="19" spans="1:7" x14ac:dyDescent="0.25">
      <c r="A19">
        <v>18</v>
      </c>
      <c r="B19" s="1">
        <v>45397.669214062502</v>
      </c>
      <c r="C19" s="1">
        <v>45397.669214062502</v>
      </c>
      <c r="D19" t="s">
        <v>7</v>
      </c>
      <c r="E19" t="s">
        <v>8</v>
      </c>
      <c r="F19" t="s">
        <v>28</v>
      </c>
      <c r="G19" t="s">
        <v>12</v>
      </c>
    </row>
    <row r="20" spans="1:7" x14ac:dyDescent="0.25">
      <c r="A20">
        <v>19</v>
      </c>
      <c r="B20" s="1">
        <v>45397.669247233796</v>
      </c>
      <c r="C20" s="1">
        <v>45397.669247233796</v>
      </c>
      <c r="D20" t="s">
        <v>7</v>
      </c>
      <c r="E20" t="s">
        <v>8</v>
      </c>
      <c r="F20" t="s">
        <v>29</v>
      </c>
      <c r="G20" t="s">
        <v>10</v>
      </c>
    </row>
    <row r="21" spans="1:7" x14ac:dyDescent="0.25">
      <c r="A21">
        <v>20</v>
      </c>
      <c r="B21" s="1">
        <v>45397.669251701387</v>
      </c>
      <c r="C21" s="1">
        <v>45397.669251701387</v>
      </c>
      <c r="D21" t="s">
        <v>7</v>
      </c>
      <c r="E21" t="s">
        <v>8</v>
      </c>
      <c r="F21" t="s">
        <v>30</v>
      </c>
      <c r="G21" t="s">
        <v>12</v>
      </c>
    </row>
    <row r="22" spans="1:7" x14ac:dyDescent="0.25">
      <c r="A22">
        <v>21</v>
      </c>
      <c r="B22" s="1">
        <v>45397.669282465278</v>
      </c>
      <c r="C22" s="1">
        <v>45397.669282465278</v>
      </c>
      <c r="D22" t="s">
        <v>7</v>
      </c>
      <c r="E22" t="s">
        <v>8</v>
      </c>
      <c r="F22" t="s">
        <v>31</v>
      </c>
      <c r="G22" t="s">
        <v>10</v>
      </c>
    </row>
    <row r="23" spans="1:7" x14ac:dyDescent="0.25">
      <c r="A23">
        <v>22</v>
      </c>
      <c r="B23" s="1">
        <v>45397.669286851851</v>
      </c>
      <c r="C23" s="1">
        <v>45397.669286851851</v>
      </c>
      <c r="D23" t="s">
        <v>7</v>
      </c>
      <c r="E23" t="s">
        <v>8</v>
      </c>
      <c r="F23" t="s">
        <v>32</v>
      </c>
      <c r="G23" t="s">
        <v>12</v>
      </c>
    </row>
    <row r="24" spans="1:7" x14ac:dyDescent="0.25">
      <c r="A24">
        <v>23</v>
      </c>
      <c r="B24" s="1">
        <v>45397.669317638887</v>
      </c>
      <c r="C24" s="1">
        <v>45397.669317638887</v>
      </c>
      <c r="D24" t="s">
        <v>7</v>
      </c>
      <c r="E24" t="s">
        <v>8</v>
      </c>
      <c r="F24" t="s">
        <v>33</v>
      </c>
      <c r="G24" t="s">
        <v>10</v>
      </c>
    </row>
    <row r="25" spans="1:7" x14ac:dyDescent="0.25">
      <c r="A25">
        <v>24</v>
      </c>
      <c r="B25" s="1">
        <v>45397.66932212963</v>
      </c>
      <c r="C25" s="1">
        <v>45397.66932212963</v>
      </c>
      <c r="D25" t="s">
        <v>7</v>
      </c>
      <c r="E25" t="s">
        <v>8</v>
      </c>
      <c r="F25" t="s">
        <v>34</v>
      </c>
      <c r="G25" t="s">
        <v>12</v>
      </c>
    </row>
    <row r="26" spans="1:7" x14ac:dyDescent="0.25">
      <c r="A26">
        <v>25</v>
      </c>
      <c r="B26" s="1">
        <v>45397.669352951387</v>
      </c>
      <c r="C26" s="1">
        <v>45397.669352951387</v>
      </c>
      <c r="D26" t="s">
        <v>7</v>
      </c>
      <c r="E26" t="s">
        <v>8</v>
      </c>
      <c r="F26" t="s">
        <v>35</v>
      </c>
      <c r="G26" t="s">
        <v>10</v>
      </c>
    </row>
    <row r="27" spans="1:7" x14ac:dyDescent="0.25">
      <c r="A27">
        <v>26</v>
      </c>
      <c r="B27" s="1">
        <v>45397.669357789353</v>
      </c>
      <c r="C27" s="1">
        <v>45397.669357789353</v>
      </c>
      <c r="D27" t="s">
        <v>7</v>
      </c>
      <c r="E27" t="s">
        <v>8</v>
      </c>
      <c r="F27" t="s">
        <v>36</v>
      </c>
      <c r="G27" t="s">
        <v>12</v>
      </c>
    </row>
    <row r="28" spans="1:7" x14ac:dyDescent="0.25">
      <c r="A28">
        <v>27</v>
      </c>
      <c r="B28" s="1">
        <v>45397.669386319445</v>
      </c>
      <c r="C28" s="1">
        <v>45397.669386319445</v>
      </c>
      <c r="D28" t="s">
        <v>7</v>
      </c>
      <c r="E28" t="s">
        <v>8</v>
      </c>
      <c r="F28" t="s">
        <v>37</v>
      </c>
      <c r="G28" t="s">
        <v>10</v>
      </c>
    </row>
    <row r="29" spans="1:7" x14ac:dyDescent="0.25">
      <c r="A29">
        <v>28</v>
      </c>
      <c r="B29" s="1">
        <v>45397.669394571756</v>
      </c>
      <c r="C29" s="1">
        <v>45397.669394571756</v>
      </c>
      <c r="D29" t="s">
        <v>7</v>
      </c>
      <c r="E29" t="s">
        <v>8</v>
      </c>
      <c r="F29" t="s">
        <v>38</v>
      </c>
      <c r="G29" t="s">
        <v>12</v>
      </c>
    </row>
    <row r="30" spans="1:7" x14ac:dyDescent="0.25">
      <c r="A30">
        <v>29</v>
      </c>
      <c r="B30" s="1">
        <v>45397.669424421299</v>
      </c>
      <c r="C30" s="1">
        <v>45397.669424421299</v>
      </c>
      <c r="D30" t="s">
        <v>7</v>
      </c>
      <c r="E30" t="s">
        <v>8</v>
      </c>
      <c r="F30" t="s">
        <v>39</v>
      </c>
      <c r="G30" t="s">
        <v>10</v>
      </c>
    </row>
    <row r="31" spans="1:7" x14ac:dyDescent="0.25">
      <c r="A31">
        <v>30</v>
      </c>
      <c r="B31" s="1">
        <v>45397.669428668982</v>
      </c>
      <c r="C31" s="1">
        <v>45397.669428668982</v>
      </c>
      <c r="D31" t="s">
        <v>7</v>
      </c>
      <c r="E31" t="s">
        <v>8</v>
      </c>
      <c r="F31" t="s">
        <v>40</v>
      </c>
      <c r="G31" t="s">
        <v>12</v>
      </c>
    </row>
    <row r="32" spans="1:7" x14ac:dyDescent="0.25">
      <c r="A32">
        <v>31</v>
      </c>
      <c r="B32" s="1">
        <v>45397.669458761571</v>
      </c>
      <c r="C32" s="1">
        <v>45397.669458761571</v>
      </c>
      <c r="D32" t="s">
        <v>7</v>
      </c>
      <c r="E32" t="s">
        <v>8</v>
      </c>
      <c r="F32" t="s">
        <v>41</v>
      </c>
      <c r="G32" t="s">
        <v>10</v>
      </c>
    </row>
    <row r="33" spans="1:7" x14ac:dyDescent="0.25">
      <c r="A33">
        <v>32</v>
      </c>
      <c r="B33" s="1">
        <v>45397.669462986109</v>
      </c>
      <c r="C33" s="1">
        <v>45397.669462986109</v>
      </c>
      <c r="D33" t="s">
        <v>7</v>
      </c>
      <c r="E33" t="s">
        <v>8</v>
      </c>
      <c r="F33" t="s">
        <v>42</v>
      </c>
      <c r="G33" t="s">
        <v>12</v>
      </c>
    </row>
    <row r="34" spans="1:7" x14ac:dyDescent="0.25">
      <c r="A34">
        <v>33</v>
      </c>
      <c r="B34" s="1">
        <v>45397.669494745373</v>
      </c>
      <c r="C34" s="1">
        <v>45397.669494745373</v>
      </c>
      <c r="D34" t="s">
        <v>7</v>
      </c>
      <c r="E34" t="s">
        <v>8</v>
      </c>
      <c r="F34" t="s">
        <v>43</v>
      </c>
      <c r="G34" t="s">
        <v>10</v>
      </c>
    </row>
    <row r="35" spans="1:7" x14ac:dyDescent="0.25">
      <c r="A35">
        <v>34</v>
      </c>
      <c r="B35" s="1">
        <v>45397.669498692128</v>
      </c>
      <c r="C35" s="1">
        <v>45397.669498692128</v>
      </c>
      <c r="D35" t="s">
        <v>7</v>
      </c>
      <c r="E35" t="s">
        <v>8</v>
      </c>
      <c r="F35" t="s">
        <v>44</v>
      </c>
      <c r="G35" t="s">
        <v>12</v>
      </c>
    </row>
    <row r="36" spans="1:7" x14ac:dyDescent="0.25">
      <c r="A36">
        <v>35</v>
      </c>
      <c r="B36" s="1">
        <v>45397.669533703702</v>
      </c>
      <c r="C36" s="1">
        <v>45397.669533703702</v>
      </c>
      <c r="D36" t="s">
        <v>7</v>
      </c>
      <c r="E36" t="s">
        <v>8</v>
      </c>
      <c r="F36" t="s">
        <v>45</v>
      </c>
      <c r="G36" t="s">
        <v>10</v>
      </c>
    </row>
    <row r="37" spans="1:7" x14ac:dyDescent="0.25">
      <c r="A37">
        <v>36</v>
      </c>
      <c r="B37" s="1">
        <v>45397.669540358795</v>
      </c>
      <c r="C37" s="1">
        <v>45397.669540358795</v>
      </c>
      <c r="D37" t="s">
        <v>7</v>
      </c>
      <c r="E37" t="s">
        <v>8</v>
      </c>
      <c r="F37" t="s">
        <v>46</v>
      </c>
      <c r="G37" t="s">
        <v>12</v>
      </c>
    </row>
    <row r="38" spans="1:7" x14ac:dyDescent="0.25">
      <c r="A38">
        <v>37</v>
      </c>
      <c r="B38" s="1">
        <v>45397.669572025465</v>
      </c>
      <c r="C38" s="1">
        <v>45397.669572025465</v>
      </c>
      <c r="D38" t="s">
        <v>7</v>
      </c>
      <c r="E38" t="s">
        <v>8</v>
      </c>
      <c r="F38" t="s">
        <v>47</v>
      </c>
      <c r="G38" t="s">
        <v>10</v>
      </c>
    </row>
    <row r="39" spans="1:7" x14ac:dyDescent="0.25">
      <c r="A39">
        <v>38</v>
      </c>
      <c r="B39" s="1">
        <v>45397.669576886576</v>
      </c>
      <c r="C39" s="1">
        <v>45397.669576886576</v>
      </c>
      <c r="D39" t="s">
        <v>7</v>
      </c>
      <c r="E39" t="s">
        <v>8</v>
      </c>
      <c r="F39" t="s">
        <v>48</v>
      </c>
      <c r="G39" t="s">
        <v>12</v>
      </c>
    </row>
    <row r="40" spans="1:7" x14ac:dyDescent="0.25">
      <c r="A40">
        <v>39</v>
      </c>
      <c r="B40" s="1">
        <v>45397.669606238429</v>
      </c>
      <c r="C40" s="1">
        <v>45397.669606238429</v>
      </c>
      <c r="D40" t="s">
        <v>7</v>
      </c>
      <c r="E40" t="s">
        <v>8</v>
      </c>
      <c r="F40" t="s">
        <v>49</v>
      </c>
      <c r="G40" t="s">
        <v>10</v>
      </c>
    </row>
    <row r="41" spans="1:7" x14ac:dyDescent="0.25">
      <c r="A41">
        <v>40</v>
      </c>
      <c r="B41" s="1">
        <v>45397.669610787038</v>
      </c>
      <c r="C41" s="1">
        <v>45397.669610787038</v>
      </c>
      <c r="D41" t="s">
        <v>7</v>
      </c>
      <c r="E41" t="s">
        <v>8</v>
      </c>
      <c r="F41" t="s">
        <v>50</v>
      </c>
      <c r="G41" t="s">
        <v>12</v>
      </c>
    </row>
    <row r="42" spans="1:7" x14ac:dyDescent="0.25">
      <c r="A42">
        <v>41</v>
      </c>
      <c r="B42" s="1">
        <v>45397.669642152781</v>
      </c>
      <c r="C42" s="1">
        <v>45397.669642152781</v>
      </c>
      <c r="D42" t="s">
        <v>7</v>
      </c>
      <c r="E42" t="s">
        <v>8</v>
      </c>
      <c r="F42" t="s">
        <v>51</v>
      </c>
      <c r="G42" t="s">
        <v>10</v>
      </c>
    </row>
    <row r="43" spans="1:7" x14ac:dyDescent="0.25">
      <c r="A43">
        <v>42</v>
      </c>
      <c r="B43" s="1">
        <v>45397.66964670139</v>
      </c>
      <c r="C43" s="1">
        <v>45397.66964670139</v>
      </c>
      <c r="D43" t="s">
        <v>7</v>
      </c>
      <c r="E43" t="s">
        <v>8</v>
      </c>
      <c r="F43" t="s">
        <v>52</v>
      </c>
      <c r="G43" t="s">
        <v>12</v>
      </c>
    </row>
    <row r="44" spans="1:7" x14ac:dyDescent="0.25">
      <c r="A44">
        <v>43</v>
      </c>
      <c r="B44" s="1">
        <v>45397.669680706022</v>
      </c>
      <c r="C44" s="1">
        <v>45397.669680706022</v>
      </c>
      <c r="D44" t="s">
        <v>7</v>
      </c>
      <c r="E44" t="s">
        <v>8</v>
      </c>
      <c r="F44" t="s">
        <v>53</v>
      </c>
      <c r="G44" t="s">
        <v>10</v>
      </c>
    </row>
    <row r="45" spans="1:7" x14ac:dyDescent="0.25">
      <c r="A45">
        <v>44</v>
      </c>
      <c r="B45" s="1">
        <v>45397.669685196757</v>
      </c>
      <c r="C45" s="1">
        <v>45397.669685196757</v>
      </c>
      <c r="D45" t="s">
        <v>7</v>
      </c>
      <c r="E45" t="s">
        <v>8</v>
      </c>
      <c r="F45" t="s">
        <v>54</v>
      </c>
      <c r="G45" t="s">
        <v>12</v>
      </c>
    </row>
    <row r="46" spans="1:7" x14ac:dyDescent="0.25">
      <c r="A46">
        <v>45</v>
      </c>
      <c r="B46" s="1">
        <v>45397.669727141205</v>
      </c>
      <c r="C46" s="1">
        <v>45397.669727141205</v>
      </c>
      <c r="D46" t="s">
        <v>7</v>
      </c>
      <c r="E46" t="s">
        <v>8</v>
      </c>
      <c r="F46" t="s">
        <v>55</v>
      </c>
      <c r="G46" t="s">
        <v>10</v>
      </c>
    </row>
    <row r="47" spans="1:7" x14ac:dyDescent="0.25">
      <c r="A47">
        <v>46</v>
      </c>
      <c r="B47" s="1">
        <v>45397.66973292824</v>
      </c>
      <c r="C47" s="1">
        <v>45397.66973292824</v>
      </c>
      <c r="D47" t="s">
        <v>7</v>
      </c>
      <c r="E47" t="s">
        <v>8</v>
      </c>
      <c r="F47" t="s">
        <v>56</v>
      </c>
      <c r="G47" t="s">
        <v>12</v>
      </c>
    </row>
    <row r="48" spans="1:7" x14ac:dyDescent="0.25">
      <c r="A48">
        <v>47</v>
      </c>
      <c r="B48" s="1">
        <v>45397.669766678242</v>
      </c>
      <c r="C48" s="1">
        <v>45397.669766678242</v>
      </c>
      <c r="D48" t="s">
        <v>7</v>
      </c>
      <c r="E48" t="s">
        <v>57</v>
      </c>
      <c r="F48" t="s">
        <v>58</v>
      </c>
      <c r="G48" t="s">
        <v>10</v>
      </c>
    </row>
    <row r="49" spans="1:7" x14ac:dyDescent="0.25">
      <c r="A49">
        <v>48</v>
      </c>
      <c r="B49" s="1">
        <v>45397.669771678244</v>
      </c>
      <c r="C49" s="1">
        <v>45397.669771678244</v>
      </c>
      <c r="D49" t="s">
        <v>7</v>
      </c>
      <c r="E49" t="s">
        <v>57</v>
      </c>
      <c r="F49" t="s">
        <v>59</v>
      </c>
      <c r="G49" t="s">
        <v>12</v>
      </c>
    </row>
    <row r="50" spans="1:7" x14ac:dyDescent="0.25">
      <c r="A50">
        <v>49</v>
      </c>
      <c r="B50" s="1">
        <v>45397.669800706019</v>
      </c>
      <c r="C50" s="1">
        <v>45397.669800706019</v>
      </c>
      <c r="D50" t="s">
        <v>7</v>
      </c>
      <c r="E50" t="s">
        <v>57</v>
      </c>
      <c r="F50" t="s">
        <v>60</v>
      </c>
      <c r="G50" t="s">
        <v>10</v>
      </c>
    </row>
    <row r="51" spans="1:7" x14ac:dyDescent="0.25">
      <c r="A51">
        <v>50</v>
      </c>
      <c r="B51" s="1">
        <v>45397.669805173609</v>
      </c>
      <c r="C51" s="1">
        <v>45397.669805173609</v>
      </c>
      <c r="D51" t="s">
        <v>7</v>
      </c>
      <c r="E51" t="s">
        <v>57</v>
      </c>
      <c r="F51" t="s">
        <v>61</v>
      </c>
      <c r="G51" t="s">
        <v>12</v>
      </c>
    </row>
    <row r="52" spans="1:7" x14ac:dyDescent="0.25">
      <c r="A52">
        <v>51</v>
      </c>
      <c r="B52" s="1">
        <v>45397.669835844907</v>
      </c>
      <c r="C52" s="1">
        <v>45397.669835844907</v>
      </c>
      <c r="D52" t="s">
        <v>7</v>
      </c>
      <c r="E52" t="s">
        <v>57</v>
      </c>
      <c r="F52" t="s">
        <v>62</v>
      </c>
      <c r="G52" t="s">
        <v>10</v>
      </c>
    </row>
    <row r="53" spans="1:7" x14ac:dyDescent="0.25">
      <c r="A53">
        <v>52</v>
      </c>
      <c r="B53" s="1">
        <v>45397.669840717594</v>
      </c>
      <c r="C53" s="1">
        <v>45397.669840717594</v>
      </c>
      <c r="D53" t="s">
        <v>7</v>
      </c>
      <c r="E53" t="s">
        <v>57</v>
      </c>
      <c r="F53" t="s">
        <v>63</v>
      </c>
      <c r="G53" t="s">
        <v>12</v>
      </c>
    </row>
    <row r="54" spans="1:7" x14ac:dyDescent="0.25">
      <c r="A54">
        <v>53</v>
      </c>
      <c r="B54" s="1">
        <v>45397.669871111109</v>
      </c>
      <c r="C54" s="1">
        <v>45397.669871111109</v>
      </c>
      <c r="D54" t="s">
        <v>7</v>
      </c>
      <c r="E54" t="s">
        <v>57</v>
      </c>
      <c r="F54" t="s">
        <v>64</v>
      </c>
      <c r="G54" t="s">
        <v>10</v>
      </c>
    </row>
    <row r="55" spans="1:7" x14ac:dyDescent="0.25">
      <c r="A55">
        <v>54</v>
      </c>
      <c r="B55" s="1">
        <v>45397.669875567131</v>
      </c>
      <c r="C55" s="1">
        <v>45397.669875567131</v>
      </c>
      <c r="D55" t="s">
        <v>7</v>
      </c>
      <c r="E55" t="s">
        <v>57</v>
      </c>
      <c r="F55" t="s">
        <v>65</v>
      </c>
      <c r="G55" t="s">
        <v>12</v>
      </c>
    </row>
    <row r="56" spans="1:7" x14ac:dyDescent="0.25">
      <c r="A56">
        <v>55</v>
      </c>
      <c r="B56" s="1">
        <v>45397.669906701391</v>
      </c>
      <c r="C56" s="1">
        <v>45397.669906701391</v>
      </c>
      <c r="D56" t="s">
        <v>7</v>
      </c>
      <c r="E56" t="s">
        <v>57</v>
      </c>
      <c r="F56" t="s">
        <v>66</v>
      </c>
      <c r="G56" t="s">
        <v>10</v>
      </c>
    </row>
    <row r="57" spans="1:7" x14ac:dyDescent="0.25">
      <c r="A57">
        <v>56</v>
      </c>
      <c r="B57" s="1">
        <v>45397.669911550925</v>
      </c>
      <c r="C57" s="1">
        <v>45397.669911550925</v>
      </c>
      <c r="D57" t="s">
        <v>7</v>
      </c>
      <c r="E57" t="s">
        <v>57</v>
      </c>
      <c r="F57" t="s">
        <v>67</v>
      </c>
      <c r="G57" t="s">
        <v>12</v>
      </c>
    </row>
    <row r="58" spans="1:7" x14ac:dyDescent="0.25">
      <c r="A58">
        <v>57</v>
      </c>
      <c r="B58" s="1">
        <v>45397.669944513887</v>
      </c>
      <c r="C58" s="1">
        <v>45397.669944513887</v>
      </c>
      <c r="D58" t="s">
        <v>7</v>
      </c>
      <c r="E58" t="s">
        <v>57</v>
      </c>
      <c r="F58" t="s">
        <v>68</v>
      </c>
      <c r="G58" t="s">
        <v>10</v>
      </c>
    </row>
    <row r="59" spans="1:7" x14ac:dyDescent="0.25">
      <c r="A59">
        <v>58</v>
      </c>
      <c r="B59" s="1">
        <v>45397.669952175929</v>
      </c>
      <c r="C59" s="1">
        <v>45397.669952175929</v>
      </c>
      <c r="D59" t="s">
        <v>7</v>
      </c>
      <c r="E59" t="s">
        <v>57</v>
      </c>
      <c r="F59" t="s">
        <v>69</v>
      </c>
      <c r="G59" t="s">
        <v>12</v>
      </c>
    </row>
    <row r="60" spans="1:7" x14ac:dyDescent="0.25">
      <c r="A60">
        <v>59</v>
      </c>
      <c r="B60" s="1">
        <v>45397.669987824076</v>
      </c>
      <c r="C60" s="1">
        <v>45397.669987824076</v>
      </c>
      <c r="D60" t="s">
        <v>7</v>
      </c>
      <c r="E60" t="s">
        <v>57</v>
      </c>
      <c r="F60" t="s">
        <v>70</v>
      </c>
      <c r="G60" t="s">
        <v>10</v>
      </c>
    </row>
    <row r="61" spans="1:7" x14ac:dyDescent="0.25">
      <c r="A61">
        <v>60</v>
      </c>
      <c r="B61" s="1">
        <v>45397.670000104168</v>
      </c>
      <c r="C61" s="1">
        <v>45397.670000104168</v>
      </c>
      <c r="D61" t="s">
        <v>7</v>
      </c>
      <c r="E61" t="s">
        <v>57</v>
      </c>
      <c r="F61" t="s">
        <v>71</v>
      </c>
      <c r="G61" t="s">
        <v>12</v>
      </c>
    </row>
    <row r="62" spans="1:7" x14ac:dyDescent="0.25">
      <c r="A62">
        <v>61</v>
      </c>
      <c r="B62" s="1">
        <v>45397.670051620371</v>
      </c>
      <c r="C62" s="1">
        <v>45397.670051620371</v>
      </c>
      <c r="D62" t="s">
        <v>7</v>
      </c>
      <c r="E62" t="s">
        <v>57</v>
      </c>
      <c r="F62" t="s">
        <v>72</v>
      </c>
      <c r="G62" t="s">
        <v>10</v>
      </c>
    </row>
    <row r="63" spans="1:7" x14ac:dyDescent="0.25">
      <c r="A63">
        <v>62</v>
      </c>
      <c r="B63" s="1">
        <v>45397.670058356482</v>
      </c>
      <c r="C63" s="1">
        <v>45397.670058356482</v>
      </c>
      <c r="D63" t="s">
        <v>7</v>
      </c>
      <c r="E63" t="s">
        <v>57</v>
      </c>
      <c r="F63" t="s">
        <v>73</v>
      </c>
      <c r="G63" t="s">
        <v>12</v>
      </c>
    </row>
    <row r="64" spans="1:7" x14ac:dyDescent="0.25">
      <c r="A64">
        <v>63</v>
      </c>
      <c r="B64" s="1">
        <v>45397.67009162037</v>
      </c>
      <c r="C64" s="1">
        <v>45397.67009162037</v>
      </c>
      <c r="D64" t="s">
        <v>7</v>
      </c>
      <c r="E64" t="s">
        <v>57</v>
      </c>
      <c r="F64" t="s">
        <v>74</v>
      </c>
      <c r="G64" t="s">
        <v>10</v>
      </c>
    </row>
    <row r="65" spans="1:7" x14ac:dyDescent="0.25">
      <c r="A65">
        <v>64</v>
      </c>
      <c r="B65" s="1">
        <v>45397.670095347225</v>
      </c>
      <c r="C65" s="1">
        <v>45397.670095347225</v>
      </c>
      <c r="D65" t="s">
        <v>7</v>
      </c>
      <c r="E65" t="s">
        <v>57</v>
      </c>
      <c r="F65" t="s">
        <v>75</v>
      </c>
      <c r="G65" t="s">
        <v>12</v>
      </c>
    </row>
    <row r="66" spans="1:7" x14ac:dyDescent="0.25">
      <c r="A66">
        <v>65</v>
      </c>
      <c r="B66" s="1">
        <v>45397.670127696758</v>
      </c>
      <c r="C66" s="1">
        <v>45397.670127696758</v>
      </c>
      <c r="D66" t="s">
        <v>7</v>
      </c>
      <c r="E66" t="s">
        <v>57</v>
      </c>
      <c r="F66" t="s">
        <v>76</v>
      </c>
      <c r="G66" t="s">
        <v>10</v>
      </c>
    </row>
    <row r="67" spans="1:7" x14ac:dyDescent="0.25">
      <c r="A67">
        <v>66</v>
      </c>
      <c r="B67" s="1">
        <v>45397.670131550927</v>
      </c>
      <c r="C67" s="1">
        <v>45397.670131550927</v>
      </c>
      <c r="D67" t="s">
        <v>7</v>
      </c>
      <c r="E67" t="s">
        <v>57</v>
      </c>
      <c r="F67" t="s">
        <v>77</v>
      </c>
      <c r="G67" t="s">
        <v>12</v>
      </c>
    </row>
    <row r="68" spans="1:7" x14ac:dyDescent="0.25">
      <c r="A68">
        <v>67</v>
      </c>
      <c r="B68" s="1">
        <v>45397.670161585651</v>
      </c>
      <c r="C68" s="1">
        <v>45397.670161585651</v>
      </c>
      <c r="D68" t="s">
        <v>7</v>
      </c>
      <c r="E68" t="s">
        <v>57</v>
      </c>
      <c r="F68" t="s">
        <v>78</v>
      </c>
      <c r="G68" t="s">
        <v>10</v>
      </c>
    </row>
    <row r="69" spans="1:7" x14ac:dyDescent="0.25">
      <c r="A69">
        <v>68</v>
      </c>
      <c r="B69" s="1">
        <v>45397.670167245371</v>
      </c>
      <c r="C69" s="1">
        <v>45397.670167245371</v>
      </c>
      <c r="D69" t="s">
        <v>7</v>
      </c>
      <c r="E69" t="s">
        <v>57</v>
      </c>
      <c r="F69" t="s">
        <v>79</v>
      </c>
      <c r="G69" t="s">
        <v>12</v>
      </c>
    </row>
    <row r="70" spans="1:7" x14ac:dyDescent="0.25">
      <c r="A70">
        <v>69</v>
      </c>
      <c r="B70" s="1">
        <v>45397.670212199075</v>
      </c>
      <c r="C70" s="1">
        <v>45397.670212199075</v>
      </c>
      <c r="D70" t="s">
        <v>7</v>
      </c>
      <c r="E70" t="s">
        <v>57</v>
      </c>
      <c r="F70" t="s">
        <v>80</v>
      </c>
      <c r="G70" t="s">
        <v>10</v>
      </c>
    </row>
    <row r="71" spans="1:7" x14ac:dyDescent="0.25">
      <c r="A71">
        <v>70</v>
      </c>
      <c r="B71" s="1">
        <v>45397.670216435188</v>
      </c>
      <c r="C71" s="1">
        <v>45397.670216435188</v>
      </c>
      <c r="D71" t="s">
        <v>7</v>
      </c>
      <c r="E71" t="s">
        <v>57</v>
      </c>
      <c r="F71" t="s">
        <v>81</v>
      </c>
      <c r="G71" t="s">
        <v>12</v>
      </c>
    </row>
    <row r="72" spans="1:7" x14ac:dyDescent="0.25">
      <c r="A72">
        <v>71</v>
      </c>
      <c r="B72" s="1">
        <v>45397.670247986112</v>
      </c>
      <c r="C72" s="1">
        <v>45397.670247986112</v>
      </c>
      <c r="D72" t="s">
        <v>7</v>
      </c>
      <c r="E72" t="s">
        <v>8</v>
      </c>
      <c r="F72" t="s">
        <v>82</v>
      </c>
      <c r="G72" t="s">
        <v>10</v>
      </c>
    </row>
    <row r="73" spans="1:7" x14ac:dyDescent="0.25">
      <c r="A73">
        <v>72</v>
      </c>
      <c r="B73" s="1">
        <v>45397.670252268515</v>
      </c>
      <c r="C73" s="1">
        <v>45397.670252268515</v>
      </c>
      <c r="D73" t="s">
        <v>7</v>
      </c>
      <c r="E73" t="s">
        <v>8</v>
      </c>
      <c r="F73" t="s">
        <v>83</v>
      </c>
      <c r="G73" t="s">
        <v>12</v>
      </c>
    </row>
    <row r="74" spans="1:7" x14ac:dyDescent="0.25">
      <c r="A74">
        <v>73</v>
      </c>
      <c r="B74" s="1">
        <v>45397.670292835646</v>
      </c>
      <c r="C74" s="1">
        <v>45397.670292835646</v>
      </c>
      <c r="D74" t="s">
        <v>7</v>
      </c>
      <c r="E74" t="s">
        <v>57</v>
      </c>
      <c r="F74" t="s">
        <v>84</v>
      </c>
      <c r="G74" t="s">
        <v>10</v>
      </c>
    </row>
    <row r="75" spans="1:7" x14ac:dyDescent="0.25">
      <c r="A75">
        <v>74</v>
      </c>
      <c r="B75" s="1">
        <v>45397.670298113429</v>
      </c>
      <c r="C75" s="1">
        <v>45397.670298113429</v>
      </c>
      <c r="D75" t="s">
        <v>7</v>
      </c>
      <c r="E75" t="s">
        <v>57</v>
      </c>
      <c r="F75" t="s">
        <v>85</v>
      </c>
      <c r="G75" t="s">
        <v>12</v>
      </c>
    </row>
    <row r="76" spans="1:7" x14ac:dyDescent="0.25">
      <c r="A76">
        <v>75</v>
      </c>
      <c r="B76" s="1">
        <v>45397.670327939813</v>
      </c>
      <c r="C76" s="1">
        <v>45397.670327939813</v>
      </c>
      <c r="D76" t="s">
        <v>7</v>
      </c>
      <c r="E76" t="s">
        <v>57</v>
      </c>
      <c r="F76" t="s">
        <v>86</v>
      </c>
      <c r="G76" t="s">
        <v>10</v>
      </c>
    </row>
    <row r="77" spans="1:7" x14ac:dyDescent="0.25">
      <c r="A77">
        <v>76</v>
      </c>
      <c r="B77" s="1">
        <v>45397.670332337962</v>
      </c>
      <c r="C77" s="1">
        <v>45397.670332337962</v>
      </c>
      <c r="D77" t="s">
        <v>7</v>
      </c>
      <c r="E77" t="s">
        <v>57</v>
      </c>
      <c r="F77" t="s">
        <v>87</v>
      </c>
      <c r="G77" t="s">
        <v>12</v>
      </c>
    </row>
    <row r="78" spans="1:7" x14ac:dyDescent="0.25">
      <c r="A78">
        <v>77</v>
      </c>
      <c r="B78" s="1">
        <v>45397.670365752318</v>
      </c>
      <c r="C78" s="1">
        <v>45397.670365752318</v>
      </c>
      <c r="D78" t="s">
        <v>7</v>
      </c>
      <c r="E78" t="s">
        <v>57</v>
      </c>
      <c r="F78" t="s">
        <v>88</v>
      </c>
      <c r="G78" t="s">
        <v>10</v>
      </c>
    </row>
    <row r="79" spans="1:7" x14ac:dyDescent="0.25">
      <c r="A79">
        <v>78</v>
      </c>
      <c r="B79" s="1">
        <v>45397.670371469911</v>
      </c>
      <c r="C79" s="1">
        <v>45397.670371469911</v>
      </c>
      <c r="D79" t="s">
        <v>7</v>
      </c>
      <c r="E79" t="s">
        <v>57</v>
      </c>
      <c r="F79" t="s">
        <v>89</v>
      </c>
      <c r="G79" t="s">
        <v>12</v>
      </c>
    </row>
    <row r="80" spans="1:7" x14ac:dyDescent="0.25">
      <c r="A80">
        <v>79</v>
      </c>
      <c r="B80" s="1">
        <v>45397.670404375</v>
      </c>
      <c r="C80" s="1">
        <v>45397.670404375</v>
      </c>
      <c r="D80" t="s">
        <v>7</v>
      </c>
      <c r="E80" t="s">
        <v>57</v>
      </c>
      <c r="F80" t="s">
        <v>90</v>
      </c>
      <c r="G80" t="s">
        <v>10</v>
      </c>
    </row>
    <row r="81" spans="1:7" x14ac:dyDescent="0.25">
      <c r="A81">
        <v>80</v>
      </c>
      <c r="B81" s="1">
        <v>45397.670409988423</v>
      </c>
      <c r="C81" s="1">
        <v>45397.670409988423</v>
      </c>
      <c r="D81" t="s">
        <v>7</v>
      </c>
      <c r="E81" t="s">
        <v>57</v>
      </c>
      <c r="F81" t="s">
        <v>91</v>
      </c>
      <c r="G81" t="s">
        <v>12</v>
      </c>
    </row>
    <row r="82" spans="1:7" x14ac:dyDescent="0.25">
      <c r="A82">
        <v>81</v>
      </c>
      <c r="B82" s="1">
        <v>45397.670441481481</v>
      </c>
      <c r="C82" s="1">
        <v>45397.670441481481</v>
      </c>
      <c r="D82" t="s">
        <v>7</v>
      </c>
      <c r="E82" t="s">
        <v>57</v>
      </c>
      <c r="F82" t="s">
        <v>92</v>
      </c>
      <c r="G82" t="s">
        <v>10</v>
      </c>
    </row>
    <row r="83" spans="1:7" x14ac:dyDescent="0.25">
      <c r="A83">
        <v>82</v>
      </c>
      <c r="B83" s="1">
        <v>45397.670445729163</v>
      </c>
      <c r="C83" s="1">
        <v>45397.670445729163</v>
      </c>
      <c r="D83" t="s">
        <v>7</v>
      </c>
      <c r="E83" t="s">
        <v>57</v>
      </c>
      <c r="F83" t="s">
        <v>93</v>
      </c>
      <c r="G83" t="s">
        <v>12</v>
      </c>
    </row>
    <row r="84" spans="1:7" x14ac:dyDescent="0.25">
      <c r="A84">
        <v>83</v>
      </c>
      <c r="B84" s="1">
        <v>45397.670475810184</v>
      </c>
      <c r="C84" s="1">
        <v>45397.670475810184</v>
      </c>
      <c r="D84" t="s">
        <v>7</v>
      </c>
      <c r="E84" t="s">
        <v>57</v>
      </c>
      <c r="F84" t="s">
        <v>94</v>
      </c>
      <c r="G84" t="s">
        <v>10</v>
      </c>
    </row>
    <row r="85" spans="1:7" x14ac:dyDescent="0.25">
      <c r="A85">
        <v>84</v>
      </c>
      <c r="B85" s="1">
        <v>45397.670482870373</v>
      </c>
      <c r="C85" s="1">
        <v>45397.670482870373</v>
      </c>
      <c r="D85" t="s">
        <v>7</v>
      </c>
      <c r="E85" t="s">
        <v>57</v>
      </c>
      <c r="F85" t="s">
        <v>95</v>
      </c>
      <c r="G85" t="s">
        <v>12</v>
      </c>
    </row>
    <row r="86" spans="1:7" x14ac:dyDescent="0.25">
      <c r="A86">
        <v>85</v>
      </c>
      <c r="B86" s="1">
        <v>45397.670511504628</v>
      </c>
      <c r="C86" s="1">
        <v>45397.670511504628</v>
      </c>
      <c r="D86" t="s">
        <v>7</v>
      </c>
      <c r="E86" t="s">
        <v>57</v>
      </c>
      <c r="F86" t="s">
        <v>96</v>
      </c>
      <c r="G86" t="s">
        <v>10</v>
      </c>
    </row>
    <row r="87" spans="1:7" x14ac:dyDescent="0.25">
      <c r="A87">
        <v>86</v>
      </c>
      <c r="B87" s="1">
        <v>45397.670515150465</v>
      </c>
      <c r="C87" s="1">
        <v>45397.670515150465</v>
      </c>
      <c r="D87" t="s">
        <v>7</v>
      </c>
      <c r="E87" t="s">
        <v>57</v>
      </c>
      <c r="F87" t="s">
        <v>97</v>
      </c>
      <c r="G87" t="s">
        <v>12</v>
      </c>
    </row>
    <row r="88" spans="1:7" x14ac:dyDescent="0.25">
      <c r="A88">
        <v>87</v>
      </c>
      <c r="B88" s="1">
        <v>45397.670546608795</v>
      </c>
      <c r="C88" s="1">
        <v>45397.670546608795</v>
      </c>
      <c r="D88" t="s">
        <v>7</v>
      </c>
      <c r="E88" t="s">
        <v>57</v>
      </c>
      <c r="F88" t="s">
        <v>98</v>
      </c>
      <c r="G88" t="s">
        <v>10</v>
      </c>
    </row>
    <row r="89" spans="1:7" x14ac:dyDescent="0.25">
      <c r="A89">
        <v>88</v>
      </c>
      <c r="B89" s="1">
        <v>45397.670551597221</v>
      </c>
      <c r="C89" s="1">
        <v>45397.670551597221</v>
      </c>
      <c r="D89" t="s">
        <v>7</v>
      </c>
      <c r="E89" t="s">
        <v>57</v>
      </c>
      <c r="F89" t="s">
        <v>99</v>
      </c>
      <c r="G89" t="s">
        <v>12</v>
      </c>
    </row>
    <row r="90" spans="1:7" x14ac:dyDescent="0.25">
      <c r="A90">
        <v>89</v>
      </c>
      <c r="B90" s="1">
        <v>45397.670578541663</v>
      </c>
      <c r="C90" s="1">
        <v>45397.670578541663</v>
      </c>
      <c r="D90" t="s">
        <v>7</v>
      </c>
      <c r="E90" t="s">
        <v>57</v>
      </c>
      <c r="F90" t="s">
        <v>100</v>
      </c>
      <c r="G90" t="s">
        <v>10</v>
      </c>
    </row>
    <row r="91" spans="1:7" x14ac:dyDescent="0.25">
      <c r="A91">
        <v>90</v>
      </c>
      <c r="B91" s="1">
        <v>45397.670582152779</v>
      </c>
      <c r="C91" s="1">
        <v>45397.670582152779</v>
      </c>
      <c r="D91" t="s">
        <v>7</v>
      </c>
      <c r="E91" t="s">
        <v>57</v>
      </c>
      <c r="F91" t="s">
        <v>101</v>
      </c>
      <c r="G91" t="s">
        <v>12</v>
      </c>
    </row>
    <row r="92" spans="1:7" x14ac:dyDescent="0.25">
      <c r="A92">
        <v>91</v>
      </c>
      <c r="B92" s="1">
        <v>45397.6706150463</v>
      </c>
      <c r="C92" s="1">
        <v>45397.6706150463</v>
      </c>
      <c r="D92" t="s">
        <v>7</v>
      </c>
      <c r="E92" t="s">
        <v>57</v>
      </c>
      <c r="F92" t="s">
        <v>102</v>
      </c>
      <c r="G92" t="s">
        <v>10</v>
      </c>
    </row>
    <row r="93" spans="1:7" x14ac:dyDescent="0.25">
      <c r="A93">
        <v>92</v>
      </c>
      <c r="B93" s="1">
        <v>45397.670620335652</v>
      </c>
      <c r="C93" s="1">
        <v>45397.670620335652</v>
      </c>
      <c r="D93" t="s">
        <v>7</v>
      </c>
      <c r="E93" t="s">
        <v>57</v>
      </c>
      <c r="F93" t="s">
        <v>103</v>
      </c>
      <c r="G93" t="s">
        <v>12</v>
      </c>
    </row>
    <row r="94" spans="1:7" x14ac:dyDescent="0.25">
      <c r="A94">
        <v>93</v>
      </c>
      <c r="B94" s="1">
        <v>45397.670650300926</v>
      </c>
      <c r="C94" s="1">
        <v>45397.670650300926</v>
      </c>
      <c r="D94" t="s">
        <v>7</v>
      </c>
      <c r="E94" t="s">
        <v>57</v>
      </c>
      <c r="F94" t="s">
        <v>104</v>
      </c>
      <c r="G94" t="s">
        <v>10</v>
      </c>
    </row>
    <row r="95" spans="1:7" x14ac:dyDescent="0.25">
      <c r="A95">
        <v>94</v>
      </c>
      <c r="B95" s="1">
        <v>45397.670654409725</v>
      </c>
      <c r="C95" s="1">
        <v>45397.670654409725</v>
      </c>
      <c r="D95" t="s">
        <v>7</v>
      </c>
      <c r="E95" t="s">
        <v>57</v>
      </c>
      <c r="F95" t="s">
        <v>105</v>
      </c>
      <c r="G95" t="s">
        <v>12</v>
      </c>
    </row>
    <row r="96" spans="1:7" x14ac:dyDescent="0.25">
      <c r="A96">
        <v>95</v>
      </c>
      <c r="B96" s="1">
        <v>45397.670684780096</v>
      </c>
      <c r="C96" s="1">
        <v>45397.670684780096</v>
      </c>
      <c r="D96" t="s">
        <v>7</v>
      </c>
      <c r="E96" t="s">
        <v>57</v>
      </c>
      <c r="F96" t="s">
        <v>106</v>
      </c>
      <c r="G96" t="s">
        <v>10</v>
      </c>
    </row>
    <row r="97" spans="1:7" x14ac:dyDescent="0.25">
      <c r="A97">
        <v>96</v>
      </c>
      <c r="B97" s="1">
        <v>45397.670690659725</v>
      </c>
      <c r="C97" s="1">
        <v>45397.670690659725</v>
      </c>
      <c r="D97" t="s">
        <v>7</v>
      </c>
      <c r="E97" t="s">
        <v>57</v>
      </c>
      <c r="F97" t="s">
        <v>107</v>
      </c>
      <c r="G97" t="s">
        <v>12</v>
      </c>
    </row>
    <row r="98" spans="1:7" x14ac:dyDescent="0.25">
      <c r="A98">
        <v>97</v>
      </c>
      <c r="B98" s="1">
        <v>45397.670721875002</v>
      </c>
      <c r="C98" s="1">
        <v>45397.670721875002</v>
      </c>
      <c r="D98" t="s">
        <v>7</v>
      </c>
      <c r="E98" t="s">
        <v>57</v>
      </c>
      <c r="F98" t="s">
        <v>108</v>
      </c>
      <c r="G98" t="s">
        <v>10</v>
      </c>
    </row>
    <row r="99" spans="1:7" x14ac:dyDescent="0.25">
      <c r="A99">
        <v>98</v>
      </c>
      <c r="B99" s="1">
        <v>45397.670725752316</v>
      </c>
      <c r="C99" s="1">
        <v>45397.670725752316</v>
      </c>
      <c r="D99" t="s">
        <v>7</v>
      </c>
      <c r="E99" t="s">
        <v>57</v>
      </c>
      <c r="F99" t="s">
        <v>109</v>
      </c>
      <c r="G99" t="s">
        <v>12</v>
      </c>
    </row>
    <row r="100" spans="1:7" x14ac:dyDescent="0.25">
      <c r="A100">
        <v>99</v>
      </c>
      <c r="B100" s="1">
        <v>45397.670773564816</v>
      </c>
      <c r="C100" s="1">
        <v>45397.670773564816</v>
      </c>
      <c r="D100" t="s">
        <v>7</v>
      </c>
      <c r="E100" t="s">
        <v>57</v>
      </c>
      <c r="F100" t="s">
        <v>110</v>
      </c>
      <c r="G100" t="s">
        <v>10</v>
      </c>
    </row>
    <row r="101" spans="1:7" x14ac:dyDescent="0.25">
      <c r="A101">
        <v>100</v>
      </c>
      <c r="B101" s="1">
        <v>45397.670783784721</v>
      </c>
      <c r="C101" s="1">
        <v>45397.670783784721</v>
      </c>
      <c r="D101" t="s">
        <v>7</v>
      </c>
      <c r="E101" t="s">
        <v>57</v>
      </c>
      <c r="F101" t="s">
        <v>111</v>
      </c>
      <c r="G101" t="s">
        <v>12</v>
      </c>
    </row>
    <row r="102" spans="1:7" x14ac:dyDescent="0.25">
      <c r="A102">
        <v>101</v>
      </c>
      <c r="B102" s="1">
        <v>45397.670814375</v>
      </c>
      <c r="C102" s="1">
        <v>45397.670814375</v>
      </c>
      <c r="D102" t="s">
        <v>7</v>
      </c>
      <c r="E102" t="s">
        <v>57</v>
      </c>
      <c r="F102" t="s">
        <v>112</v>
      </c>
      <c r="G102" t="s">
        <v>10</v>
      </c>
    </row>
    <row r="103" spans="1:7" x14ac:dyDescent="0.25">
      <c r="A103">
        <v>102</v>
      </c>
      <c r="B103" s="1">
        <v>45397.670819143517</v>
      </c>
      <c r="C103" s="1">
        <v>45397.670819143517</v>
      </c>
      <c r="D103" t="s">
        <v>7</v>
      </c>
      <c r="E103" t="s">
        <v>57</v>
      </c>
      <c r="F103" t="s">
        <v>113</v>
      </c>
      <c r="G103" t="s">
        <v>12</v>
      </c>
    </row>
    <row r="104" spans="1:7" x14ac:dyDescent="0.25">
      <c r="A104">
        <v>103</v>
      </c>
      <c r="B104" s="1">
        <v>45397.67084958333</v>
      </c>
      <c r="C104" s="1">
        <v>45397.67084958333</v>
      </c>
      <c r="D104" t="s">
        <v>7</v>
      </c>
      <c r="E104" t="s">
        <v>57</v>
      </c>
      <c r="F104" t="s">
        <v>114</v>
      </c>
      <c r="G104" t="s">
        <v>10</v>
      </c>
    </row>
    <row r="105" spans="1:7" x14ac:dyDescent="0.25">
      <c r="A105">
        <v>104</v>
      </c>
      <c r="B105" s="1">
        <v>45397.670854247684</v>
      </c>
      <c r="C105" s="1">
        <v>45397.670854247684</v>
      </c>
      <c r="D105" t="s">
        <v>7</v>
      </c>
      <c r="E105" t="s">
        <v>57</v>
      </c>
      <c r="F105" t="s">
        <v>115</v>
      </c>
      <c r="G105" t="s">
        <v>12</v>
      </c>
    </row>
    <row r="106" spans="1:7" x14ac:dyDescent="0.25">
      <c r="A106">
        <v>105</v>
      </c>
      <c r="B106" s="1">
        <v>45397.67088420139</v>
      </c>
      <c r="C106" s="1">
        <v>45397.67088420139</v>
      </c>
      <c r="D106" t="s">
        <v>7</v>
      </c>
      <c r="E106" t="s">
        <v>57</v>
      </c>
      <c r="F106" t="s">
        <v>116</v>
      </c>
      <c r="G106" t="s">
        <v>10</v>
      </c>
    </row>
    <row r="107" spans="1:7" x14ac:dyDescent="0.25">
      <c r="A107">
        <v>106</v>
      </c>
      <c r="B107" s="1">
        <v>45397.670889629633</v>
      </c>
      <c r="C107" s="1">
        <v>45397.670889629633</v>
      </c>
      <c r="D107" t="s">
        <v>7</v>
      </c>
      <c r="E107" t="s">
        <v>57</v>
      </c>
      <c r="F107" t="s">
        <v>117</v>
      </c>
      <c r="G107" t="s">
        <v>12</v>
      </c>
    </row>
    <row r="108" spans="1:7" x14ac:dyDescent="0.25">
      <c r="A108">
        <v>107</v>
      </c>
      <c r="B108" s="1">
        <v>45397.670922395831</v>
      </c>
      <c r="C108" s="1">
        <v>45397.670922395831</v>
      </c>
      <c r="D108" t="s">
        <v>7</v>
      </c>
      <c r="E108" t="s">
        <v>57</v>
      </c>
      <c r="F108" t="s">
        <v>118</v>
      </c>
      <c r="G108" t="s">
        <v>10</v>
      </c>
    </row>
    <row r="109" spans="1:7" x14ac:dyDescent="0.25">
      <c r="A109">
        <v>108</v>
      </c>
      <c r="B109" s="1">
        <v>45397.670926805557</v>
      </c>
      <c r="C109" s="1">
        <v>45397.670926805557</v>
      </c>
      <c r="D109" t="s">
        <v>7</v>
      </c>
      <c r="E109" t="s">
        <v>57</v>
      </c>
      <c r="F109" t="s">
        <v>119</v>
      </c>
      <c r="G109" t="s">
        <v>12</v>
      </c>
    </row>
    <row r="110" spans="1:7" x14ac:dyDescent="0.25">
      <c r="A110">
        <v>109</v>
      </c>
      <c r="B110" s="1">
        <v>45397.670958379633</v>
      </c>
      <c r="C110" s="1">
        <v>45397.670958379633</v>
      </c>
      <c r="D110" t="s">
        <v>7</v>
      </c>
      <c r="E110" t="s">
        <v>57</v>
      </c>
      <c r="F110" t="s">
        <v>120</v>
      </c>
      <c r="G110" t="s">
        <v>10</v>
      </c>
    </row>
    <row r="111" spans="1:7" x14ac:dyDescent="0.25">
      <c r="A111">
        <v>110</v>
      </c>
      <c r="B111" s="1">
        <v>45397.670962835648</v>
      </c>
      <c r="C111" s="1">
        <v>45397.670962835648</v>
      </c>
      <c r="D111" t="s">
        <v>7</v>
      </c>
      <c r="E111" t="s">
        <v>57</v>
      </c>
      <c r="F111" t="s">
        <v>121</v>
      </c>
      <c r="G111" t="s">
        <v>12</v>
      </c>
    </row>
    <row r="112" spans="1:7" x14ac:dyDescent="0.25">
      <c r="A112">
        <v>111</v>
      </c>
      <c r="B112" s="1">
        <v>45397.67099136574</v>
      </c>
      <c r="C112" s="1">
        <v>45397.67099136574</v>
      </c>
      <c r="D112" t="s">
        <v>7</v>
      </c>
      <c r="E112" t="s">
        <v>57</v>
      </c>
      <c r="F112" t="s">
        <v>122</v>
      </c>
      <c r="G112" t="s">
        <v>10</v>
      </c>
    </row>
    <row r="113" spans="1:7" x14ac:dyDescent="0.25">
      <c r="A113">
        <v>112</v>
      </c>
      <c r="B113" s="1">
        <v>45397.670995706016</v>
      </c>
      <c r="C113" s="1">
        <v>45397.670995706016</v>
      </c>
      <c r="D113" t="s">
        <v>7</v>
      </c>
      <c r="E113" t="s">
        <v>57</v>
      </c>
      <c r="F113" t="s">
        <v>123</v>
      </c>
      <c r="G113" t="s">
        <v>12</v>
      </c>
    </row>
    <row r="114" spans="1:7" x14ac:dyDescent="0.25">
      <c r="A114">
        <v>113</v>
      </c>
      <c r="B114" s="1">
        <v>45397.671027974538</v>
      </c>
      <c r="C114" s="1">
        <v>45397.671027974538</v>
      </c>
      <c r="D114" t="s">
        <v>7</v>
      </c>
      <c r="E114" t="s">
        <v>57</v>
      </c>
      <c r="F114" t="s">
        <v>124</v>
      </c>
      <c r="G114" t="s">
        <v>10</v>
      </c>
    </row>
    <row r="115" spans="1:7" x14ac:dyDescent="0.25">
      <c r="A115">
        <v>114</v>
      </c>
      <c r="B115" s="1">
        <v>45397.671032835649</v>
      </c>
      <c r="C115" s="1">
        <v>45397.671032835649</v>
      </c>
      <c r="D115" t="s">
        <v>7</v>
      </c>
      <c r="E115" t="s">
        <v>57</v>
      </c>
      <c r="F115" t="s">
        <v>125</v>
      </c>
      <c r="G115" t="s">
        <v>12</v>
      </c>
    </row>
    <row r="116" spans="1:7" x14ac:dyDescent="0.25">
      <c r="A116">
        <v>115</v>
      </c>
      <c r="B116" s="1">
        <v>45397.671070370372</v>
      </c>
      <c r="C116" s="1">
        <v>45397.671070370372</v>
      </c>
      <c r="D116" t="s">
        <v>7</v>
      </c>
      <c r="E116" t="s">
        <v>57</v>
      </c>
      <c r="F116" t="s">
        <v>126</v>
      </c>
      <c r="G116" t="s">
        <v>10</v>
      </c>
    </row>
    <row r="117" spans="1:7" x14ac:dyDescent="0.25">
      <c r="A117">
        <v>116</v>
      </c>
      <c r="B117" s="1">
        <v>45397.671074988422</v>
      </c>
      <c r="C117" s="1">
        <v>45397.671074988422</v>
      </c>
      <c r="D117" t="s">
        <v>7</v>
      </c>
      <c r="E117" t="s">
        <v>57</v>
      </c>
      <c r="F117" t="s">
        <v>127</v>
      </c>
      <c r="G117" t="s">
        <v>12</v>
      </c>
    </row>
    <row r="118" spans="1:7" x14ac:dyDescent="0.25">
      <c r="A118">
        <v>117</v>
      </c>
      <c r="B118" s="1">
        <v>45397.671105763889</v>
      </c>
      <c r="C118" s="1">
        <v>45397.671105763889</v>
      </c>
      <c r="D118" t="s">
        <v>7</v>
      </c>
      <c r="E118" t="s">
        <v>57</v>
      </c>
      <c r="F118" t="s">
        <v>128</v>
      </c>
      <c r="G118" t="s">
        <v>10</v>
      </c>
    </row>
    <row r="119" spans="1:7" x14ac:dyDescent="0.25">
      <c r="A119">
        <v>118</v>
      </c>
      <c r="B119" s="1">
        <v>45397.671110104166</v>
      </c>
      <c r="C119" s="1">
        <v>45397.671110104166</v>
      </c>
      <c r="D119" t="s">
        <v>7</v>
      </c>
      <c r="E119" t="s">
        <v>57</v>
      </c>
      <c r="F119" t="s">
        <v>129</v>
      </c>
      <c r="G119" t="s">
        <v>12</v>
      </c>
    </row>
    <row r="120" spans="1:7" x14ac:dyDescent="0.25">
      <c r="A120">
        <v>119</v>
      </c>
      <c r="B120" s="1">
        <v>45397.671144259257</v>
      </c>
      <c r="C120" s="1">
        <v>45397.671144259257</v>
      </c>
      <c r="D120" t="s">
        <v>7</v>
      </c>
      <c r="E120" t="s">
        <v>57</v>
      </c>
      <c r="F120" t="s">
        <v>130</v>
      </c>
      <c r="G120" t="s">
        <v>10</v>
      </c>
    </row>
    <row r="121" spans="1:7" x14ac:dyDescent="0.25">
      <c r="A121">
        <v>120</v>
      </c>
      <c r="B121" s="1">
        <v>45397.671149560185</v>
      </c>
      <c r="C121" s="1">
        <v>45397.671149560185</v>
      </c>
      <c r="D121" t="s">
        <v>7</v>
      </c>
      <c r="E121" t="s">
        <v>57</v>
      </c>
      <c r="F121" t="s">
        <v>131</v>
      </c>
      <c r="G121" t="s">
        <v>12</v>
      </c>
    </row>
    <row r="122" spans="1:7" x14ac:dyDescent="0.25">
      <c r="A122">
        <v>121</v>
      </c>
      <c r="B122" s="1">
        <v>45397.671179652774</v>
      </c>
      <c r="C122" s="1">
        <v>45397.671179652774</v>
      </c>
      <c r="D122" t="s">
        <v>7</v>
      </c>
      <c r="E122" t="s">
        <v>57</v>
      </c>
      <c r="F122" t="s">
        <v>132</v>
      </c>
      <c r="G122" t="s">
        <v>10</v>
      </c>
    </row>
    <row r="123" spans="1:7" x14ac:dyDescent="0.25">
      <c r="A123">
        <v>122</v>
      </c>
      <c r="B123" s="1">
        <v>45397.67118449074</v>
      </c>
      <c r="C123" s="1">
        <v>45397.67118449074</v>
      </c>
      <c r="D123" t="s">
        <v>7</v>
      </c>
      <c r="E123" t="s">
        <v>57</v>
      </c>
      <c r="F123" t="s">
        <v>133</v>
      </c>
      <c r="G123" t="s">
        <v>12</v>
      </c>
    </row>
    <row r="124" spans="1:7" x14ac:dyDescent="0.25">
      <c r="A124">
        <v>123</v>
      </c>
      <c r="B124" s="1">
        <v>45397.671214571761</v>
      </c>
      <c r="C124" s="1">
        <v>45397.671214571761</v>
      </c>
      <c r="D124" t="s">
        <v>7</v>
      </c>
      <c r="E124" t="s">
        <v>57</v>
      </c>
      <c r="F124" t="s">
        <v>134</v>
      </c>
      <c r="G124" t="s">
        <v>10</v>
      </c>
    </row>
    <row r="125" spans="1:7" x14ac:dyDescent="0.25">
      <c r="A125">
        <v>124</v>
      </c>
      <c r="B125" s="1">
        <v>45397.671219467593</v>
      </c>
      <c r="C125" s="1">
        <v>45397.671219467593</v>
      </c>
      <c r="D125" t="s">
        <v>7</v>
      </c>
      <c r="E125" t="s">
        <v>57</v>
      </c>
      <c r="F125" t="s">
        <v>135</v>
      </c>
      <c r="G125" t="s">
        <v>12</v>
      </c>
    </row>
    <row r="126" spans="1:7" x14ac:dyDescent="0.25">
      <c r="A126">
        <v>125</v>
      </c>
      <c r="B126" s="1">
        <v>45397.671250601852</v>
      </c>
      <c r="C126" s="1">
        <v>45397.671250601852</v>
      </c>
      <c r="D126" t="s">
        <v>7</v>
      </c>
      <c r="E126" t="s">
        <v>57</v>
      </c>
      <c r="F126" t="s">
        <v>136</v>
      </c>
      <c r="G126" t="s">
        <v>10</v>
      </c>
    </row>
    <row r="127" spans="1:7" x14ac:dyDescent="0.25">
      <c r="A127">
        <v>126</v>
      </c>
      <c r="B127" s="1">
        <v>45397.67125550926</v>
      </c>
      <c r="C127" s="1">
        <v>45397.67125550926</v>
      </c>
      <c r="D127" t="s">
        <v>7</v>
      </c>
      <c r="E127" t="s">
        <v>57</v>
      </c>
      <c r="F127" t="s">
        <v>137</v>
      </c>
      <c r="G127" t="s">
        <v>12</v>
      </c>
    </row>
    <row r="128" spans="1:7" x14ac:dyDescent="0.25">
      <c r="A128">
        <v>127</v>
      </c>
      <c r="B128" s="1">
        <v>45397.67128652778</v>
      </c>
      <c r="C128" s="1">
        <v>45397.67128652778</v>
      </c>
      <c r="D128" t="s">
        <v>7</v>
      </c>
      <c r="E128" t="s">
        <v>57</v>
      </c>
      <c r="F128" t="s">
        <v>138</v>
      </c>
      <c r="G128" t="s">
        <v>10</v>
      </c>
    </row>
    <row r="129" spans="1:7" x14ac:dyDescent="0.25">
      <c r="A129">
        <v>128</v>
      </c>
      <c r="B129" s="1">
        <v>45397.671290798608</v>
      </c>
      <c r="C129" s="1">
        <v>45397.671290798608</v>
      </c>
      <c r="D129" t="s">
        <v>7</v>
      </c>
      <c r="E129" t="s">
        <v>57</v>
      </c>
      <c r="F129" t="s">
        <v>139</v>
      </c>
      <c r="G129" t="s">
        <v>12</v>
      </c>
    </row>
    <row r="130" spans="1:7" x14ac:dyDescent="0.25">
      <c r="A130">
        <v>129</v>
      </c>
      <c r="B130" s="1">
        <v>45397.671320775466</v>
      </c>
      <c r="C130" s="1">
        <v>45397.671320775466</v>
      </c>
      <c r="D130" t="s">
        <v>7</v>
      </c>
      <c r="E130" t="s">
        <v>57</v>
      </c>
      <c r="F130" t="s">
        <v>140</v>
      </c>
      <c r="G130" t="s">
        <v>10</v>
      </c>
    </row>
    <row r="131" spans="1:7" x14ac:dyDescent="0.25">
      <c r="A131">
        <v>130</v>
      </c>
      <c r="B131" s="1">
        <v>45397.67132666667</v>
      </c>
      <c r="C131" s="1">
        <v>45397.67132666667</v>
      </c>
      <c r="D131" t="s">
        <v>7</v>
      </c>
      <c r="E131" t="s">
        <v>57</v>
      </c>
      <c r="F131" t="s">
        <v>141</v>
      </c>
      <c r="G131" t="s">
        <v>12</v>
      </c>
    </row>
    <row r="132" spans="1:7" x14ac:dyDescent="0.25">
      <c r="A132">
        <v>131</v>
      </c>
      <c r="B132" s="1">
        <v>45397.671355497689</v>
      </c>
      <c r="C132" s="1">
        <v>45397.671355497689</v>
      </c>
      <c r="D132" t="s">
        <v>7</v>
      </c>
      <c r="E132" t="s">
        <v>57</v>
      </c>
      <c r="F132" t="s">
        <v>142</v>
      </c>
      <c r="G132" t="s">
        <v>10</v>
      </c>
    </row>
    <row r="133" spans="1:7" x14ac:dyDescent="0.25">
      <c r="A133">
        <v>132</v>
      </c>
      <c r="B133" s="1">
        <v>45397.671360972221</v>
      </c>
      <c r="C133" s="1">
        <v>45397.671360972221</v>
      </c>
      <c r="D133" t="s">
        <v>7</v>
      </c>
      <c r="E133" t="s">
        <v>57</v>
      </c>
      <c r="F133" t="s">
        <v>143</v>
      </c>
      <c r="G133" t="s">
        <v>12</v>
      </c>
    </row>
    <row r="134" spans="1:7" x14ac:dyDescent="0.25">
      <c r="A134">
        <v>133</v>
      </c>
      <c r="B134" s="1">
        <v>45397.671393217592</v>
      </c>
      <c r="C134" s="1">
        <v>45397.671393217592</v>
      </c>
      <c r="D134" t="s">
        <v>7</v>
      </c>
      <c r="E134" t="s">
        <v>57</v>
      </c>
      <c r="F134" t="s">
        <v>144</v>
      </c>
      <c r="G134" t="s">
        <v>10</v>
      </c>
    </row>
    <row r="135" spans="1:7" x14ac:dyDescent="0.25">
      <c r="A135">
        <v>134</v>
      </c>
      <c r="B135" s="1">
        <v>45397.671398738428</v>
      </c>
      <c r="C135" s="1">
        <v>45397.671398738428</v>
      </c>
      <c r="D135" t="s">
        <v>7</v>
      </c>
      <c r="E135" t="s">
        <v>57</v>
      </c>
      <c r="F135" t="s">
        <v>145</v>
      </c>
      <c r="G135" t="s">
        <v>12</v>
      </c>
    </row>
    <row r="136" spans="1:7" x14ac:dyDescent="0.25">
      <c r="A136">
        <v>135</v>
      </c>
      <c r="B136" s="1">
        <v>45397.67142846065</v>
      </c>
      <c r="C136" s="1">
        <v>45397.67142846065</v>
      </c>
      <c r="D136" t="s">
        <v>7</v>
      </c>
      <c r="E136" t="s">
        <v>57</v>
      </c>
      <c r="F136" t="s">
        <v>146</v>
      </c>
      <c r="G136" t="s">
        <v>10</v>
      </c>
    </row>
    <row r="137" spans="1:7" x14ac:dyDescent="0.25">
      <c r="A137">
        <v>136</v>
      </c>
      <c r="B137" s="1">
        <v>45397.671433599535</v>
      </c>
      <c r="C137" s="1">
        <v>45397.671433599535</v>
      </c>
      <c r="D137" t="s">
        <v>7</v>
      </c>
      <c r="E137" t="s">
        <v>57</v>
      </c>
      <c r="F137" t="s">
        <v>147</v>
      </c>
      <c r="G137" t="s">
        <v>12</v>
      </c>
    </row>
    <row r="138" spans="1:7" x14ac:dyDescent="0.25">
      <c r="A138">
        <v>137</v>
      </c>
      <c r="B138" s="1">
        <v>45397.671471770831</v>
      </c>
      <c r="C138" s="1">
        <v>45397.671471770831</v>
      </c>
      <c r="D138" t="s">
        <v>7</v>
      </c>
      <c r="E138" t="s">
        <v>57</v>
      </c>
      <c r="F138" t="s">
        <v>148</v>
      </c>
      <c r="G138" t="s">
        <v>10</v>
      </c>
    </row>
    <row r="139" spans="1:7" x14ac:dyDescent="0.25">
      <c r="A139">
        <v>138</v>
      </c>
      <c r="B139" s="1">
        <v>45397.671477129632</v>
      </c>
      <c r="C139" s="1">
        <v>45397.671477129632</v>
      </c>
      <c r="D139" t="s">
        <v>7</v>
      </c>
      <c r="E139" t="s">
        <v>57</v>
      </c>
      <c r="F139" t="s">
        <v>149</v>
      </c>
      <c r="G139" t="s">
        <v>12</v>
      </c>
    </row>
    <row r="140" spans="1:7" x14ac:dyDescent="0.25">
      <c r="A140">
        <v>139</v>
      </c>
      <c r="B140" s="1">
        <v>45397.671510798609</v>
      </c>
      <c r="C140" s="1">
        <v>45397.671510798609</v>
      </c>
      <c r="D140" t="s">
        <v>7</v>
      </c>
      <c r="E140" t="s">
        <v>57</v>
      </c>
      <c r="F140" t="s">
        <v>150</v>
      </c>
      <c r="G140" t="s">
        <v>10</v>
      </c>
    </row>
    <row r="141" spans="1:7" x14ac:dyDescent="0.25">
      <c r="A141">
        <v>140</v>
      </c>
      <c r="B141" s="1">
        <v>45397.671515358794</v>
      </c>
      <c r="C141" s="1">
        <v>45397.671515358794</v>
      </c>
      <c r="D141" t="s">
        <v>7</v>
      </c>
      <c r="E141" t="s">
        <v>57</v>
      </c>
      <c r="F141" t="s">
        <v>151</v>
      </c>
      <c r="G141" t="s">
        <v>12</v>
      </c>
    </row>
    <row r="142" spans="1:7" x14ac:dyDescent="0.25">
      <c r="A142">
        <v>141</v>
      </c>
      <c r="B142" s="1">
        <v>45397.671545324076</v>
      </c>
      <c r="C142" s="1">
        <v>45397.671545324076</v>
      </c>
      <c r="D142" t="s">
        <v>7</v>
      </c>
      <c r="E142" t="s">
        <v>57</v>
      </c>
      <c r="F142" t="s">
        <v>152</v>
      </c>
      <c r="G142" t="s">
        <v>10</v>
      </c>
    </row>
    <row r="143" spans="1:7" x14ac:dyDescent="0.25">
      <c r="A143">
        <v>142</v>
      </c>
      <c r="B143" s="1">
        <v>45397.671550069441</v>
      </c>
      <c r="C143" s="1">
        <v>45397.671550069441</v>
      </c>
      <c r="D143" t="s">
        <v>7</v>
      </c>
      <c r="E143" t="s">
        <v>57</v>
      </c>
      <c r="F143" t="s">
        <v>153</v>
      </c>
      <c r="G143" t="s">
        <v>12</v>
      </c>
    </row>
    <row r="144" spans="1:7" x14ac:dyDescent="0.25">
      <c r="A144">
        <v>143</v>
      </c>
      <c r="B144" s="1">
        <v>45397.671582604169</v>
      </c>
      <c r="C144" s="1">
        <v>45397.671582604169</v>
      </c>
      <c r="D144" t="s">
        <v>7</v>
      </c>
      <c r="E144" t="s">
        <v>8</v>
      </c>
      <c r="F144" t="s">
        <v>154</v>
      </c>
      <c r="G144" t="s">
        <v>10</v>
      </c>
    </row>
    <row r="145" spans="1:7" x14ac:dyDescent="0.25">
      <c r="A145">
        <v>144</v>
      </c>
      <c r="B145" s="1">
        <v>45397.671588101854</v>
      </c>
      <c r="C145" s="1">
        <v>45397.671588101854</v>
      </c>
      <c r="D145" t="s">
        <v>7</v>
      </c>
      <c r="E145" t="s">
        <v>8</v>
      </c>
      <c r="F145" t="s">
        <v>155</v>
      </c>
      <c r="G145" t="s">
        <v>12</v>
      </c>
    </row>
    <row r="146" spans="1:7" x14ac:dyDescent="0.25">
      <c r="A146">
        <v>145</v>
      </c>
      <c r="B146" s="1">
        <v>45397.671619305554</v>
      </c>
      <c r="C146" s="1">
        <v>45397.671619305554</v>
      </c>
      <c r="D146" t="s">
        <v>7</v>
      </c>
      <c r="E146" t="s">
        <v>8</v>
      </c>
      <c r="F146" t="s">
        <v>156</v>
      </c>
      <c r="G146" t="s">
        <v>10</v>
      </c>
    </row>
    <row r="147" spans="1:7" x14ac:dyDescent="0.25">
      <c r="A147">
        <v>146</v>
      </c>
      <c r="B147" s="1">
        <v>45397.671624236114</v>
      </c>
      <c r="C147" s="1">
        <v>45397.671624236114</v>
      </c>
      <c r="D147" t="s">
        <v>7</v>
      </c>
      <c r="E147" t="s">
        <v>8</v>
      </c>
      <c r="F147" t="s">
        <v>157</v>
      </c>
      <c r="G147" t="s">
        <v>12</v>
      </c>
    </row>
    <row r="148" spans="1:7" x14ac:dyDescent="0.25">
      <c r="A148">
        <v>147</v>
      </c>
      <c r="B148" s="1">
        <v>45397.671655185186</v>
      </c>
      <c r="C148" s="1">
        <v>45397.671655185186</v>
      </c>
      <c r="D148" t="s">
        <v>7</v>
      </c>
      <c r="E148" t="s">
        <v>8</v>
      </c>
      <c r="F148" t="s">
        <v>158</v>
      </c>
      <c r="G148" t="s">
        <v>10</v>
      </c>
    </row>
    <row r="149" spans="1:7" x14ac:dyDescent="0.25">
      <c r="A149">
        <v>148</v>
      </c>
      <c r="B149" s="1">
        <v>45397.671660416665</v>
      </c>
      <c r="C149" s="1">
        <v>45397.671660416665</v>
      </c>
      <c r="D149" t="s">
        <v>7</v>
      </c>
      <c r="E149" t="s">
        <v>8</v>
      </c>
      <c r="F149" t="s">
        <v>159</v>
      </c>
      <c r="G149" t="s">
        <v>12</v>
      </c>
    </row>
    <row r="150" spans="1:7" x14ac:dyDescent="0.25">
      <c r="A150">
        <v>149</v>
      </c>
      <c r="B150" s="1">
        <v>45397.671689386574</v>
      </c>
      <c r="C150" s="1">
        <v>45397.671689386574</v>
      </c>
      <c r="D150" t="s">
        <v>7</v>
      </c>
      <c r="E150" t="s">
        <v>8</v>
      </c>
      <c r="F150" t="s">
        <v>160</v>
      </c>
      <c r="G150" t="s">
        <v>10</v>
      </c>
    </row>
    <row r="151" spans="1:7" x14ac:dyDescent="0.25">
      <c r="A151">
        <v>150</v>
      </c>
      <c r="B151" s="1">
        <v>45397.671694259261</v>
      </c>
      <c r="C151" s="1">
        <v>45397.671694259261</v>
      </c>
      <c r="D151" t="s">
        <v>7</v>
      </c>
      <c r="E151" t="s">
        <v>8</v>
      </c>
      <c r="F151" t="s">
        <v>161</v>
      </c>
      <c r="G151" t="s">
        <v>12</v>
      </c>
    </row>
    <row r="152" spans="1:7" x14ac:dyDescent="0.25">
      <c r="A152">
        <v>151</v>
      </c>
      <c r="B152" s="1">
        <v>45397.671725659726</v>
      </c>
      <c r="C152" s="1">
        <v>45397.671725659726</v>
      </c>
      <c r="D152" t="s">
        <v>7</v>
      </c>
      <c r="E152" t="s">
        <v>8</v>
      </c>
      <c r="F152" t="s">
        <v>162</v>
      </c>
      <c r="G152" t="s">
        <v>10</v>
      </c>
    </row>
    <row r="153" spans="1:7" x14ac:dyDescent="0.25">
      <c r="A153">
        <v>152</v>
      </c>
      <c r="B153" s="1">
        <v>45397.671730312497</v>
      </c>
      <c r="C153" s="1">
        <v>45397.671730312497</v>
      </c>
      <c r="D153" t="s">
        <v>7</v>
      </c>
      <c r="E153" t="s">
        <v>8</v>
      </c>
      <c r="F153" t="s">
        <v>163</v>
      </c>
      <c r="G153" t="s">
        <v>12</v>
      </c>
    </row>
    <row r="154" spans="1:7" x14ac:dyDescent="0.25">
      <c r="A154">
        <v>153</v>
      </c>
      <c r="B154" s="1">
        <v>45397.671759849538</v>
      </c>
      <c r="C154" s="1">
        <v>45397.671759849538</v>
      </c>
      <c r="D154" t="s">
        <v>7</v>
      </c>
      <c r="E154" t="s">
        <v>8</v>
      </c>
      <c r="F154" t="s">
        <v>164</v>
      </c>
      <c r="G154" t="s">
        <v>10</v>
      </c>
    </row>
    <row r="155" spans="1:7" x14ac:dyDescent="0.25">
      <c r="A155">
        <v>154</v>
      </c>
      <c r="B155" s="1">
        <v>45397.671764212966</v>
      </c>
      <c r="C155" s="1">
        <v>45397.671764212966</v>
      </c>
      <c r="D155" t="s">
        <v>7</v>
      </c>
      <c r="E155" t="s">
        <v>8</v>
      </c>
      <c r="F155" t="s">
        <v>165</v>
      </c>
      <c r="G155" t="s">
        <v>12</v>
      </c>
    </row>
    <row r="156" spans="1:7" x14ac:dyDescent="0.25">
      <c r="A156">
        <v>155</v>
      </c>
      <c r="B156" s="1">
        <v>45397.671795625</v>
      </c>
      <c r="C156" s="1">
        <v>45397.671795625</v>
      </c>
      <c r="D156" t="s">
        <v>7</v>
      </c>
      <c r="E156" t="s">
        <v>8</v>
      </c>
      <c r="F156" t="s">
        <v>166</v>
      </c>
      <c r="G156" t="s">
        <v>10</v>
      </c>
    </row>
    <row r="157" spans="1:7" x14ac:dyDescent="0.25">
      <c r="A157">
        <v>156</v>
      </c>
      <c r="B157" s="1">
        <v>45397.671799976852</v>
      </c>
      <c r="C157" s="1">
        <v>45397.671799976852</v>
      </c>
      <c r="D157" t="s">
        <v>7</v>
      </c>
      <c r="E157" t="s">
        <v>8</v>
      </c>
      <c r="F157" t="s">
        <v>167</v>
      </c>
      <c r="G157" t="s">
        <v>12</v>
      </c>
    </row>
    <row r="158" spans="1:7" x14ac:dyDescent="0.25">
      <c r="A158">
        <v>157</v>
      </c>
      <c r="B158" s="1">
        <v>45397.671829965278</v>
      </c>
      <c r="C158" s="1">
        <v>45397.671829965278</v>
      </c>
      <c r="D158" t="s">
        <v>7</v>
      </c>
      <c r="E158" t="s">
        <v>8</v>
      </c>
      <c r="F158" t="s">
        <v>168</v>
      </c>
      <c r="G158" t="s">
        <v>10</v>
      </c>
    </row>
    <row r="159" spans="1:7" x14ac:dyDescent="0.25">
      <c r="A159">
        <v>158</v>
      </c>
      <c r="B159" s="1">
        <v>45397.671834837965</v>
      </c>
      <c r="C159" s="1">
        <v>45397.671834837965</v>
      </c>
      <c r="D159" t="s">
        <v>7</v>
      </c>
      <c r="E159" t="s">
        <v>8</v>
      </c>
      <c r="F159" t="s">
        <v>169</v>
      </c>
      <c r="G159" t="s">
        <v>12</v>
      </c>
    </row>
    <row r="160" spans="1:7" x14ac:dyDescent="0.25">
      <c r="A160">
        <v>159</v>
      </c>
      <c r="B160" s="1">
        <v>45397.671864016207</v>
      </c>
      <c r="C160" s="1">
        <v>45397.671864016207</v>
      </c>
      <c r="D160" t="s">
        <v>7</v>
      </c>
      <c r="E160" t="s">
        <v>8</v>
      </c>
      <c r="F160" t="s">
        <v>170</v>
      </c>
      <c r="G160" t="s">
        <v>10</v>
      </c>
    </row>
    <row r="161" spans="1:7" x14ac:dyDescent="0.25">
      <c r="A161">
        <v>160</v>
      </c>
      <c r="B161" s="1">
        <v>45397.671868368052</v>
      </c>
      <c r="C161" s="1">
        <v>45397.671868368052</v>
      </c>
      <c r="D161" t="s">
        <v>7</v>
      </c>
      <c r="E161" t="s">
        <v>8</v>
      </c>
      <c r="F161" t="s">
        <v>171</v>
      </c>
      <c r="G161" t="s">
        <v>12</v>
      </c>
    </row>
    <row r="162" spans="1:7" x14ac:dyDescent="0.25">
      <c r="A162">
        <v>161</v>
      </c>
      <c r="B162" s="1">
        <v>45397.671901539354</v>
      </c>
      <c r="C162" s="1">
        <v>45397.671901539354</v>
      </c>
      <c r="D162" t="s">
        <v>7</v>
      </c>
      <c r="E162" t="s">
        <v>8</v>
      </c>
      <c r="F162" t="s">
        <v>172</v>
      </c>
      <c r="G162" t="s">
        <v>10</v>
      </c>
    </row>
    <row r="163" spans="1:7" x14ac:dyDescent="0.25">
      <c r="A163">
        <v>162</v>
      </c>
      <c r="B163" s="1">
        <v>45397.671906365744</v>
      </c>
      <c r="C163" s="1">
        <v>45397.671906365744</v>
      </c>
      <c r="D163" t="s">
        <v>7</v>
      </c>
      <c r="E163" t="s">
        <v>8</v>
      </c>
      <c r="F163" t="s">
        <v>173</v>
      </c>
      <c r="G163" t="s">
        <v>12</v>
      </c>
    </row>
    <row r="164" spans="1:7" x14ac:dyDescent="0.25">
      <c r="A164">
        <v>163</v>
      </c>
      <c r="B164" s="1">
        <v>45397.671937604166</v>
      </c>
      <c r="C164" s="1">
        <v>45397.671937604166</v>
      </c>
      <c r="D164" t="s">
        <v>7</v>
      </c>
      <c r="E164" t="s">
        <v>8</v>
      </c>
      <c r="F164" t="s">
        <v>174</v>
      </c>
      <c r="G164" t="s">
        <v>10</v>
      </c>
    </row>
    <row r="165" spans="1:7" x14ac:dyDescent="0.25">
      <c r="A165">
        <v>164</v>
      </c>
      <c r="B165" s="1">
        <v>45397.671941886576</v>
      </c>
      <c r="C165" s="1">
        <v>45397.671941886576</v>
      </c>
      <c r="D165" t="s">
        <v>7</v>
      </c>
      <c r="E165" t="s">
        <v>8</v>
      </c>
      <c r="F165" t="s">
        <v>175</v>
      </c>
      <c r="G165" t="s">
        <v>12</v>
      </c>
    </row>
    <row r="166" spans="1:7" x14ac:dyDescent="0.25">
      <c r="A166">
        <v>165</v>
      </c>
      <c r="B166" s="1">
        <v>45397.671973483797</v>
      </c>
      <c r="C166" s="1">
        <v>45397.671973483797</v>
      </c>
      <c r="D166" t="s">
        <v>7</v>
      </c>
      <c r="E166" t="s">
        <v>8</v>
      </c>
      <c r="F166" t="s">
        <v>176</v>
      </c>
      <c r="G166" t="s">
        <v>10</v>
      </c>
    </row>
    <row r="167" spans="1:7" x14ac:dyDescent="0.25">
      <c r="A167">
        <v>166</v>
      </c>
      <c r="B167" s="1">
        <v>45397.671978194441</v>
      </c>
      <c r="C167" s="1">
        <v>45397.671978194441</v>
      </c>
      <c r="D167" t="s">
        <v>7</v>
      </c>
      <c r="E167" t="s">
        <v>8</v>
      </c>
      <c r="F167" t="s">
        <v>177</v>
      </c>
      <c r="G167" t="s">
        <v>12</v>
      </c>
    </row>
    <row r="168" spans="1:7" x14ac:dyDescent="0.25">
      <c r="A168">
        <v>167</v>
      </c>
      <c r="B168" s="1">
        <v>45397.672009247683</v>
      </c>
      <c r="C168" s="1">
        <v>45397.672009247683</v>
      </c>
      <c r="D168" t="s">
        <v>7</v>
      </c>
      <c r="E168" t="s">
        <v>8</v>
      </c>
      <c r="F168" t="s">
        <v>178</v>
      </c>
      <c r="G168" t="s">
        <v>10</v>
      </c>
    </row>
    <row r="169" spans="1:7" x14ac:dyDescent="0.25">
      <c r="A169">
        <v>168</v>
      </c>
      <c r="B169" s="1">
        <v>45397.672015439814</v>
      </c>
      <c r="C169" s="1">
        <v>45397.672015439814</v>
      </c>
      <c r="D169" t="s">
        <v>7</v>
      </c>
      <c r="E169" t="s">
        <v>8</v>
      </c>
      <c r="F169" t="s">
        <v>179</v>
      </c>
      <c r="G169" t="s">
        <v>12</v>
      </c>
    </row>
    <row r="170" spans="1:7" x14ac:dyDescent="0.25">
      <c r="A170">
        <v>169</v>
      </c>
      <c r="B170" s="1">
        <v>45397.672045451392</v>
      </c>
      <c r="C170" s="1">
        <v>45397.672045451392</v>
      </c>
      <c r="D170" t="s">
        <v>7</v>
      </c>
      <c r="E170" t="s">
        <v>8</v>
      </c>
      <c r="F170" t="s">
        <v>180</v>
      </c>
      <c r="G170" t="s">
        <v>10</v>
      </c>
    </row>
    <row r="171" spans="1:7" x14ac:dyDescent="0.25">
      <c r="A171">
        <v>170</v>
      </c>
      <c r="B171" s="1">
        <v>45397.672049768516</v>
      </c>
      <c r="C171" s="1">
        <v>45397.672049768516</v>
      </c>
      <c r="D171" t="s">
        <v>7</v>
      </c>
      <c r="E171" t="s">
        <v>8</v>
      </c>
      <c r="F171" t="s">
        <v>181</v>
      </c>
      <c r="G171" t="s">
        <v>12</v>
      </c>
    </row>
    <row r="172" spans="1:7" x14ac:dyDescent="0.25">
      <c r="A172">
        <v>171</v>
      </c>
      <c r="B172" s="1">
        <v>45397.672083124999</v>
      </c>
      <c r="C172" s="1">
        <v>45397.672083124999</v>
      </c>
      <c r="D172" t="s">
        <v>7</v>
      </c>
      <c r="E172" t="s">
        <v>8</v>
      </c>
      <c r="F172" t="s">
        <v>182</v>
      </c>
      <c r="G172" t="s">
        <v>10</v>
      </c>
    </row>
    <row r="173" spans="1:7" x14ac:dyDescent="0.25">
      <c r="A173">
        <v>172</v>
      </c>
      <c r="B173" s="1">
        <v>45397.672089155094</v>
      </c>
      <c r="C173" s="1">
        <v>45397.672089155094</v>
      </c>
      <c r="D173" t="s">
        <v>7</v>
      </c>
      <c r="E173" t="s">
        <v>8</v>
      </c>
      <c r="F173" t="s">
        <v>183</v>
      </c>
      <c r="G173" t="s">
        <v>12</v>
      </c>
    </row>
    <row r="174" spans="1:7" x14ac:dyDescent="0.25">
      <c r="A174">
        <v>173</v>
      </c>
      <c r="B174" s="1">
        <v>45397.672119525465</v>
      </c>
      <c r="C174" s="1">
        <v>45397.672119525465</v>
      </c>
      <c r="D174" t="s">
        <v>7</v>
      </c>
      <c r="E174" t="s">
        <v>8</v>
      </c>
      <c r="F174" t="s">
        <v>184</v>
      </c>
      <c r="G174" t="s">
        <v>10</v>
      </c>
    </row>
    <row r="175" spans="1:7" x14ac:dyDescent="0.25">
      <c r="A175">
        <v>174</v>
      </c>
      <c r="B175" s="1">
        <v>45397.672124004632</v>
      </c>
      <c r="C175" s="1">
        <v>45397.672124004632</v>
      </c>
      <c r="D175" t="s">
        <v>7</v>
      </c>
      <c r="E175" t="s">
        <v>8</v>
      </c>
      <c r="F175" t="s">
        <v>185</v>
      </c>
      <c r="G175" t="s">
        <v>12</v>
      </c>
    </row>
    <row r="176" spans="1:7" x14ac:dyDescent="0.25">
      <c r="A176">
        <v>175</v>
      </c>
      <c r="B176" s="1">
        <v>45397.67215608796</v>
      </c>
      <c r="C176" s="1">
        <v>45397.67215608796</v>
      </c>
      <c r="D176" t="s">
        <v>7</v>
      </c>
      <c r="E176" t="s">
        <v>8</v>
      </c>
      <c r="F176" t="s">
        <v>186</v>
      </c>
      <c r="G176" t="s">
        <v>10</v>
      </c>
    </row>
    <row r="177" spans="1:7" x14ac:dyDescent="0.25">
      <c r="A177">
        <v>176</v>
      </c>
      <c r="B177" s="1">
        <v>45397.672161111113</v>
      </c>
      <c r="C177" s="1">
        <v>45397.672161111113</v>
      </c>
      <c r="D177" t="s">
        <v>7</v>
      </c>
      <c r="E177" t="s">
        <v>8</v>
      </c>
      <c r="F177" t="s">
        <v>187</v>
      </c>
      <c r="G177" t="s">
        <v>12</v>
      </c>
    </row>
    <row r="178" spans="1:7" x14ac:dyDescent="0.25">
      <c r="A178">
        <v>177</v>
      </c>
      <c r="B178" s="1">
        <v>45397.67219109954</v>
      </c>
      <c r="C178" s="1">
        <v>45397.67219109954</v>
      </c>
      <c r="D178" t="s">
        <v>7</v>
      </c>
      <c r="E178" t="s">
        <v>8</v>
      </c>
      <c r="F178" t="s">
        <v>188</v>
      </c>
      <c r="G178" t="s">
        <v>10</v>
      </c>
    </row>
    <row r="179" spans="1:7" x14ac:dyDescent="0.25">
      <c r="A179">
        <v>178</v>
      </c>
      <c r="B179" s="1">
        <v>45397.672195763887</v>
      </c>
      <c r="C179" s="1">
        <v>45397.672195763887</v>
      </c>
      <c r="D179" t="s">
        <v>7</v>
      </c>
      <c r="E179" t="s">
        <v>8</v>
      </c>
      <c r="F179" t="s">
        <v>189</v>
      </c>
      <c r="G179" t="s">
        <v>12</v>
      </c>
    </row>
    <row r="180" spans="1:7" x14ac:dyDescent="0.25">
      <c r="A180">
        <v>179</v>
      </c>
      <c r="B180" s="1">
        <v>45397.672227939816</v>
      </c>
      <c r="C180" s="1">
        <v>45397.672227939816</v>
      </c>
      <c r="D180" t="s">
        <v>7</v>
      </c>
      <c r="E180" t="s">
        <v>8</v>
      </c>
      <c r="F180" t="s">
        <v>190</v>
      </c>
      <c r="G180" t="s">
        <v>10</v>
      </c>
    </row>
    <row r="181" spans="1:7" x14ac:dyDescent="0.25">
      <c r="A181">
        <v>180</v>
      </c>
      <c r="B181" s="1">
        <v>45397.672231747689</v>
      </c>
      <c r="C181" s="1">
        <v>45397.672231747689</v>
      </c>
      <c r="D181" t="s">
        <v>7</v>
      </c>
      <c r="E181" t="s">
        <v>8</v>
      </c>
      <c r="F181" t="s">
        <v>191</v>
      </c>
      <c r="G181" t="s">
        <v>12</v>
      </c>
    </row>
    <row r="182" spans="1:7" x14ac:dyDescent="0.25">
      <c r="A182">
        <v>181</v>
      </c>
      <c r="B182" s="1">
        <v>45397.672262060187</v>
      </c>
      <c r="C182" s="1">
        <v>45397.672262060187</v>
      </c>
      <c r="D182" t="s">
        <v>7</v>
      </c>
      <c r="E182" t="s">
        <v>8</v>
      </c>
      <c r="F182" t="s">
        <v>192</v>
      </c>
      <c r="G182" t="s">
        <v>10</v>
      </c>
    </row>
    <row r="183" spans="1:7" x14ac:dyDescent="0.25">
      <c r="A183">
        <v>182</v>
      </c>
      <c r="B183" s="1">
        <v>45397.672266863425</v>
      </c>
      <c r="C183" s="1">
        <v>45397.672266863425</v>
      </c>
      <c r="D183" t="s">
        <v>7</v>
      </c>
      <c r="E183" t="s">
        <v>8</v>
      </c>
      <c r="F183" t="s">
        <v>193</v>
      </c>
      <c r="G183" t="s">
        <v>12</v>
      </c>
    </row>
    <row r="184" spans="1:7" x14ac:dyDescent="0.25">
      <c r="A184">
        <v>183</v>
      </c>
      <c r="B184" s="1">
        <v>45397.672302303239</v>
      </c>
      <c r="C184" s="1">
        <v>45397.672302303239</v>
      </c>
      <c r="D184" t="s">
        <v>7</v>
      </c>
      <c r="E184" t="s">
        <v>8</v>
      </c>
      <c r="F184" t="s">
        <v>194</v>
      </c>
      <c r="G184" t="s">
        <v>10</v>
      </c>
    </row>
    <row r="185" spans="1:7" x14ac:dyDescent="0.25">
      <c r="A185">
        <v>184</v>
      </c>
      <c r="B185" s="1">
        <v>45397.672306909721</v>
      </c>
      <c r="C185" s="1">
        <v>45397.672306909721</v>
      </c>
      <c r="D185" t="s">
        <v>7</v>
      </c>
      <c r="E185" t="s">
        <v>8</v>
      </c>
      <c r="F185" t="s">
        <v>195</v>
      </c>
      <c r="G185" t="s">
        <v>12</v>
      </c>
    </row>
    <row r="186" spans="1:7" x14ac:dyDescent="0.25">
      <c r="A186">
        <v>185</v>
      </c>
      <c r="B186" s="1">
        <v>45397.672341365738</v>
      </c>
      <c r="C186" s="1">
        <v>45397.672341365738</v>
      </c>
      <c r="D186" t="s">
        <v>7</v>
      </c>
      <c r="E186" t="s">
        <v>8</v>
      </c>
      <c r="F186" t="s">
        <v>196</v>
      </c>
      <c r="G186" t="s">
        <v>10</v>
      </c>
    </row>
    <row r="187" spans="1:7" x14ac:dyDescent="0.25">
      <c r="A187">
        <v>186</v>
      </c>
      <c r="B187" s="1">
        <v>45397.672347083331</v>
      </c>
      <c r="C187" s="1">
        <v>45397.672347083331</v>
      </c>
      <c r="D187" t="s">
        <v>7</v>
      </c>
      <c r="E187" t="s">
        <v>8</v>
      </c>
      <c r="F187" t="s">
        <v>197</v>
      </c>
      <c r="G187" t="s">
        <v>12</v>
      </c>
    </row>
    <row r="188" spans="1:7" x14ac:dyDescent="0.25">
      <c r="A188">
        <v>187</v>
      </c>
      <c r="B188" s="1">
        <v>45397.67237763889</v>
      </c>
      <c r="C188" s="1">
        <v>45397.67237763889</v>
      </c>
      <c r="D188" t="s">
        <v>7</v>
      </c>
      <c r="E188" t="s">
        <v>8</v>
      </c>
      <c r="F188" t="s">
        <v>198</v>
      </c>
      <c r="G188" t="s">
        <v>10</v>
      </c>
    </row>
    <row r="189" spans="1:7" x14ac:dyDescent="0.25">
      <c r="A189">
        <v>188</v>
      </c>
      <c r="B189" s="1">
        <v>45397.672382164354</v>
      </c>
      <c r="C189" s="1">
        <v>45397.672382164354</v>
      </c>
      <c r="D189" t="s">
        <v>7</v>
      </c>
      <c r="E189" t="s">
        <v>8</v>
      </c>
      <c r="F189" t="s">
        <v>199</v>
      </c>
      <c r="G189" t="s">
        <v>12</v>
      </c>
    </row>
    <row r="190" spans="1:7" x14ac:dyDescent="0.25">
      <c r="A190">
        <v>189</v>
      </c>
      <c r="B190" s="1">
        <v>45397.672412141204</v>
      </c>
      <c r="C190" s="1">
        <v>45397.672412141204</v>
      </c>
      <c r="D190" t="s">
        <v>7</v>
      </c>
      <c r="E190" t="s">
        <v>8</v>
      </c>
      <c r="F190" t="s">
        <v>200</v>
      </c>
      <c r="G190" t="s">
        <v>10</v>
      </c>
    </row>
    <row r="191" spans="1:7" x14ac:dyDescent="0.25">
      <c r="A191">
        <v>190</v>
      </c>
      <c r="B191" s="1">
        <v>45397.672417986112</v>
      </c>
      <c r="C191" s="1">
        <v>45397.672417986112</v>
      </c>
      <c r="D191" t="s">
        <v>7</v>
      </c>
      <c r="E191" t="s">
        <v>8</v>
      </c>
      <c r="F191" t="s">
        <v>201</v>
      </c>
      <c r="G191" t="s">
        <v>12</v>
      </c>
    </row>
    <row r="192" spans="1:7" x14ac:dyDescent="0.25">
      <c r="A192">
        <v>191</v>
      </c>
      <c r="B192" s="1">
        <v>45397.672457511573</v>
      </c>
      <c r="C192" s="1">
        <v>45397.672457511573</v>
      </c>
      <c r="D192" t="s">
        <v>7</v>
      </c>
      <c r="E192" t="s">
        <v>202</v>
      </c>
      <c r="F192" t="s">
        <v>203</v>
      </c>
      <c r="G192" t="s">
        <v>10</v>
      </c>
    </row>
    <row r="193" spans="1:7" x14ac:dyDescent="0.25">
      <c r="A193">
        <v>192</v>
      </c>
      <c r="B193" s="1">
        <v>45397.672462349539</v>
      </c>
      <c r="C193" s="1">
        <v>45397.672462349539</v>
      </c>
      <c r="D193" t="s">
        <v>7</v>
      </c>
      <c r="E193" t="s">
        <v>202</v>
      </c>
      <c r="F193" t="s">
        <v>204</v>
      </c>
      <c r="G193" t="s">
        <v>12</v>
      </c>
    </row>
    <row r="194" spans="1:7" x14ac:dyDescent="0.25">
      <c r="A194">
        <v>193</v>
      </c>
      <c r="B194" s="1">
        <v>45397.672492708334</v>
      </c>
      <c r="C194" s="1">
        <v>45397.672492708334</v>
      </c>
      <c r="D194" t="s">
        <v>7</v>
      </c>
      <c r="E194" t="s">
        <v>202</v>
      </c>
      <c r="F194" t="s">
        <v>205</v>
      </c>
      <c r="G194" t="s">
        <v>10</v>
      </c>
    </row>
    <row r="195" spans="1:7" x14ac:dyDescent="0.25">
      <c r="A195">
        <v>194</v>
      </c>
      <c r="B195" s="1">
        <v>45397.672496793981</v>
      </c>
      <c r="C195" s="1">
        <v>45397.672496793981</v>
      </c>
      <c r="D195" t="s">
        <v>7</v>
      </c>
      <c r="E195" t="s">
        <v>202</v>
      </c>
      <c r="F195" t="s">
        <v>206</v>
      </c>
      <c r="G195" t="s">
        <v>12</v>
      </c>
    </row>
    <row r="196" spans="1:7" x14ac:dyDescent="0.25">
      <c r="A196">
        <v>195</v>
      </c>
      <c r="B196" s="1">
        <v>45397.672527731484</v>
      </c>
      <c r="C196" s="1">
        <v>45397.672527731484</v>
      </c>
      <c r="D196" t="s">
        <v>7</v>
      </c>
      <c r="E196" t="s">
        <v>202</v>
      </c>
      <c r="F196" t="s">
        <v>207</v>
      </c>
      <c r="G196" t="s">
        <v>10</v>
      </c>
    </row>
    <row r="197" spans="1:7" x14ac:dyDescent="0.25">
      <c r="A197">
        <v>196</v>
      </c>
      <c r="B197" s="1">
        <v>45397.672532962963</v>
      </c>
      <c r="C197" s="1">
        <v>45397.672532962963</v>
      </c>
      <c r="D197" t="s">
        <v>7</v>
      </c>
      <c r="E197" t="s">
        <v>202</v>
      </c>
      <c r="F197" t="s">
        <v>208</v>
      </c>
      <c r="G197" t="s">
        <v>12</v>
      </c>
    </row>
    <row r="198" spans="1:7" x14ac:dyDescent="0.25">
      <c r="A198">
        <v>197</v>
      </c>
      <c r="B198" s="1">
        <v>45397.672566122688</v>
      </c>
      <c r="C198" s="1">
        <v>45397.672566122688</v>
      </c>
      <c r="D198" t="s">
        <v>7</v>
      </c>
      <c r="E198" t="s">
        <v>202</v>
      </c>
      <c r="F198" t="s">
        <v>209</v>
      </c>
      <c r="G198" t="s">
        <v>10</v>
      </c>
    </row>
    <row r="199" spans="1:7" x14ac:dyDescent="0.25">
      <c r="A199">
        <v>198</v>
      </c>
      <c r="B199" s="1">
        <v>45397.672571840281</v>
      </c>
      <c r="C199" s="1">
        <v>45397.672571840281</v>
      </c>
      <c r="D199" t="s">
        <v>7</v>
      </c>
      <c r="E199" t="s">
        <v>202</v>
      </c>
      <c r="F199" t="s">
        <v>210</v>
      </c>
      <c r="G199" t="s">
        <v>12</v>
      </c>
    </row>
    <row r="200" spans="1:7" x14ac:dyDescent="0.25">
      <c r="A200">
        <v>199</v>
      </c>
      <c r="B200" s="1">
        <v>45397.672600497688</v>
      </c>
      <c r="C200" s="1">
        <v>45397.672600497688</v>
      </c>
      <c r="D200" t="s">
        <v>7</v>
      </c>
      <c r="E200" t="s">
        <v>202</v>
      </c>
      <c r="F200" t="s">
        <v>211</v>
      </c>
      <c r="G200" t="s">
        <v>10</v>
      </c>
    </row>
    <row r="201" spans="1:7" x14ac:dyDescent="0.25">
      <c r="A201">
        <v>200</v>
      </c>
      <c r="B201" s="1">
        <v>45397.672605208332</v>
      </c>
      <c r="C201" s="1">
        <v>45397.672605208332</v>
      </c>
      <c r="D201" t="s">
        <v>7</v>
      </c>
      <c r="E201" t="s">
        <v>202</v>
      </c>
      <c r="F201" t="s">
        <v>212</v>
      </c>
      <c r="G201" t="s">
        <v>12</v>
      </c>
    </row>
    <row r="202" spans="1:7" x14ac:dyDescent="0.25">
      <c r="A202">
        <v>201</v>
      </c>
      <c r="B202" s="1">
        <v>45397.672635474541</v>
      </c>
      <c r="C202" s="1">
        <v>45397.672635474541</v>
      </c>
      <c r="D202" t="s">
        <v>7</v>
      </c>
      <c r="E202" t="s">
        <v>202</v>
      </c>
      <c r="F202" t="s">
        <v>213</v>
      </c>
      <c r="G202" t="s">
        <v>10</v>
      </c>
    </row>
    <row r="203" spans="1:7" x14ac:dyDescent="0.25">
      <c r="A203">
        <v>202</v>
      </c>
      <c r="B203" s="1">
        <v>45397.67264045139</v>
      </c>
      <c r="C203" s="1">
        <v>45397.67264045139</v>
      </c>
      <c r="D203" t="s">
        <v>7</v>
      </c>
      <c r="E203" t="s">
        <v>202</v>
      </c>
      <c r="F203" t="s">
        <v>214</v>
      </c>
      <c r="G203" t="s">
        <v>12</v>
      </c>
    </row>
    <row r="204" spans="1:7" x14ac:dyDescent="0.25">
      <c r="A204">
        <v>203</v>
      </c>
      <c r="B204" s="1">
        <v>45397.67267028935</v>
      </c>
      <c r="C204" s="1">
        <v>45397.67267028935</v>
      </c>
      <c r="D204" t="s">
        <v>7</v>
      </c>
      <c r="E204" t="s">
        <v>202</v>
      </c>
      <c r="F204" t="s">
        <v>215</v>
      </c>
      <c r="G204" t="s">
        <v>10</v>
      </c>
    </row>
    <row r="205" spans="1:7" x14ac:dyDescent="0.25">
      <c r="A205">
        <v>204</v>
      </c>
      <c r="B205" s="1">
        <v>45397.672674861111</v>
      </c>
      <c r="C205" s="1">
        <v>45397.672674861111</v>
      </c>
      <c r="D205" t="s">
        <v>7</v>
      </c>
      <c r="E205" t="s">
        <v>202</v>
      </c>
      <c r="F205" t="s">
        <v>216</v>
      </c>
      <c r="G205" t="s">
        <v>12</v>
      </c>
    </row>
    <row r="206" spans="1:7" x14ac:dyDescent="0.25">
      <c r="A206">
        <v>205</v>
      </c>
      <c r="B206" s="1">
        <v>45397.672706527781</v>
      </c>
      <c r="C206" s="1">
        <v>45397.672706527781</v>
      </c>
      <c r="D206" t="s">
        <v>7</v>
      </c>
      <c r="E206" t="s">
        <v>202</v>
      </c>
      <c r="F206" t="s">
        <v>217</v>
      </c>
      <c r="G206" t="s">
        <v>10</v>
      </c>
    </row>
    <row r="207" spans="1:7" x14ac:dyDescent="0.25">
      <c r="A207">
        <v>206</v>
      </c>
      <c r="B207" s="1">
        <v>45397.672710381943</v>
      </c>
      <c r="C207" s="1">
        <v>45397.672710381943</v>
      </c>
      <c r="D207" t="s">
        <v>7</v>
      </c>
      <c r="E207" t="s">
        <v>202</v>
      </c>
      <c r="F207" t="s">
        <v>218</v>
      </c>
      <c r="G207" t="s">
        <v>12</v>
      </c>
    </row>
    <row r="208" spans="1:7" x14ac:dyDescent="0.25">
      <c r="A208">
        <v>207</v>
      </c>
      <c r="B208" s="1">
        <v>45397.672740266207</v>
      </c>
      <c r="C208" s="1">
        <v>45397.672740266207</v>
      </c>
      <c r="D208" t="s">
        <v>7</v>
      </c>
      <c r="E208" t="s">
        <v>202</v>
      </c>
      <c r="F208" t="s">
        <v>219</v>
      </c>
      <c r="G208" t="s">
        <v>10</v>
      </c>
    </row>
    <row r="209" spans="1:7" x14ac:dyDescent="0.25">
      <c r="A209">
        <v>208</v>
      </c>
      <c r="B209" s="1">
        <v>45397.672744930554</v>
      </c>
      <c r="C209" s="1">
        <v>45397.672744930554</v>
      </c>
      <c r="D209" t="s">
        <v>7</v>
      </c>
      <c r="E209" t="s">
        <v>202</v>
      </c>
      <c r="F209" t="s">
        <v>220</v>
      </c>
      <c r="G209" t="s">
        <v>12</v>
      </c>
    </row>
    <row r="210" spans="1:7" x14ac:dyDescent="0.25">
      <c r="A210">
        <v>209</v>
      </c>
      <c r="B210" s="1">
        <v>45397.67277957176</v>
      </c>
      <c r="C210" s="1">
        <v>45397.67277957176</v>
      </c>
      <c r="D210" t="s">
        <v>7</v>
      </c>
      <c r="E210" t="s">
        <v>202</v>
      </c>
      <c r="F210" t="s">
        <v>221</v>
      </c>
      <c r="G210" t="s">
        <v>10</v>
      </c>
    </row>
    <row r="211" spans="1:7" x14ac:dyDescent="0.25">
      <c r="A211">
        <v>210</v>
      </c>
      <c r="B211" s="1">
        <v>45397.672787523152</v>
      </c>
      <c r="C211" s="1">
        <v>45397.672787523152</v>
      </c>
      <c r="D211" t="s">
        <v>7</v>
      </c>
      <c r="E211" t="s">
        <v>202</v>
      </c>
      <c r="F211" t="s">
        <v>222</v>
      </c>
      <c r="G211" t="s">
        <v>12</v>
      </c>
    </row>
    <row r="212" spans="1:7" x14ac:dyDescent="0.25">
      <c r="A212">
        <v>211</v>
      </c>
      <c r="B212" s="1">
        <v>45397.672820868058</v>
      </c>
      <c r="C212" s="1">
        <v>45397.672820868058</v>
      </c>
      <c r="D212" t="s">
        <v>7</v>
      </c>
      <c r="E212" t="s">
        <v>202</v>
      </c>
      <c r="F212" t="s">
        <v>223</v>
      </c>
      <c r="G212" t="s">
        <v>10</v>
      </c>
    </row>
    <row r="213" spans="1:7" x14ac:dyDescent="0.25">
      <c r="A213">
        <v>212</v>
      </c>
      <c r="B213" s="1">
        <v>45397.672825231479</v>
      </c>
      <c r="C213" s="1">
        <v>45397.672825231479</v>
      </c>
      <c r="D213" t="s">
        <v>7</v>
      </c>
      <c r="E213" t="s">
        <v>202</v>
      </c>
      <c r="F213" t="s">
        <v>224</v>
      </c>
      <c r="G213" t="s">
        <v>12</v>
      </c>
    </row>
    <row r="214" spans="1:7" x14ac:dyDescent="0.25">
      <c r="A214">
        <v>213</v>
      </c>
      <c r="B214" s="1">
        <v>45397.672856238423</v>
      </c>
      <c r="C214" s="1">
        <v>45397.672856238423</v>
      </c>
      <c r="D214" t="s">
        <v>7</v>
      </c>
      <c r="E214" t="s">
        <v>202</v>
      </c>
      <c r="F214" t="s">
        <v>225</v>
      </c>
      <c r="G214" t="s">
        <v>10</v>
      </c>
    </row>
    <row r="215" spans="1:7" x14ac:dyDescent="0.25">
      <c r="A215">
        <v>214</v>
      </c>
      <c r="B215" s="1">
        <v>45397.672861423613</v>
      </c>
      <c r="C215" s="1">
        <v>45397.672861423613</v>
      </c>
      <c r="D215" t="s">
        <v>7</v>
      </c>
      <c r="E215" t="s">
        <v>202</v>
      </c>
      <c r="F215" t="s">
        <v>226</v>
      </c>
      <c r="G215" t="s">
        <v>12</v>
      </c>
    </row>
    <row r="216" spans="1:7" x14ac:dyDescent="0.25">
      <c r="A216">
        <v>215</v>
      </c>
      <c r="B216" s="1">
        <v>45397.672892696763</v>
      </c>
      <c r="C216" s="1">
        <v>45397.672892696763</v>
      </c>
      <c r="D216" t="s">
        <v>7</v>
      </c>
      <c r="E216" t="s">
        <v>202</v>
      </c>
      <c r="F216" t="s">
        <v>227</v>
      </c>
      <c r="G216" t="s">
        <v>10</v>
      </c>
    </row>
    <row r="217" spans="1:7" x14ac:dyDescent="0.25">
      <c r="A217">
        <v>216</v>
      </c>
      <c r="B217" s="1">
        <v>45397.672897928242</v>
      </c>
      <c r="C217" s="1">
        <v>45397.672897928242</v>
      </c>
      <c r="D217" t="s">
        <v>7</v>
      </c>
      <c r="E217" t="s">
        <v>202</v>
      </c>
      <c r="F217" t="s">
        <v>228</v>
      </c>
      <c r="G217" t="s">
        <v>12</v>
      </c>
    </row>
    <row r="218" spans="1:7" x14ac:dyDescent="0.25">
      <c r="A218">
        <v>217</v>
      </c>
      <c r="B218" s="1">
        <v>45397.672926770836</v>
      </c>
      <c r="C218" s="1">
        <v>45397.672926770836</v>
      </c>
      <c r="D218" t="s">
        <v>7</v>
      </c>
      <c r="E218" t="s">
        <v>202</v>
      </c>
      <c r="F218" t="s">
        <v>229</v>
      </c>
      <c r="G218" t="s">
        <v>10</v>
      </c>
    </row>
    <row r="219" spans="1:7" x14ac:dyDescent="0.25">
      <c r="A219">
        <v>218</v>
      </c>
      <c r="B219" s="1">
        <v>45397.672932303241</v>
      </c>
      <c r="C219" s="1">
        <v>45397.672932303241</v>
      </c>
      <c r="D219" t="s">
        <v>7</v>
      </c>
      <c r="E219" t="s">
        <v>202</v>
      </c>
      <c r="F219" t="s">
        <v>230</v>
      </c>
      <c r="G219" t="s">
        <v>12</v>
      </c>
    </row>
    <row r="220" spans="1:7" x14ac:dyDescent="0.25">
      <c r="A220">
        <v>219</v>
      </c>
      <c r="B220" s="1">
        <v>45397.672962835648</v>
      </c>
      <c r="C220" s="1">
        <v>45397.672962835648</v>
      </c>
      <c r="D220" t="s">
        <v>7</v>
      </c>
      <c r="E220" t="s">
        <v>202</v>
      </c>
      <c r="F220" t="s">
        <v>231</v>
      </c>
      <c r="G220" t="s">
        <v>10</v>
      </c>
    </row>
    <row r="221" spans="1:7" x14ac:dyDescent="0.25">
      <c r="A221">
        <v>220</v>
      </c>
      <c r="B221" s="1">
        <v>45397.672966736114</v>
      </c>
      <c r="C221" s="1">
        <v>45397.672966736114</v>
      </c>
      <c r="D221" t="s">
        <v>7</v>
      </c>
      <c r="E221" t="s">
        <v>202</v>
      </c>
      <c r="F221" t="s">
        <v>232</v>
      </c>
      <c r="G221" t="s">
        <v>12</v>
      </c>
    </row>
    <row r="222" spans="1:7" x14ac:dyDescent="0.25">
      <c r="A222">
        <v>221</v>
      </c>
      <c r="B222" s="1">
        <v>45397.672998240741</v>
      </c>
      <c r="C222" s="1">
        <v>45397.672998240741</v>
      </c>
      <c r="D222" t="s">
        <v>7</v>
      </c>
      <c r="E222" t="s">
        <v>202</v>
      </c>
      <c r="F222" t="s">
        <v>233</v>
      </c>
      <c r="G222" t="s">
        <v>10</v>
      </c>
    </row>
    <row r="223" spans="1:7" x14ac:dyDescent="0.25">
      <c r="A223">
        <v>222</v>
      </c>
      <c r="B223" s="1">
        <v>45397.673003217591</v>
      </c>
      <c r="C223" s="1">
        <v>45397.673003217591</v>
      </c>
      <c r="D223" t="s">
        <v>7</v>
      </c>
      <c r="E223" t="s">
        <v>202</v>
      </c>
      <c r="F223" t="s">
        <v>234</v>
      </c>
      <c r="G223" t="s">
        <v>12</v>
      </c>
    </row>
    <row r="224" spans="1:7" x14ac:dyDescent="0.25">
      <c r="A224">
        <v>223</v>
      </c>
      <c r="B224" s="1">
        <v>45397.673034212959</v>
      </c>
      <c r="C224" s="1">
        <v>45397.673034212959</v>
      </c>
      <c r="D224" t="s">
        <v>7</v>
      </c>
      <c r="E224" t="s">
        <v>202</v>
      </c>
      <c r="F224" t="s">
        <v>235</v>
      </c>
      <c r="G224" t="s">
        <v>10</v>
      </c>
    </row>
    <row r="225" spans="1:7" x14ac:dyDescent="0.25">
      <c r="A225">
        <v>224</v>
      </c>
      <c r="B225" s="1">
        <v>45397.673038923611</v>
      </c>
      <c r="C225" s="1">
        <v>45397.673038923611</v>
      </c>
      <c r="D225" t="s">
        <v>7</v>
      </c>
      <c r="E225" t="s">
        <v>202</v>
      </c>
      <c r="F225" t="s">
        <v>236</v>
      </c>
      <c r="G225" t="s">
        <v>12</v>
      </c>
    </row>
    <row r="226" spans="1:7" x14ac:dyDescent="0.25">
      <c r="A226">
        <v>225</v>
      </c>
      <c r="B226" s="1">
        <v>45397.673071157406</v>
      </c>
      <c r="C226" s="1">
        <v>45397.673071157406</v>
      </c>
      <c r="D226" t="s">
        <v>7</v>
      </c>
      <c r="E226" t="s">
        <v>202</v>
      </c>
      <c r="F226" t="s">
        <v>237</v>
      </c>
      <c r="G226" t="s">
        <v>10</v>
      </c>
    </row>
    <row r="227" spans="1:7" x14ac:dyDescent="0.25">
      <c r="A227">
        <v>226</v>
      </c>
      <c r="B227" s="1">
        <v>45397.673075324077</v>
      </c>
      <c r="C227" s="1">
        <v>45397.673075324077</v>
      </c>
      <c r="D227" t="s">
        <v>7</v>
      </c>
      <c r="E227" t="s">
        <v>202</v>
      </c>
      <c r="F227" t="s">
        <v>238</v>
      </c>
      <c r="G227" t="s">
        <v>12</v>
      </c>
    </row>
    <row r="228" spans="1:7" x14ac:dyDescent="0.25">
      <c r="A228">
        <v>227</v>
      </c>
      <c r="B228" s="1">
        <v>45397.673104247682</v>
      </c>
      <c r="C228" s="1">
        <v>45397.673104247682</v>
      </c>
      <c r="D228" t="s">
        <v>7</v>
      </c>
      <c r="E228" t="s">
        <v>202</v>
      </c>
      <c r="F228" t="s">
        <v>239</v>
      </c>
      <c r="G228" t="s">
        <v>10</v>
      </c>
    </row>
    <row r="229" spans="1:7" x14ac:dyDescent="0.25">
      <c r="A229">
        <v>228</v>
      </c>
      <c r="B229" s="1">
        <v>45397.673108784722</v>
      </c>
      <c r="C229" s="1">
        <v>45397.673108784722</v>
      </c>
      <c r="D229" t="s">
        <v>7</v>
      </c>
      <c r="E229" t="s">
        <v>202</v>
      </c>
      <c r="F229" t="s">
        <v>240</v>
      </c>
      <c r="G229" t="s">
        <v>12</v>
      </c>
    </row>
    <row r="230" spans="1:7" x14ac:dyDescent="0.25">
      <c r="A230">
        <v>229</v>
      </c>
      <c r="B230" s="1">
        <v>45397.673140902778</v>
      </c>
      <c r="C230" s="1">
        <v>45397.673140902778</v>
      </c>
      <c r="D230" t="s">
        <v>7</v>
      </c>
      <c r="E230" t="s">
        <v>202</v>
      </c>
      <c r="F230" t="s">
        <v>241</v>
      </c>
      <c r="G230" t="s">
        <v>10</v>
      </c>
    </row>
    <row r="231" spans="1:7" x14ac:dyDescent="0.25">
      <c r="A231">
        <v>230</v>
      </c>
      <c r="B231" s="1">
        <v>45397.673145196757</v>
      </c>
      <c r="C231" s="1">
        <v>45397.673145208333</v>
      </c>
      <c r="D231" t="s">
        <v>7</v>
      </c>
      <c r="E231" t="s">
        <v>202</v>
      </c>
      <c r="F231" t="s">
        <v>242</v>
      </c>
      <c r="G231" t="s">
        <v>12</v>
      </c>
    </row>
    <row r="232" spans="1:7" x14ac:dyDescent="0.25">
      <c r="A232">
        <v>231</v>
      </c>
      <c r="B232" s="1">
        <v>45397.673175335651</v>
      </c>
      <c r="C232" s="1">
        <v>45397.673175335651</v>
      </c>
      <c r="D232" t="s">
        <v>7</v>
      </c>
      <c r="E232" t="s">
        <v>202</v>
      </c>
      <c r="F232" t="s">
        <v>243</v>
      </c>
      <c r="G232" t="s">
        <v>10</v>
      </c>
    </row>
    <row r="233" spans="1:7" x14ac:dyDescent="0.25">
      <c r="A233">
        <v>232</v>
      </c>
      <c r="B233" s="1">
        <v>45397.673180104168</v>
      </c>
      <c r="C233" s="1">
        <v>45397.673180104168</v>
      </c>
      <c r="D233" t="s">
        <v>7</v>
      </c>
      <c r="E233" t="s">
        <v>202</v>
      </c>
      <c r="F233" t="s">
        <v>244</v>
      </c>
      <c r="G233" t="s">
        <v>12</v>
      </c>
    </row>
    <row r="234" spans="1:7" x14ac:dyDescent="0.25">
      <c r="A234">
        <v>233</v>
      </c>
      <c r="B234" s="1">
        <v>45397.673215555558</v>
      </c>
      <c r="C234" s="1">
        <v>45397.673215555558</v>
      </c>
      <c r="D234" t="s">
        <v>7</v>
      </c>
      <c r="E234" t="s">
        <v>202</v>
      </c>
      <c r="F234" t="s">
        <v>245</v>
      </c>
      <c r="G234" t="s">
        <v>10</v>
      </c>
    </row>
    <row r="235" spans="1:7" x14ac:dyDescent="0.25">
      <c r="A235">
        <v>234</v>
      </c>
      <c r="B235" s="1">
        <v>45397.673222638892</v>
      </c>
      <c r="C235" s="1">
        <v>45397.673222638892</v>
      </c>
      <c r="D235" t="s">
        <v>7</v>
      </c>
      <c r="E235" t="s">
        <v>202</v>
      </c>
      <c r="F235" t="s">
        <v>246</v>
      </c>
      <c r="G235" t="s">
        <v>12</v>
      </c>
    </row>
    <row r="236" spans="1:7" x14ac:dyDescent="0.25">
      <c r="A236">
        <v>235</v>
      </c>
      <c r="B236" s="1">
        <v>45397.673259930554</v>
      </c>
      <c r="C236" s="1">
        <v>45397.673259930554</v>
      </c>
      <c r="D236" t="s">
        <v>7</v>
      </c>
      <c r="E236" t="s">
        <v>202</v>
      </c>
      <c r="F236" t="s">
        <v>247</v>
      </c>
      <c r="G236" t="s">
        <v>10</v>
      </c>
    </row>
    <row r="237" spans="1:7" x14ac:dyDescent="0.25">
      <c r="A237">
        <v>236</v>
      </c>
      <c r="B237" s="1">
        <v>45397.673264513891</v>
      </c>
      <c r="C237" s="1">
        <v>45397.673264513891</v>
      </c>
      <c r="D237" t="s">
        <v>7</v>
      </c>
      <c r="E237" t="s">
        <v>202</v>
      </c>
      <c r="F237" t="s">
        <v>248</v>
      </c>
      <c r="G237" t="s">
        <v>12</v>
      </c>
    </row>
    <row r="238" spans="1:7" x14ac:dyDescent="0.25">
      <c r="A238">
        <v>237</v>
      </c>
      <c r="B238" s="1">
        <v>45397.673294270833</v>
      </c>
      <c r="C238" s="1">
        <v>45397.673294270833</v>
      </c>
      <c r="D238" t="s">
        <v>7</v>
      </c>
      <c r="E238" t="s">
        <v>202</v>
      </c>
      <c r="F238" t="s">
        <v>249</v>
      </c>
      <c r="G238" t="s">
        <v>10</v>
      </c>
    </row>
    <row r="239" spans="1:7" x14ac:dyDescent="0.25">
      <c r="A239">
        <v>238</v>
      </c>
      <c r="B239" s="1">
        <v>45397.673300416667</v>
      </c>
      <c r="C239" s="1">
        <v>45397.673300416667</v>
      </c>
      <c r="D239" t="s">
        <v>7</v>
      </c>
      <c r="E239" t="s">
        <v>202</v>
      </c>
      <c r="F239" t="s">
        <v>250</v>
      </c>
      <c r="G239" t="s">
        <v>12</v>
      </c>
    </row>
    <row r="240" spans="1:7" x14ac:dyDescent="0.25">
      <c r="A240">
        <v>239</v>
      </c>
      <c r="B240" s="1">
        <v>45397.673333136576</v>
      </c>
      <c r="C240" s="1">
        <v>45397.673333136576</v>
      </c>
      <c r="D240" t="s">
        <v>7</v>
      </c>
      <c r="E240" t="s">
        <v>202</v>
      </c>
      <c r="F240" t="s">
        <v>251</v>
      </c>
      <c r="G240" t="s">
        <v>10</v>
      </c>
    </row>
    <row r="241" spans="1:7" x14ac:dyDescent="0.25">
      <c r="A241">
        <v>240</v>
      </c>
      <c r="B241" s="1">
        <v>45397.673338472225</v>
      </c>
      <c r="C241" s="1">
        <v>45397.673338472225</v>
      </c>
      <c r="D241" t="s">
        <v>7</v>
      </c>
      <c r="E241" t="s">
        <v>202</v>
      </c>
      <c r="F241" t="s">
        <v>252</v>
      </c>
      <c r="G241" t="s">
        <v>12</v>
      </c>
    </row>
    <row r="242" spans="1:7" x14ac:dyDescent="0.25">
      <c r="A242">
        <v>241</v>
      </c>
      <c r="B242" s="1">
        <v>45397.673368148149</v>
      </c>
      <c r="C242" s="1">
        <v>45397.673368148149</v>
      </c>
      <c r="D242" t="s">
        <v>7</v>
      </c>
      <c r="E242" t="s">
        <v>202</v>
      </c>
      <c r="F242" t="s">
        <v>253</v>
      </c>
      <c r="G242" t="s">
        <v>10</v>
      </c>
    </row>
    <row r="243" spans="1:7" x14ac:dyDescent="0.25">
      <c r="A243">
        <v>242</v>
      </c>
      <c r="B243" s="1">
        <v>45397.673374108796</v>
      </c>
      <c r="C243" s="1">
        <v>45397.673374108796</v>
      </c>
      <c r="D243" t="s">
        <v>7</v>
      </c>
      <c r="E243" t="s">
        <v>202</v>
      </c>
      <c r="F243" t="s">
        <v>254</v>
      </c>
      <c r="G243" t="s">
        <v>12</v>
      </c>
    </row>
    <row r="244" spans="1:7" x14ac:dyDescent="0.25">
      <c r="A244">
        <v>243</v>
      </c>
      <c r="B244" s="1">
        <v>45397.673406909722</v>
      </c>
      <c r="C244" s="1">
        <v>45397.673406909722</v>
      </c>
      <c r="D244" t="s">
        <v>7</v>
      </c>
      <c r="E244" t="s">
        <v>202</v>
      </c>
      <c r="F244" t="s">
        <v>255</v>
      </c>
      <c r="G244" t="s">
        <v>10</v>
      </c>
    </row>
    <row r="245" spans="1:7" x14ac:dyDescent="0.25">
      <c r="A245">
        <v>244</v>
      </c>
      <c r="B245" s="1">
        <v>45397.673411701391</v>
      </c>
      <c r="C245" s="1">
        <v>45397.673411701391</v>
      </c>
      <c r="D245" t="s">
        <v>7</v>
      </c>
      <c r="E245" t="s">
        <v>202</v>
      </c>
      <c r="F245" t="s">
        <v>256</v>
      </c>
      <c r="G245" t="s">
        <v>12</v>
      </c>
    </row>
    <row r="246" spans="1:7" x14ac:dyDescent="0.25">
      <c r="A246">
        <v>245</v>
      </c>
      <c r="B246" s="1">
        <v>45397.673440208331</v>
      </c>
      <c r="C246" s="1">
        <v>45397.673440208331</v>
      </c>
      <c r="D246" t="s">
        <v>7</v>
      </c>
      <c r="E246" t="s">
        <v>202</v>
      </c>
      <c r="F246" t="s">
        <v>257</v>
      </c>
      <c r="G246" t="s">
        <v>10</v>
      </c>
    </row>
    <row r="247" spans="1:7" x14ac:dyDescent="0.25">
      <c r="A247">
        <v>246</v>
      </c>
      <c r="B247" s="1">
        <v>45397.673444432869</v>
      </c>
      <c r="C247" s="1">
        <v>45397.673444432869</v>
      </c>
      <c r="D247" t="s">
        <v>7</v>
      </c>
      <c r="E247" t="s">
        <v>202</v>
      </c>
      <c r="F247" t="s">
        <v>258</v>
      </c>
      <c r="G247" t="s">
        <v>12</v>
      </c>
    </row>
    <row r="248" spans="1:7" x14ac:dyDescent="0.25">
      <c r="A248">
        <v>247</v>
      </c>
      <c r="B248" s="1">
        <v>45397.673476087963</v>
      </c>
      <c r="C248" s="1">
        <v>45397.673476087963</v>
      </c>
      <c r="D248" t="s">
        <v>7</v>
      </c>
      <c r="E248" t="s">
        <v>202</v>
      </c>
      <c r="F248" t="s">
        <v>259</v>
      </c>
      <c r="G248" t="s">
        <v>10</v>
      </c>
    </row>
    <row r="249" spans="1:7" x14ac:dyDescent="0.25">
      <c r="A249">
        <v>248</v>
      </c>
      <c r="B249" s="1">
        <v>45397.673480300924</v>
      </c>
      <c r="C249" s="1">
        <v>45397.673480300924</v>
      </c>
      <c r="D249" t="s">
        <v>7</v>
      </c>
      <c r="E249" t="s">
        <v>202</v>
      </c>
      <c r="F249" t="s">
        <v>260</v>
      </c>
      <c r="G249" t="s">
        <v>12</v>
      </c>
    </row>
    <row r="250" spans="1:7" x14ac:dyDescent="0.25">
      <c r="A250">
        <v>249</v>
      </c>
      <c r="B250" s="1">
        <v>45397.673511203706</v>
      </c>
      <c r="C250" s="1">
        <v>45397.673511203706</v>
      </c>
      <c r="D250" t="s">
        <v>7</v>
      </c>
      <c r="E250" t="s">
        <v>202</v>
      </c>
      <c r="F250" t="s">
        <v>261</v>
      </c>
      <c r="G250" t="s">
        <v>10</v>
      </c>
    </row>
    <row r="251" spans="1:7" x14ac:dyDescent="0.25">
      <c r="A251">
        <v>250</v>
      </c>
      <c r="B251" s="1">
        <v>45397.673516875002</v>
      </c>
      <c r="C251" s="1">
        <v>45397.673516875002</v>
      </c>
      <c r="D251" t="s">
        <v>7</v>
      </c>
      <c r="E251" t="s">
        <v>202</v>
      </c>
      <c r="F251" t="s">
        <v>262</v>
      </c>
      <c r="G251" t="s">
        <v>12</v>
      </c>
    </row>
    <row r="252" spans="1:7" x14ac:dyDescent="0.25">
      <c r="A252">
        <v>251</v>
      </c>
      <c r="B252" s="1">
        <v>45397.673547280094</v>
      </c>
      <c r="C252" s="1">
        <v>45397.673547280094</v>
      </c>
      <c r="D252" t="s">
        <v>7</v>
      </c>
      <c r="E252" t="s">
        <v>202</v>
      </c>
      <c r="F252" t="s">
        <v>263</v>
      </c>
      <c r="G252" t="s">
        <v>10</v>
      </c>
    </row>
    <row r="253" spans="1:7" x14ac:dyDescent="0.25">
      <c r="A253">
        <v>252</v>
      </c>
      <c r="B253" s="1">
        <v>45397.673553078705</v>
      </c>
      <c r="C253" s="1">
        <v>45397.673553078705</v>
      </c>
      <c r="D253" t="s">
        <v>7</v>
      </c>
      <c r="E253" t="s">
        <v>202</v>
      </c>
      <c r="F253" t="s">
        <v>264</v>
      </c>
      <c r="G253" t="s">
        <v>12</v>
      </c>
    </row>
    <row r="254" spans="1:7" x14ac:dyDescent="0.25">
      <c r="A254">
        <v>253</v>
      </c>
      <c r="B254" s="1">
        <v>45397.673583634256</v>
      </c>
      <c r="C254" s="1">
        <v>45397.673583634256</v>
      </c>
      <c r="D254" t="s">
        <v>7</v>
      </c>
      <c r="E254" t="s">
        <v>202</v>
      </c>
      <c r="F254" t="s">
        <v>265</v>
      </c>
      <c r="G254" t="s">
        <v>10</v>
      </c>
    </row>
    <row r="255" spans="1:7" x14ac:dyDescent="0.25">
      <c r="A255">
        <v>254</v>
      </c>
      <c r="B255" s="1">
        <v>45397.673589270831</v>
      </c>
      <c r="C255" s="1">
        <v>45397.673589270831</v>
      </c>
      <c r="D255" t="s">
        <v>7</v>
      </c>
      <c r="E255" t="s">
        <v>202</v>
      </c>
      <c r="F255" t="s">
        <v>266</v>
      </c>
      <c r="G255" t="s">
        <v>12</v>
      </c>
    </row>
    <row r="256" spans="1:7" x14ac:dyDescent="0.25">
      <c r="A256">
        <v>255</v>
      </c>
      <c r="B256" s="1">
        <v>45397.673621932867</v>
      </c>
      <c r="C256" s="1">
        <v>45397.673621932867</v>
      </c>
      <c r="D256" t="s">
        <v>7</v>
      </c>
      <c r="E256" t="s">
        <v>202</v>
      </c>
      <c r="F256" t="s">
        <v>267</v>
      </c>
      <c r="G256" t="s">
        <v>10</v>
      </c>
    </row>
    <row r="257" spans="1:7" x14ac:dyDescent="0.25">
      <c r="A257">
        <v>256</v>
      </c>
      <c r="B257" s="1">
        <v>45397.673625960648</v>
      </c>
      <c r="C257" s="1">
        <v>45397.673625960648</v>
      </c>
      <c r="D257" t="s">
        <v>7</v>
      </c>
      <c r="E257" t="s">
        <v>202</v>
      </c>
      <c r="F257" t="s">
        <v>268</v>
      </c>
      <c r="G257" t="s">
        <v>12</v>
      </c>
    </row>
    <row r="258" spans="1:7" x14ac:dyDescent="0.25">
      <c r="A258">
        <v>257</v>
      </c>
      <c r="B258" s="1">
        <v>45397.673653958336</v>
      </c>
      <c r="C258" s="1">
        <v>45397.673653958336</v>
      </c>
      <c r="D258" t="s">
        <v>7</v>
      </c>
      <c r="E258" t="s">
        <v>202</v>
      </c>
      <c r="F258" t="s">
        <v>269</v>
      </c>
      <c r="G258" t="s">
        <v>10</v>
      </c>
    </row>
    <row r="259" spans="1:7" x14ac:dyDescent="0.25">
      <c r="A259">
        <v>258</v>
      </c>
      <c r="B259" s="1">
        <v>45397.673658287036</v>
      </c>
      <c r="C259" s="1">
        <v>45397.673658287036</v>
      </c>
      <c r="D259" t="s">
        <v>7</v>
      </c>
      <c r="E259" t="s">
        <v>202</v>
      </c>
      <c r="F259" t="s">
        <v>270</v>
      </c>
      <c r="G259" t="s">
        <v>12</v>
      </c>
    </row>
    <row r="260" spans="1:7" x14ac:dyDescent="0.25">
      <c r="A260">
        <v>259</v>
      </c>
      <c r="B260" s="1">
        <v>45397.673688391202</v>
      </c>
      <c r="C260" s="1">
        <v>45397.673688391202</v>
      </c>
      <c r="D260" t="s">
        <v>7</v>
      </c>
      <c r="E260" t="s">
        <v>202</v>
      </c>
      <c r="F260" t="s">
        <v>271</v>
      </c>
      <c r="G260" t="s">
        <v>10</v>
      </c>
    </row>
    <row r="261" spans="1:7" x14ac:dyDescent="0.25">
      <c r="A261">
        <v>260</v>
      </c>
      <c r="B261" s="1">
        <v>45397.673693506942</v>
      </c>
      <c r="C261" s="1">
        <v>45397.673693506942</v>
      </c>
      <c r="D261" t="s">
        <v>7</v>
      </c>
      <c r="E261" t="s">
        <v>202</v>
      </c>
      <c r="F261" t="s">
        <v>272</v>
      </c>
      <c r="G261" t="s">
        <v>12</v>
      </c>
    </row>
    <row r="262" spans="1:7" x14ac:dyDescent="0.25">
      <c r="A262">
        <v>261</v>
      </c>
      <c r="B262" s="1">
        <v>45397.673738738427</v>
      </c>
      <c r="C262" s="1">
        <v>45397.673738738427</v>
      </c>
      <c r="D262" t="s">
        <v>7</v>
      </c>
      <c r="E262" t="s">
        <v>202</v>
      </c>
      <c r="F262" t="s">
        <v>273</v>
      </c>
      <c r="G262" t="s">
        <v>10</v>
      </c>
    </row>
    <row r="263" spans="1:7" x14ac:dyDescent="0.25">
      <c r="A263">
        <v>262</v>
      </c>
      <c r="B263" s="1">
        <v>45397.673743541665</v>
      </c>
      <c r="C263" s="1">
        <v>45397.673743541665</v>
      </c>
      <c r="D263" t="s">
        <v>7</v>
      </c>
      <c r="E263" t="s">
        <v>202</v>
      </c>
      <c r="F263" t="s">
        <v>274</v>
      </c>
      <c r="G263" t="s">
        <v>12</v>
      </c>
    </row>
    <row r="264" spans="1:7" x14ac:dyDescent="0.25">
      <c r="A264">
        <v>263</v>
      </c>
      <c r="B264" s="1">
        <v>45397.673773263887</v>
      </c>
      <c r="C264" s="1">
        <v>45397.673773263887</v>
      </c>
      <c r="D264" t="s">
        <v>7</v>
      </c>
      <c r="E264" t="s">
        <v>202</v>
      </c>
      <c r="F264" t="s">
        <v>275</v>
      </c>
      <c r="G264" t="s">
        <v>10</v>
      </c>
    </row>
    <row r="265" spans="1:7" x14ac:dyDescent="0.25">
      <c r="A265">
        <v>264</v>
      </c>
      <c r="B265" s="1">
        <v>45397.673778402779</v>
      </c>
      <c r="C265" s="1">
        <v>45397.673778402779</v>
      </c>
      <c r="D265" t="s">
        <v>7</v>
      </c>
      <c r="E265" t="s">
        <v>202</v>
      </c>
      <c r="F265" t="s">
        <v>276</v>
      </c>
      <c r="G265" t="s">
        <v>12</v>
      </c>
    </row>
    <row r="266" spans="1:7" x14ac:dyDescent="0.25">
      <c r="A266">
        <v>265</v>
      </c>
      <c r="B266" s="1">
        <v>45397.673807708336</v>
      </c>
      <c r="C266" s="1">
        <v>45397.673807708336</v>
      </c>
      <c r="D266" t="s">
        <v>7</v>
      </c>
      <c r="E266" t="s">
        <v>202</v>
      </c>
      <c r="F266" t="s">
        <v>277</v>
      </c>
      <c r="G266" t="s">
        <v>10</v>
      </c>
    </row>
    <row r="267" spans="1:7" x14ac:dyDescent="0.25">
      <c r="A267">
        <v>266</v>
      </c>
      <c r="B267" s="1">
        <v>45397.67381266204</v>
      </c>
      <c r="C267" s="1">
        <v>45397.67381266204</v>
      </c>
      <c r="D267" t="s">
        <v>7</v>
      </c>
      <c r="E267" t="s">
        <v>202</v>
      </c>
      <c r="F267" t="s">
        <v>278</v>
      </c>
      <c r="G267" t="s">
        <v>12</v>
      </c>
    </row>
    <row r="268" spans="1:7" x14ac:dyDescent="0.25">
      <c r="A268">
        <v>267</v>
      </c>
      <c r="B268" s="1">
        <v>45397.673842245371</v>
      </c>
      <c r="C268" s="1">
        <v>45397.673842245371</v>
      </c>
      <c r="D268" t="s">
        <v>7</v>
      </c>
      <c r="E268" t="s">
        <v>202</v>
      </c>
      <c r="F268" t="s">
        <v>279</v>
      </c>
      <c r="G268" t="s">
        <v>10</v>
      </c>
    </row>
    <row r="269" spans="1:7" x14ac:dyDescent="0.25">
      <c r="A269">
        <v>268</v>
      </c>
      <c r="B269" s="1">
        <v>45397.67384703704</v>
      </c>
      <c r="C269" s="1">
        <v>45397.67384703704</v>
      </c>
      <c r="D269" t="s">
        <v>7</v>
      </c>
      <c r="E269" t="s">
        <v>202</v>
      </c>
      <c r="F269" t="s">
        <v>280</v>
      </c>
      <c r="G269" t="s">
        <v>12</v>
      </c>
    </row>
    <row r="270" spans="1:7" x14ac:dyDescent="0.25">
      <c r="A270">
        <v>269</v>
      </c>
      <c r="B270" s="1">
        <v>45397.673875706016</v>
      </c>
      <c r="C270" s="1">
        <v>45397.673875706016</v>
      </c>
      <c r="D270" t="s">
        <v>7</v>
      </c>
      <c r="E270" t="s">
        <v>202</v>
      </c>
      <c r="F270" t="s">
        <v>281</v>
      </c>
      <c r="G270" t="s">
        <v>10</v>
      </c>
    </row>
    <row r="271" spans="1:7" x14ac:dyDescent="0.25">
      <c r="A271">
        <v>270</v>
      </c>
      <c r="B271" s="1">
        <v>45397.673880868053</v>
      </c>
      <c r="C271" s="1">
        <v>45397.673880868053</v>
      </c>
      <c r="D271" t="s">
        <v>7</v>
      </c>
      <c r="E271" t="s">
        <v>202</v>
      </c>
      <c r="F271" t="s">
        <v>282</v>
      </c>
      <c r="G271" t="s">
        <v>12</v>
      </c>
    </row>
    <row r="272" spans="1:7" x14ac:dyDescent="0.25">
      <c r="A272">
        <v>271</v>
      </c>
      <c r="B272" s="1">
        <v>45397.673912951388</v>
      </c>
      <c r="C272" s="1">
        <v>45397.673912951388</v>
      </c>
      <c r="D272" t="s">
        <v>7</v>
      </c>
      <c r="E272" t="s">
        <v>202</v>
      </c>
      <c r="F272" t="s">
        <v>283</v>
      </c>
      <c r="G272" t="s">
        <v>10</v>
      </c>
    </row>
    <row r="273" spans="1:7" x14ac:dyDescent="0.25">
      <c r="A273">
        <v>272</v>
      </c>
      <c r="B273" s="1">
        <v>45397.673917118052</v>
      </c>
      <c r="C273" s="1">
        <v>45397.673917118052</v>
      </c>
      <c r="D273" t="s">
        <v>7</v>
      </c>
      <c r="E273" t="s">
        <v>202</v>
      </c>
      <c r="F273" t="s">
        <v>284</v>
      </c>
      <c r="G273" t="s">
        <v>12</v>
      </c>
    </row>
    <row r="274" spans="1:7" x14ac:dyDescent="0.25">
      <c r="A274">
        <v>273</v>
      </c>
      <c r="B274" s="1">
        <v>45397.673945069444</v>
      </c>
      <c r="C274" s="1">
        <v>45397.673945069444</v>
      </c>
      <c r="D274" t="s">
        <v>7</v>
      </c>
      <c r="E274" t="s">
        <v>285</v>
      </c>
      <c r="F274" t="s">
        <v>286</v>
      </c>
      <c r="G274" t="s">
        <v>10</v>
      </c>
    </row>
    <row r="275" spans="1:7" x14ac:dyDescent="0.25">
      <c r="A275">
        <v>274</v>
      </c>
      <c r="B275" s="1">
        <v>45397.673949363423</v>
      </c>
      <c r="C275" s="1">
        <v>45397.673949363423</v>
      </c>
      <c r="D275" t="s">
        <v>7</v>
      </c>
      <c r="E275" t="s">
        <v>285</v>
      </c>
      <c r="F275" t="s">
        <v>287</v>
      </c>
      <c r="G275" t="s">
        <v>12</v>
      </c>
    </row>
    <row r="276" spans="1:7" x14ac:dyDescent="0.25">
      <c r="A276">
        <v>275</v>
      </c>
      <c r="B276" s="1">
        <v>45397.673983553243</v>
      </c>
      <c r="C276" s="1">
        <v>45397.673983553243</v>
      </c>
      <c r="D276" t="s">
        <v>7</v>
      </c>
      <c r="E276" t="s">
        <v>285</v>
      </c>
      <c r="F276" t="s">
        <v>288</v>
      </c>
      <c r="G276" t="s">
        <v>10</v>
      </c>
    </row>
    <row r="277" spans="1:7" x14ac:dyDescent="0.25">
      <c r="A277">
        <v>276</v>
      </c>
      <c r="B277" s="1">
        <v>45397.673988645831</v>
      </c>
      <c r="C277" s="1">
        <v>45397.673988645831</v>
      </c>
      <c r="D277" t="s">
        <v>7</v>
      </c>
      <c r="E277" t="s">
        <v>285</v>
      </c>
      <c r="F277" t="s">
        <v>289</v>
      </c>
      <c r="G277" t="s">
        <v>12</v>
      </c>
    </row>
    <row r="278" spans="1:7" x14ac:dyDescent="0.25">
      <c r="A278">
        <v>277</v>
      </c>
      <c r="B278" s="1">
        <v>45397.674019039354</v>
      </c>
      <c r="C278" s="1">
        <v>45397.674019039354</v>
      </c>
      <c r="D278" t="s">
        <v>7</v>
      </c>
      <c r="E278" t="s">
        <v>285</v>
      </c>
      <c r="F278" t="s">
        <v>290</v>
      </c>
      <c r="G278" t="s">
        <v>10</v>
      </c>
    </row>
    <row r="279" spans="1:7" x14ac:dyDescent="0.25">
      <c r="A279">
        <v>278</v>
      </c>
      <c r="B279" s="1">
        <v>45397.674024201391</v>
      </c>
      <c r="C279" s="1">
        <v>45397.674024201391</v>
      </c>
      <c r="D279" t="s">
        <v>7</v>
      </c>
      <c r="E279" t="s">
        <v>285</v>
      </c>
      <c r="F279" t="s">
        <v>291</v>
      </c>
      <c r="G279" t="s">
        <v>12</v>
      </c>
    </row>
    <row r="280" spans="1:7" x14ac:dyDescent="0.25">
      <c r="A280">
        <v>279</v>
      </c>
      <c r="B280" s="1">
        <v>45397.674051458336</v>
      </c>
      <c r="C280" s="1">
        <v>45397.674051458336</v>
      </c>
      <c r="D280" t="s">
        <v>7</v>
      </c>
      <c r="E280" t="s">
        <v>285</v>
      </c>
      <c r="F280" t="s">
        <v>292</v>
      </c>
      <c r="G280" t="s">
        <v>10</v>
      </c>
    </row>
    <row r="281" spans="1:7" x14ac:dyDescent="0.25">
      <c r="A281">
        <v>280</v>
      </c>
      <c r="B281" s="1">
        <v>45397.674055717594</v>
      </c>
      <c r="C281" s="1">
        <v>45397.674055717594</v>
      </c>
      <c r="D281" t="s">
        <v>7</v>
      </c>
      <c r="E281" t="s">
        <v>285</v>
      </c>
      <c r="F281" t="s">
        <v>293</v>
      </c>
      <c r="G281" t="s">
        <v>12</v>
      </c>
    </row>
    <row r="282" spans="1:7" x14ac:dyDescent="0.25">
      <c r="A282">
        <v>281</v>
      </c>
      <c r="B282" s="1">
        <v>45397.674084351849</v>
      </c>
      <c r="C282" s="1">
        <v>45397.674084351849</v>
      </c>
      <c r="D282" t="s">
        <v>7</v>
      </c>
      <c r="E282" t="s">
        <v>285</v>
      </c>
      <c r="F282" t="s">
        <v>294</v>
      </c>
      <c r="G282" t="s">
        <v>10</v>
      </c>
    </row>
    <row r="283" spans="1:7" x14ac:dyDescent="0.25">
      <c r="A283">
        <v>282</v>
      </c>
      <c r="B283" s="1">
        <v>45397.67408892361</v>
      </c>
      <c r="C283" s="1">
        <v>45397.67408892361</v>
      </c>
      <c r="D283" t="s">
        <v>7</v>
      </c>
      <c r="E283" t="s">
        <v>285</v>
      </c>
      <c r="F283" t="s">
        <v>295</v>
      </c>
      <c r="G283" t="s">
        <v>12</v>
      </c>
    </row>
    <row r="284" spans="1:7" x14ac:dyDescent="0.25">
      <c r="A284">
        <v>283</v>
      </c>
      <c r="B284" s="1">
        <v>45397.674116574075</v>
      </c>
      <c r="C284" s="1">
        <v>45397.674116574075</v>
      </c>
      <c r="D284" t="s">
        <v>7</v>
      </c>
      <c r="E284" t="s">
        <v>285</v>
      </c>
      <c r="F284" t="s">
        <v>296</v>
      </c>
      <c r="G284" t="s">
        <v>10</v>
      </c>
    </row>
    <row r="285" spans="1:7" x14ac:dyDescent="0.25">
      <c r="A285">
        <v>284</v>
      </c>
      <c r="B285" s="1">
        <v>45397.674120324074</v>
      </c>
      <c r="C285" s="1">
        <v>45397.674120324074</v>
      </c>
      <c r="D285" t="s">
        <v>7</v>
      </c>
      <c r="E285" t="s">
        <v>285</v>
      </c>
      <c r="F285" t="s">
        <v>297</v>
      </c>
      <c r="G285" t="s">
        <v>12</v>
      </c>
    </row>
    <row r="286" spans="1:7" x14ac:dyDescent="0.25">
      <c r="A286">
        <v>285</v>
      </c>
      <c r="B286" s="1">
        <v>45397.674147627316</v>
      </c>
      <c r="C286" s="1">
        <v>45397.674147627316</v>
      </c>
      <c r="D286" t="s">
        <v>7</v>
      </c>
      <c r="E286" t="s">
        <v>285</v>
      </c>
      <c r="F286" t="s">
        <v>298</v>
      </c>
      <c r="G286" t="s">
        <v>10</v>
      </c>
    </row>
    <row r="287" spans="1:7" x14ac:dyDescent="0.25">
      <c r="A287">
        <v>286</v>
      </c>
      <c r="B287" s="1">
        <v>45397.674152071762</v>
      </c>
      <c r="C287" s="1">
        <v>45397.674152071762</v>
      </c>
      <c r="D287" t="s">
        <v>7</v>
      </c>
      <c r="E287" t="s">
        <v>285</v>
      </c>
      <c r="F287" t="s">
        <v>299</v>
      </c>
      <c r="G287" t="s">
        <v>12</v>
      </c>
    </row>
    <row r="288" spans="1:7" x14ac:dyDescent="0.25">
      <c r="A288">
        <v>287</v>
      </c>
      <c r="B288" s="1">
        <v>45397.67418263889</v>
      </c>
      <c r="C288" s="1">
        <v>45397.67418263889</v>
      </c>
      <c r="D288" t="s">
        <v>7</v>
      </c>
      <c r="E288" t="s">
        <v>285</v>
      </c>
      <c r="F288" t="s">
        <v>300</v>
      </c>
      <c r="G288" t="s">
        <v>10</v>
      </c>
    </row>
    <row r="289" spans="1:7" x14ac:dyDescent="0.25">
      <c r="A289">
        <v>288</v>
      </c>
      <c r="B289" s="1">
        <v>45397.674186956021</v>
      </c>
      <c r="C289" s="1">
        <v>45397.674186956021</v>
      </c>
      <c r="D289" t="s">
        <v>7</v>
      </c>
      <c r="E289" t="s">
        <v>285</v>
      </c>
      <c r="F289" t="s">
        <v>301</v>
      </c>
      <c r="G289" t="s">
        <v>12</v>
      </c>
    </row>
    <row r="290" spans="1:7" x14ac:dyDescent="0.25">
      <c r="A290">
        <v>289</v>
      </c>
      <c r="B290" s="1">
        <v>45397.674217268519</v>
      </c>
      <c r="C290" s="1">
        <v>45397.674217268519</v>
      </c>
      <c r="D290" t="s">
        <v>7</v>
      </c>
      <c r="E290" t="s">
        <v>285</v>
      </c>
      <c r="F290" t="s">
        <v>302</v>
      </c>
      <c r="G290" t="s">
        <v>10</v>
      </c>
    </row>
    <row r="291" spans="1:7" x14ac:dyDescent="0.25">
      <c r="A291">
        <v>290</v>
      </c>
      <c r="B291" s="1">
        <v>45397.674222106485</v>
      </c>
      <c r="C291" s="1">
        <v>45397.674222106485</v>
      </c>
      <c r="D291" t="s">
        <v>7</v>
      </c>
      <c r="E291" t="s">
        <v>285</v>
      </c>
      <c r="F291" t="s">
        <v>303</v>
      </c>
      <c r="G291" t="s">
        <v>12</v>
      </c>
    </row>
    <row r="292" spans="1:7" x14ac:dyDescent="0.25">
      <c r="A292">
        <v>291</v>
      </c>
      <c r="B292" s="1">
        <v>45397.674252291668</v>
      </c>
      <c r="C292" s="1">
        <v>45397.674252291668</v>
      </c>
      <c r="D292" t="s">
        <v>7</v>
      </c>
      <c r="E292" t="s">
        <v>285</v>
      </c>
      <c r="F292" t="s">
        <v>304</v>
      </c>
      <c r="G292" t="s">
        <v>10</v>
      </c>
    </row>
    <row r="293" spans="1:7" x14ac:dyDescent="0.25">
      <c r="A293">
        <v>292</v>
      </c>
      <c r="B293" s="1">
        <v>45397.674256030092</v>
      </c>
      <c r="C293" s="1">
        <v>45397.674256030092</v>
      </c>
      <c r="D293" t="s">
        <v>7</v>
      </c>
      <c r="E293" t="s">
        <v>285</v>
      </c>
      <c r="F293" t="s">
        <v>305</v>
      </c>
      <c r="G293" t="s">
        <v>12</v>
      </c>
    </row>
    <row r="294" spans="1:7" x14ac:dyDescent="0.25">
      <c r="A294">
        <v>293</v>
      </c>
      <c r="B294" s="1">
        <v>45397.674286238427</v>
      </c>
      <c r="C294" s="1">
        <v>45397.674286238427</v>
      </c>
      <c r="D294" t="s">
        <v>7</v>
      </c>
      <c r="E294" t="s">
        <v>285</v>
      </c>
      <c r="F294" t="s">
        <v>306</v>
      </c>
      <c r="G294" t="s">
        <v>10</v>
      </c>
    </row>
    <row r="295" spans="1:7" x14ac:dyDescent="0.25">
      <c r="A295">
        <v>294</v>
      </c>
      <c r="B295" s="1">
        <v>45397.674290405092</v>
      </c>
      <c r="C295" s="1">
        <v>45397.674290405092</v>
      </c>
      <c r="D295" t="s">
        <v>7</v>
      </c>
      <c r="E295" t="s">
        <v>285</v>
      </c>
      <c r="F295" t="s">
        <v>307</v>
      </c>
      <c r="G295" t="s">
        <v>12</v>
      </c>
    </row>
    <row r="296" spans="1:7" x14ac:dyDescent="0.25">
      <c r="A296">
        <v>295</v>
      </c>
      <c r="B296" s="1">
        <v>45397.674319513892</v>
      </c>
      <c r="C296" s="1">
        <v>45397.674319513892</v>
      </c>
      <c r="D296" t="s">
        <v>7</v>
      </c>
      <c r="E296" t="s">
        <v>285</v>
      </c>
      <c r="F296" t="s">
        <v>308</v>
      </c>
      <c r="G296" t="s">
        <v>10</v>
      </c>
    </row>
    <row r="297" spans="1:7" x14ac:dyDescent="0.25">
      <c r="A297">
        <v>296</v>
      </c>
      <c r="B297" s="1">
        <v>45397.674323611114</v>
      </c>
      <c r="C297" s="1">
        <v>45397.674323611114</v>
      </c>
      <c r="D297" t="s">
        <v>7</v>
      </c>
      <c r="E297" t="s">
        <v>285</v>
      </c>
      <c r="F297" t="s">
        <v>309</v>
      </c>
      <c r="G297" t="s">
        <v>12</v>
      </c>
    </row>
    <row r="298" spans="1:7" x14ac:dyDescent="0.25">
      <c r="A298">
        <v>297</v>
      </c>
      <c r="B298" s="1">
        <v>45397.674355104165</v>
      </c>
      <c r="C298" s="1">
        <v>45397.674355104165</v>
      </c>
      <c r="D298" t="s">
        <v>7</v>
      </c>
      <c r="E298" t="s">
        <v>285</v>
      </c>
      <c r="F298" t="s">
        <v>310</v>
      </c>
      <c r="G298" t="s">
        <v>10</v>
      </c>
    </row>
    <row r="299" spans="1:7" x14ac:dyDescent="0.25">
      <c r="A299">
        <v>298</v>
      </c>
      <c r="B299" s="1">
        <v>45397.674359502314</v>
      </c>
      <c r="C299" s="1">
        <v>45397.674359502314</v>
      </c>
      <c r="D299" t="s">
        <v>7</v>
      </c>
      <c r="E299" t="s">
        <v>285</v>
      </c>
      <c r="F299" t="s">
        <v>311</v>
      </c>
      <c r="G299" t="s">
        <v>12</v>
      </c>
    </row>
    <row r="300" spans="1:7" x14ac:dyDescent="0.25">
      <c r="A300">
        <v>299</v>
      </c>
      <c r="B300" s="1">
        <v>45397.674388576386</v>
      </c>
      <c r="C300" s="1">
        <v>45397.674388576386</v>
      </c>
      <c r="D300" t="s">
        <v>7</v>
      </c>
      <c r="E300" t="s">
        <v>285</v>
      </c>
      <c r="F300" t="s">
        <v>312</v>
      </c>
      <c r="G300" t="s">
        <v>10</v>
      </c>
    </row>
    <row r="301" spans="1:7" x14ac:dyDescent="0.25">
      <c r="A301">
        <v>300</v>
      </c>
      <c r="B301" s="1">
        <v>45397.674393067129</v>
      </c>
      <c r="C301" s="1">
        <v>45397.674393067129</v>
      </c>
      <c r="D301" t="s">
        <v>7</v>
      </c>
      <c r="E301" t="s">
        <v>285</v>
      </c>
      <c r="F301" t="s">
        <v>313</v>
      </c>
      <c r="G301" t="s">
        <v>12</v>
      </c>
    </row>
    <row r="302" spans="1:7" x14ac:dyDescent="0.25">
      <c r="A302">
        <v>301</v>
      </c>
      <c r="B302" s="1">
        <v>45397.674425034726</v>
      </c>
      <c r="C302" s="1">
        <v>45397.674425034726</v>
      </c>
      <c r="D302" t="s">
        <v>7</v>
      </c>
      <c r="E302" t="s">
        <v>285</v>
      </c>
      <c r="F302" t="s">
        <v>314</v>
      </c>
      <c r="G302" t="s">
        <v>10</v>
      </c>
    </row>
    <row r="303" spans="1:7" x14ac:dyDescent="0.25">
      <c r="A303">
        <v>302</v>
      </c>
      <c r="B303" s="1">
        <v>45397.674428784725</v>
      </c>
      <c r="C303" s="1">
        <v>45397.674428784725</v>
      </c>
      <c r="D303" t="s">
        <v>7</v>
      </c>
      <c r="E303" t="s">
        <v>285</v>
      </c>
      <c r="F303" t="s">
        <v>315</v>
      </c>
      <c r="G303" t="s">
        <v>12</v>
      </c>
    </row>
    <row r="304" spans="1:7" x14ac:dyDescent="0.25">
      <c r="A304">
        <v>303</v>
      </c>
      <c r="B304" s="1">
        <v>45397.674456967594</v>
      </c>
      <c r="C304" s="1">
        <v>45397.674456967594</v>
      </c>
      <c r="D304" t="s">
        <v>7</v>
      </c>
      <c r="E304" t="s">
        <v>285</v>
      </c>
      <c r="F304" t="s">
        <v>316</v>
      </c>
      <c r="G304" t="s">
        <v>10</v>
      </c>
    </row>
    <row r="305" spans="1:7" x14ac:dyDescent="0.25">
      <c r="A305">
        <v>304</v>
      </c>
      <c r="B305" s="1">
        <v>45397.67446047454</v>
      </c>
      <c r="C305" s="1">
        <v>45397.67446047454</v>
      </c>
      <c r="D305" t="s">
        <v>7</v>
      </c>
      <c r="E305" t="s">
        <v>285</v>
      </c>
      <c r="F305" t="s">
        <v>317</v>
      </c>
      <c r="G305" t="s">
        <v>12</v>
      </c>
    </row>
    <row r="306" spans="1:7" x14ac:dyDescent="0.25">
      <c r="A306">
        <v>305</v>
      </c>
      <c r="B306" s="1">
        <v>45397.67450721065</v>
      </c>
      <c r="C306" s="1">
        <v>45397.67450721065</v>
      </c>
      <c r="D306" t="s">
        <v>7</v>
      </c>
      <c r="E306" t="s">
        <v>8</v>
      </c>
      <c r="F306" t="s">
        <v>318</v>
      </c>
      <c r="G306" t="s">
        <v>10</v>
      </c>
    </row>
    <row r="307" spans="1:7" x14ac:dyDescent="0.25">
      <c r="A307">
        <v>306</v>
      </c>
      <c r="B307" s="1">
        <v>45397.674512534722</v>
      </c>
      <c r="C307" s="1">
        <v>45397.674512534722</v>
      </c>
      <c r="D307" t="s">
        <v>7</v>
      </c>
      <c r="E307" t="s">
        <v>8</v>
      </c>
      <c r="F307" t="s">
        <v>319</v>
      </c>
      <c r="G307" t="s">
        <v>12</v>
      </c>
    </row>
    <row r="308" spans="1:7" x14ac:dyDescent="0.25">
      <c r="A308">
        <v>307</v>
      </c>
      <c r="B308" s="1">
        <v>45397.674540972221</v>
      </c>
      <c r="C308" s="1">
        <v>45397.674540972221</v>
      </c>
      <c r="D308" t="s">
        <v>7</v>
      </c>
      <c r="E308" t="s">
        <v>8</v>
      </c>
      <c r="F308" t="s">
        <v>320</v>
      </c>
      <c r="G308" t="s">
        <v>10</v>
      </c>
    </row>
    <row r="309" spans="1:7" x14ac:dyDescent="0.25">
      <c r="A309">
        <v>308</v>
      </c>
      <c r="B309" s="1">
        <v>45397.674545590278</v>
      </c>
      <c r="C309" s="1">
        <v>45397.674545590278</v>
      </c>
      <c r="D309" t="s">
        <v>7</v>
      </c>
      <c r="E309" t="s">
        <v>8</v>
      </c>
      <c r="F309" t="s">
        <v>321</v>
      </c>
      <c r="G309" t="s">
        <v>12</v>
      </c>
    </row>
    <row r="310" spans="1:7" x14ac:dyDescent="0.25">
      <c r="A310">
        <v>309</v>
      </c>
      <c r="B310" s="1">
        <v>45397.674579942126</v>
      </c>
      <c r="C310" s="1">
        <v>45397.674579942126</v>
      </c>
      <c r="D310" t="s">
        <v>7</v>
      </c>
      <c r="E310" t="s">
        <v>8</v>
      </c>
      <c r="F310" t="s">
        <v>322</v>
      </c>
      <c r="G310" t="s">
        <v>10</v>
      </c>
    </row>
    <row r="311" spans="1:7" x14ac:dyDescent="0.25">
      <c r="A311">
        <v>310</v>
      </c>
      <c r="B311" s="1">
        <v>45397.674584143519</v>
      </c>
      <c r="C311" s="1">
        <v>45397.674584143519</v>
      </c>
      <c r="D311" t="s">
        <v>7</v>
      </c>
      <c r="E311" t="s">
        <v>8</v>
      </c>
      <c r="F311" t="s">
        <v>323</v>
      </c>
      <c r="G311" t="s">
        <v>12</v>
      </c>
    </row>
    <row r="312" spans="1:7" x14ac:dyDescent="0.25">
      <c r="A312">
        <v>311</v>
      </c>
      <c r="B312" s="1">
        <v>45397.674611585651</v>
      </c>
      <c r="C312" s="1">
        <v>45397.674611585651</v>
      </c>
      <c r="D312" t="s">
        <v>7</v>
      </c>
      <c r="E312" t="s">
        <v>8</v>
      </c>
      <c r="F312" t="s">
        <v>324</v>
      </c>
      <c r="G312" t="s">
        <v>10</v>
      </c>
    </row>
    <row r="313" spans="1:7" x14ac:dyDescent="0.25">
      <c r="A313">
        <v>312</v>
      </c>
      <c r="B313" s="1">
        <v>45397.674615914351</v>
      </c>
      <c r="C313" s="1">
        <v>45397.674615914351</v>
      </c>
      <c r="D313" t="s">
        <v>7</v>
      </c>
      <c r="E313" t="s">
        <v>8</v>
      </c>
      <c r="F313" t="s">
        <v>325</v>
      </c>
      <c r="G313" t="s">
        <v>12</v>
      </c>
    </row>
    <row r="314" spans="1:7" x14ac:dyDescent="0.25">
      <c r="A314">
        <v>313</v>
      </c>
      <c r="B314" s="1">
        <v>45397.674649212961</v>
      </c>
      <c r="C314" s="1">
        <v>45397.674649212961</v>
      </c>
      <c r="D314" t="s">
        <v>7</v>
      </c>
      <c r="E314" t="s">
        <v>8</v>
      </c>
      <c r="F314" t="s">
        <v>326</v>
      </c>
      <c r="G314" t="s">
        <v>10</v>
      </c>
    </row>
    <row r="315" spans="1:7" x14ac:dyDescent="0.25">
      <c r="A315">
        <v>314</v>
      </c>
      <c r="B315" s="1">
        <v>45397.674653842594</v>
      </c>
      <c r="C315" s="1">
        <v>45397.674653842594</v>
      </c>
      <c r="D315" t="s">
        <v>7</v>
      </c>
      <c r="E315" t="s">
        <v>8</v>
      </c>
      <c r="F315" t="s">
        <v>327</v>
      </c>
      <c r="G315" t="s">
        <v>12</v>
      </c>
    </row>
    <row r="316" spans="1:7" x14ac:dyDescent="0.25">
      <c r="A316">
        <v>315</v>
      </c>
      <c r="B316" s="1">
        <v>45397.674684895836</v>
      </c>
      <c r="C316" s="1">
        <v>45397.674684895836</v>
      </c>
      <c r="D316" t="s">
        <v>7</v>
      </c>
      <c r="E316" t="s">
        <v>8</v>
      </c>
      <c r="F316" t="s">
        <v>328</v>
      </c>
      <c r="G316" t="s">
        <v>10</v>
      </c>
    </row>
    <row r="317" spans="1:7" x14ac:dyDescent="0.25">
      <c r="A317">
        <v>316</v>
      </c>
      <c r="B317" s="1">
        <v>45397.674691006941</v>
      </c>
      <c r="C317" s="1">
        <v>45397.674691006941</v>
      </c>
      <c r="D317" t="s">
        <v>7</v>
      </c>
      <c r="E317" t="s">
        <v>8</v>
      </c>
      <c r="F317" t="s">
        <v>329</v>
      </c>
      <c r="G317" t="s">
        <v>12</v>
      </c>
    </row>
    <row r="318" spans="1:7" x14ac:dyDescent="0.25">
      <c r="A318">
        <v>317</v>
      </c>
      <c r="B318" s="1">
        <v>45397.674719525465</v>
      </c>
      <c r="C318" s="1">
        <v>45397.674719525465</v>
      </c>
      <c r="D318" t="s">
        <v>7</v>
      </c>
      <c r="E318" t="s">
        <v>8</v>
      </c>
      <c r="F318" t="s">
        <v>330</v>
      </c>
      <c r="G318" t="s">
        <v>10</v>
      </c>
    </row>
    <row r="319" spans="1:7" x14ac:dyDescent="0.25">
      <c r="A319">
        <v>318</v>
      </c>
      <c r="B319" s="1">
        <v>45397.674724062497</v>
      </c>
      <c r="C319" s="1">
        <v>45397.674724062497</v>
      </c>
      <c r="D319" t="s">
        <v>7</v>
      </c>
      <c r="E319" t="s">
        <v>8</v>
      </c>
      <c r="F319" t="s">
        <v>331</v>
      </c>
      <c r="G319" t="s">
        <v>12</v>
      </c>
    </row>
    <row r="320" spans="1:7" x14ac:dyDescent="0.25">
      <c r="A320">
        <v>319</v>
      </c>
      <c r="B320" s="1">
        <v>45397.674757916669</v>
      </c>
      <c r="C320" s="1">
        <v>45397.674757916669</v>
      </c>
      <c r="D320" t="s">
        <v>7</v>
      </c>
      <c r="E320" t="s">
        <v>8</v>
      </c>
      <c r="F320" t="s">
        <v>332</v>
      </c>
      <c r="G320" t="s">
        <v>10</v>
      </c>
    </row>
    <row r="321" spans="1:7" x14ac:dyDescent="0.25">
      <c r="A321">
        <v>320</v>
      </c>
      <c r="B321" s="1">
        <v>45397.674762581017</v>
      </c>
      <c r="C321" s="1">
        <v>45397.674762581017</v>
      </c>
      <c r="D321" t="s">
        <v>7</v>
      </c>
      <c r="E321" t="s">
        <v>8</v>
      </c>
      <c r="F321" t="s">
        <v>333</v>
      </c>
      <c r="G321" t="s">
        <v>12</v>
      </c>
    </row>
    <row r="322" spans="1:7" x14ac:dyDescent="0.25">
      <c r="A322">
        <v>321</v>
      </c>
      <c r="B322" s="1">
        <v>45397.674794085651</v>
      </c>
      <c r="C322" s="1">
        <v>45397.674794085651</v>
      </c>
      <c r="D322" t="s">
        <v>7</v>
      </c>
      <c r="E322" t="s">
        <v>8</v>
      </c>
      <c r="F322" t="s">
        <v>334</v>
      </c>
      <c r="G322" t="s">
        <v>10</v>
      </c>
    </row>
    <row r="323" spans="1:7" x14ac:dyDescent="0.25">
      <c r="A323">
        <v>322</v>
      </c>
      <c r="B323" s="1">
        <v>45397.674799328706</v>
      </c>
      <c r="C323" s="1">
        <v>45397.674799328706</v>
      </c>
      <c r="D323" t="s">
        <v>7</v>
      </c>
      <c r="E323" t="s">
        <v>8</v>
      </c>
      <c r="F323" t="s">
        <v>335</v>
      </c>
      <c r="G323" t="s">
        <v>12</v>
      </c>
    </row>
    <row r="324" spans="1:7" x14ac:dyDescent="0.25">
      <c r="A324">
        <v>323</v>
      </c>
      <c r="B324" s="1">
        <v>45397.67483314815</v>
      </c>
      <c r="C324" s="1">
        <v>45397.67483314815</v>
      </c>
      <c r="D324" t="s">
        <v>7</v>
      </c>
      <c r="E324" t="s">
        <v>8</v>
      </c>
      <c r="F324" t="s">
        <v>336</v>
      </c>
      <c r="G324" t="s">
        <v>10</v>
      </c>
    </row>
    <row r="325" spans="1:7" x14ac:dyDescent="0.25">
      <c r="A325">
        <v>324</v>
      </c>
      <c r="B325" s="1">
        <v>45397.674838356485</v>
      </c>
      <c r="C325" s="1">
        <v>45397.674838356485</v>
      </c>
      <c r="D325" t="s">
        <v>7</v>
      </c>
      <c r="E325" t="s">
        <v>8</v>
      </c>
      <c r="F325" t="s">
        <v>337</v>
      </c>
      <c r="G325" t="s">
        <v>12</v>
      </c>
    </row>
    <row r="326" spans="1:7" x14ac:dyDescent="0.25">
      <c r="A326">
        <v>325</v>
      </c>
      <c r="B326" s="1">
        <v>45397.674872592594</v>
      </c>
      <c r="C326" s="1">
        <v>45397.674872592594</v>
      </c>
      <c r="D326" t="s">
        <v>7</v>
      </c>
      <c r="E326" t="s">
        <v>57</v>
      </c>
      <c r="F326" t="s">
        <v>338</v>
      </c>
      <c r="G326" t="s">
        <v>10</v>
      </c>
    </row>
    <row r="327" spans="1:7" x14ac:dyDescent="0.25">
      <c r="A327">
        <v>326</v>
      </c>
      <c r="B327" s="1">
        <v>45397.674877349535</v>
      </c>
      <c r="C327" s="1">
        <v>45397.674877349535</v>
      </c>
      <c r="D327" t="s">
        <v>7</v>
      </c>
      <c r="E327" t="s">
        <v>57</v>
      </c>
      <c r="F327" t="s">
        <v>339</v>
      </c>
      <c r="G327" t="s">
        <v>12</v>
      </c>
    </row>
    <row r="328" spans="1:7" x14ac:dyDescent="0.25">
      <c r="A328">
        <v>327</v>
      </c>
      <c r="B328" s="1">
        <v>45397.67490953704</v>
      </c>
      <c r="C328" s="1">
        <v>45397.67490953704</v>
      </c>
      <c r="D328" t="s">
        <v>7</v>
      </c>
      <c r="E328" t="s">
        <v>57</v>
      </c>
      <c r="F328" t="s">
        <v>340</v>
      </c>
      <c r="G328" t="s">
        <v>10</v>
      </c>
    </row>
    <row r="329" spans="1:7" x14ac:dyDescent="0.25">
      <c r="A329">
        <v>328</v>
      </c>
      <c r="B329" s="1">
        <v>45397.674914918978</v>
      </c>
      <c r="C329" s="1">
        <v>45397.674914918978</v>
      </c>
      <c r="D329" t="s">
        <v>7</v>
      </c>
      <c r="E329" t="s">
        <v>57</v>
      </c>
      <c r="F329" t="s">
        <v>341</v>
      </c>
      <c r="G329" t="s">
        <v>12</v>
      </c>
    </row>
    <row r="330" spans="1:7" x14ac:dyDescent="0.25">
      <c r="A330">
        <v>329</v>
      </c>
      <c r="B330" s="1">
        <v>45397.674947731481</v>
      </c>
      <c r="C330" s="1">
        <v>45397.674947731481</v>
      </c>
      <c r="D330" t="s">
        <v>7</v>
      </c>
      <c r="E330" t="s">
        <v>57</v>
      </c>
      <c r="F330" t="s">
        <v>342</v>
      </c>
      <c r="G330" t="s">
        <v>10</v>
      </c>
    </row>
    <row r="331" spans="1:7" x14ac:dyDescent="0.25">
      <c r="A331">
        <v>330</v>
      </c>
      <c r="B331" s="1">
        <v>45397.674952164351</v>
      </c>
      <c r="C331" s="1">
        <v>45397.674952164351</v>
      </c>
      <c r="D331" t="s">
        <v>7</v>
      </c>
      <c r="E331" t="s">
        <v>57</v>
      </c>
      <c r="F331" t="s">
        <v>343</v>
      </c>
      <c r="G331" t="s">
        <v>12</v>
      </c>
    </row>
    <row r="332" spans="1:7" x14ac:dyDescent="0.25">
      <c r="A332">
        <v>331</v>
      </c>
      <c r="B332" s="1">
        <v>45397.674981493059</v>
      </c>
      <c r="C332" s="1">
        <v>45397.674981493059</v>
      </c>
      <c r="D332" t="s">
        <v>7</v>
      </c>
      <c r="E332" t="s">
        <v>57</v>
      </c>
      <c r="F332" t="s">
        <v>344</v>
      </c>
      <c r="G332" t="s">
        <v>10</v>
      </c>
    </row>
    <row r="333" spans="1:7" x14ac:dyDescent="0.25">
      <c r="A333">
        <v>332</v>
      </c>
      <c r="B333" s="1">
        <v>45397.674986770835</v>
      </c>
      <c r="C333" s="1">
        <v>45397.674986770835</v>
      </c>
      <c r="D333" t="s">
        <v>7</v>
      </c>
      <c r="E333" t="s">
        <v>57</v>
      </c>
      <c r="F333" t="s">
        <v>345</v>
      </c>
      <c r="G333" t="s">
        <v>12</v>
      </c>
    </row>
    <row r="334" spans="1:7" x14ac:dyDescent="0.25">
      <c r="A334">
        <v>333</v>
      </c>
      <c r="B334" s="1">
        <v>45397.675015844907</v>
      </c>
      <c r="C334" s="1">
        <v>45397.675015844907</v>
      </c>
      <c r="D334" t="s">
        <v>7</v>
      </c>
      <c r="E334" t="s">
        <v>57</v>
      </c>
      <c r="F334" t="s">
        <v>346</v>
      </c>
      <c r="G334" t="s">
        <v>10</v>
      </c>
    </row>
    <row r="335" spans="1:7" x14ac:dyDescent="0.25">
      <c r="A335">
        <v>334</v>
      </c>
      <c r="B335" s="1">
        <v>45397.675021215277</v>
      </c>
      <c r="C335" s="1">
        <v>45397.675021215277</v>
      </c>
      <c r="D335" t="s">
        <v>7</v>
      </c>
      <c r="E335" t="s">
        <v>57</v>
      </c>
      <c r="F335" t="s">
        <v>347</v>
      </c>
      <c r="G335" t="s">
        <v>12</v>
      </c>
    </row>
    <row r="336" spans="1:7" x14ac:dyDescent="0.25">
      <c r="A336">
        <v>335</v>
      </c>
      <c r="B336" s="1">
        <v>45397.675054039355</v>
      </c>
      <c r="C336" s="1">
        <v>45397.675054039355</v>
      </c>
      <c r="D336" t="s">
        <v>7</v>
      </c>
      <c r="E336" t="s">
        <v>57</v>
      </c>
      <c r="F336" t="s">
        <v>348</v>
      </c>
      <c r="G336" t="s">
        <v>10</v>
      </c>
    </row>
    <row r="337" spans="1:7" x14ac:dyDescent="0.25">
      <c r="A337">
        <v>336</v>
      </c>
      <c r="B337" s="1">
        <v>45397.675058981484</v>
      </c>
      <c r="C337" s="1">
        <v>45397.675058981484</v>
      </c>
      <c r="D337" t="s">
        <v>7</v>
      </c>
      <c r="E337" t="s">
        <v>57</v>
      </c>
      <c r="F337" t="s">
        <v>349</v>
      </c>
      <c r="G337" t="s">
        <v>12</v>
      </c>
    </row>
    <row r="338" spans="1:7" x14ac:dyDescent="0.25">
      <c r="A338">
        <v>337</v>
      </c>
      <c r="B338" s="1">
        <v>45397.675091469908</v>
      </c>
      <c r="C338" s="1">
        <v>45397.675091469908</v>
      </c>
      <c r="D338" t="s">
        <v>7</v>
      </c>
      <c r="E338" t="s">
        <v>57</v>
      </c>
      <c r="F338" t="s">
        <v>350</v>
      </c>
      <c r="G338" t="s">
        <v>10</v>
      </c>
    </row>
    <row r="339" spans="1:7" x14ac:dyDescent="0.25">
      <c r="A339">
        <v>338</v>
      </c>
      <c r="B339" s="1">
        <v>45397.675096319443</v>
      </c>
      <c r="C339" s="1">
        <v>45397.675096319443</v>
      </c>
      <c r="D339" t="s">
        <v>7</v>
      </c>
      <c r="E339" t="s">
        <v>57</v>
      </c>
      <c r="F339" t="s">
        <v>351</v>
      </c>
      <c r="G339" t="s">
        <v>12</v>
      </c>
    </row>
    <row r="340" spans="1:7" x14ac:dyDescent="0.25">
      <c r="A340">
        <v>339</v>
      </c>
      <c r="B340" s="1">
        <v>45397.675131493059</v>
      </c>
      <c r="C340" s="1">
        <v>45397.675131493059</v>
      </c>
      <c r="D340" t="s">
        <v>7</v>
      </c>
      <c r="E340" t="s">
        <v>57</v>
      </c>
      <c r="F340" t="s">
        <v>352</v>
      </c>
      <c r="G340" t="s">
        <v>10</v>
      </c>
    </row>
    <row r="341" spans="1:7" x14ac:dyDescent="0.25">
      <c r="A341">
        <v>340</v>
      </c>
      <c r="B341" s="1">
        <v>45397.675135949074</v>
      </c>
      <c r="C341" s="1">
        <v>45397.675135949074</v>
      </c>
      <c r="D341" t="s">
        <v>7</v>
      </c>
      <c r="E341" t="s">
        <v>57</v>
      </c>
      <c r="F341" t="s">
        <v>353</v>
      </c>
      <c r="G341" t="s">
        <v>12</v>
      </c>
    </row>
    <row r="342" spans="1:7" x14ac:dyDescent="0.25">
      <c r="A342">
        <v>341</v>
      </c>
      <c r="B342" s="1">
        <v>45397.675163796295</v>
      </c>
      <c r="C342" s="1">
        <v>45397.675163796295</v>
      </c>
      <c r="D342" t="s">
        <v>7</v>
      </c>
      <c r="E342" t="s">
        <v>57</v>
      </c>
      <c r="F342" t="s">
        <v>354</v>
      </c>
      <c r="G342" t="s">
        <v>10</v>
      </c>
    </row>
    <row r="343" spans="1:7" x14ac:dyDescent="0.25">
      <c r="A343">
        <v>342</v>
      </c>
      <c r="B343" s="1">
        <v>45397.675168125003</v>
      </c>
      <c r="C343" s="1">
        <v>45397.675168125003</v>
      </c>
      <c r="D343" t="s">
        <v>7</v>
      </c>
      <c r="E343" t="s">
        <v>57</v>
      </c>
      <c r="F343" t="s">
        <v>355</v>
      </c>
      <c r="G343" t="s">
        <v>12</v>
      </c>
    </row>
    <row r="344" spans="1:7" x14ac:dyDescent="0.25">
      <c r="A344">
        <v>343</v>
      </c>
      <c r="B344" s="1">
        <v>45397.675199872683</v>
      </c>
      <c r="C344" s="1">
        <v>45397.675199872683</v>
      </c>
      <c r="D344" t="s">
        <v>7</v>
      </c>
      <c r="E344" t="s">
        <v>57</v>
      </c>
      <c r="F344" t="s">
        <v>356</v>
      </c>
      <c r="G344" t="s">
        <v>10</v>
      </c>
    </row>
    <row r="345" spans="1:7" x14ac:dyDescent="0.25">
      <c r="A345">
        <v>344</v>
      </c>
      <c r="B345" s="1">
        <v>45397.675205694446</v>
      </c>
      <c r="C345" s="1">
        <v>45397.675205694446</v>
      </c>
      <c r="D345" t="s">
        <v>7</v>
      </c>
      <c r="E345" t="s">
        <v>57</v>
      </c>
      <c r="F345" t="s">
        <v>357</v>
      </c>
      <c r="G345" t="s">
        <v>12</v>
      </c>
    </row>
    <row r="346" spans="1:7" x14ac:dyDescent="0.25">
      <c r="A346">
        <v>345</v>
      </c>
      <c r="B346" s="1">
        <v>45397.675237013886</v>
      </c>
      <c r="C346" s="1">
        <v>45397.675237013886</v>
      </c>
      <c r="D346" t="s">
        <v>7</v>
      </c>
      <c r="E346" t="s">
        <v>57</v>
      </c>
      <c r="F346" t="s">
        <v>358</v>
      </c>
      <c r="G346" t="s">
        <v>10</v>
      </c>
    </row>
    <row r="347" spans="1:7" x14ac:dyDescent="0.25">
      <c r="A347">
        <v>346</v>
      </c>
      <c r="B347" s="1">
        <v>45397.675241550925</v>
      </c>
      <c r="C347" s="1">
        <v>45397.675241550925</v>
      </c>
      <c r="D347" t="s">
        <v>7</v>
      </c>
      <c r="E347" t="s">
        <v>57</v>
      </c>
      <c r="F347" t="s">
        <v>359</v>
      </c>
      <c r="G347" t="s">
        <v>12</v>
      </c>
    </row>
    <row r="348" spans="1:7" x14ac:dyDescent="0.25">
      <c r="A348">
        <v>347</v>
      </c>
      <c r="B348" s="1">
        <v>45397.675270381944</v>
      </c>
      <c r="C348" s="1">
        <v>45397.675270381944</v>
      </c>
      <c r="D348" t="s">
        <v>7</v>
      </c>
      <c r="E348" t="s">
        <v>57</v>
      </c>
      <c r="F348" t="s">
        <v>360</v>
      </c>
      <c r="G348" t="s">
        <v>10</v>
      </c>
    </row>
    <row r="349" spans="1:7" x14ac:dyDescent="0.25">
      <c r="A349">
        <v>348</v>
      </c>
      <c r="B349" s="1">
        <v>45397.675275069443</v>
      </c>
      <c r="C349" s="1">
        <v>45397.675275069443</v>
      </c>
      <c r="D349" t="s">
        <v>7</v>
      </c>
      <c r="E349" t="s">
        <v>57</v>
      </c>
      <c r="F349" t="s">
        <v>361</v>
      </c>
      <c r="G349" t="s">
        <v>12</v>
      </c>
    </row>
    <row r="350" spans="1:7" x14ac:dyDescent="0.25">
      <c r="A350">
        <v>349</v>
      </c>
      <c r="B350" s="1">
        <v>45397.675308877311</v>
      </c>
      <c r="C350" s="1">
        <v>45397.675308877311</v>
      </c>
      <c r="D350" t="s">
        <v>7</v>
      </c>
      <c r="E350" t="s">
        <v>57</v>
      </c>
      <c r="F350" t="s">
        <v>362</v>
      </c>
      <c r="G350" t="s">
        <v>10</v>
      </c>
    </row>
    <row r="351" spans="1:7" x14ac:dyDescent="0.25">
      <c r="A351">
        <v>350</v>
      </c>
      <c r="B351" s="1">
        <v>45397.675313912034</v>
      </c>
      <c r="C351" s="1">
        <v>45397.675313912034</v>
      </c>
      <c r="D351" t="s">
        <v>7</v>
      </c>
      <c r="E351" t="s">
        <v>57</v>
      </c>
      <c r="F351" t="s">
        <v>363</v>
      </c>
      <c r="G351" t="s">
        <v>12</v>
      </c>
    </row>
    <row r="352" spans="1:7" x14ac:dyDescent="0.25">
      <c r="A352">
        <v>351</v>
      </c>
      <c r="B352" s="1">
        <v>45397.67534533565</v>
      </c>
      <c r="C352" s="1">
        <v>45397.67534533565</v>
      </c>
      <c r="D352" t="s">
        <v>7</v>
      </c>
      <c r="E352" t="s">
        <v>57</v>
      </c>
      <c r="F352" t="s">
        <v>364</v>
      </c>
      <c r="G352" t="s">
        <v>10</v>
      </c>
    </row>
    <row r="353" spans="1:7" x14ac:dyDescent="0.25">
      <c r="A353">
        <v>352</v>
      </c>
      <c r="B353" s="1">
        <v>45397.675349687503</v>
      </c>
      <c r="C353" s="1">
        <v>45397.675349687503</v>
      </c>
      <c r="D353" t="s">
        <v>7</v>
      </c>
      <c r="E353" t="s">
        <v>57</v>
      </c>
      <c r="F353" t="s">
        <v>365</v>
      </c>
      <c r="G353" t="s">
        <v>12</v>
      </c>
    </row>
    <row r="354" spans="1:7" x14ac:dyDescent="0.25">
      <c r="A354">
        <v>353</v>
      </c>
      <c r="B354" s="1">
        <v>45397.675382673609</v>
      </c>
      <c r="C354" s="1">
        <v>45397.675382673609</v>
      </c>
      <c r="D354" t="s">
        <v>7</v>
      </c>
      <c r="E354" t="s">
        <v>57</v>
      </c>
      <c r="F354" t="s">
        <v>366</v>
      </c>
      <c r="G354" t="s">
        <v>10</v>
      </c>
    </row>
    <row r="355" spans="1:7" x14ac:dyDescent="0.25">
      <c r="A355">
        <v>354</v>
      </c>
      <c r="B355" s="1">
        <v>45397.675389270837</v>
      </c>
      <c r="C355" s="1">
        <v>45397.675389270837</v>
      </c>
      <c r="D355" t="s">
        <v>7</v>
      </c>
      <c r="E355" t="s">
        <v>57</v>
      </c>
      <c r="F355" t="s">
        <v>367</v>
      </c>
      <c r="G355" t="s">
        <v>12</v>
      </c>
    </row>
    <row r="356" spans="1:7" x14ac:dyDescent="0.25">
      <c r="A356">
        <v>355</v>
      </c>
      <c r="B356" s="1">
        <v>45397.675422499997</v>
      </c>
      <c r="C356" s="1">
        <v>45397.675422499997</v>
      </c>
      <c r="D356" t="s">
        <v>7</v>
      </c>
      <c r="E356" t="s">
        <v>57</v>
      </c>
      <c r="F356" t="s">
        <v>368</v>
      </c>
      <c r="G356" t="s">
        <v>10</v>
      </c>
    </row>
    <row r="357" spans="1:7" x14ac:dyDescent="0.25">
      <c r="A357">
        <v>356</v>
      </c>
      <c r="B357" s="1">
        <v>45397.675426817128</v>
      </c>
      <c r="C357" s="1">
        <v>45397.675426817128</v>
      </c>
      <c r="D357" t="s">
        <v>7</v>
      </c>
      <c r="E357" t="s">
        <v>57</v>
      </c>
      <c r="F357" t="s">
        <v>369</v>
      </c>
      <c r="G357" t="s">
        <v>12</v>
      </c>
    </row>
    <row r="358" spans="1:7" x14ac:dyDescent="0.25">
      <c r="A358">
        <v>357</v>
      </c>
      <c r="B358" s="1">
        <v>45397.675457812496</v>
      </c>
      <c r="C358" s="1">
        <v>45397.675457812496</v>
      </c>
      <c r="D358" t="s">
        <v>7</v>
      </c>
      <c r="E358" t="s">
        <v>57</v>
      </c>
      <c r="F358" t="s">
        <v>370</v>
      </c>
      <c r="G358" t="s">
        <v>10</v>
      </c>
    </row>
    <row r="359" spans="1:7" x14ac:dyDescent="0.25">
      <c r="A359">
        <v>358</v>
      </c>
      <c r="B359" s="1">
        <v>45397.675462060186</v>
      </c>
      <c r="C359" s="1">
        <v>45397.675462060186</v>
      </c>
      <c r="D359" t="s">
        <v>7</v>
      </c>
      <c r="E359" t="s">
        <v>57</v>
      </c>
      <c r="F359" t="s">
        <v>371</v>
      </c>
      <c r="G359" t="s">
        <v>12</v>
      </c>
    </row>
    <row r="360" spans="1:7" x14ac:dyDescent="0.25">
      <c r="A360">
        <v>359</v>
      </c>
      <c r="B360" s="1">
        <v>45397.675492812501</v>
      </c>
      <c r="C360" s="1">
        <v>45397.675492812501</v>
      </c>
      <c r="D360" t="s">
        <v>7</v>
      </c>
      <c r="E360" t="s">
        <v>57</v>
      </c>
      <c r="F360" t="s">
        <v>372</v>
      </c>
      <c r="G360" t="s">
        <v>10</v>
      </c>
    </row>
    <row r="361" spans="1:7" x14ac:dyDescent="0.25">
      <c r="A361">
        <v>360</v>
      </c>
      <c r="B361" s="1">
        <v>45397.675497187498</v>
      </c>
      <c r="C361" s="1">
        <v>45397.675497187498</v>
      </c>
      <c r="D361" t="s">
        <v>7</v>
      </c>
      <c r="E361" t="s">
        <v>57</v>
      </c>
      <c r="F361" t="s">
        <v>373</v>
      </c>
      <c r="G361" t="s">
        <v>12</v>
      </c>
    </row>
    <row r="362" spans="1:7" x14ac:dyDescent="0.25">
      <c r="A362">
        <v>361</v>
      </c>
      <c r="B362" s="1">
        <v>45397.675528599539</v>
      </c>
      <c r="C362" s="1">
        <v>45397.675528599539</v>
      </c>
      <c r="D362" t="s">
        <v>7</v>
      </c>
      <c r="E362" t="s">
        <v>57</v>
      </c>
      <c r="F362" t="s">
        <v>374</v>
      </c>
      <c r="G362" t="s">
        <v>10</v>
      </c>
    </row>
    <row r="363" spans="1:7" x14ac:dyDescent="0.25">
      <c r="A363">
        <v>362</v>
      </c>
      <c r="B363" s="1">
        <v>45397.675533449074</v>
      </c>
      <c r="C363" s="1">
        <v>45397.675533449074</v>
      </c>
      <c r="D363" t="s">
        <v>7</v>
      </c>
      <c r="E363" t="s">
        <v>57</v>
      </c>
      <c r="F363" t="s">
        <v>375</v>
      </c>
      <c r="G363" t="s">
        <v>12</v>
      </c>
    </row>
    <row r="364" spans="1:7" x14ac:dyDescent="0.25">
      <c r="A364">
        <v>363</v>
      </c>
      <c r="B364" s="1">
        <v>45397.675566122685</v>
      </c>
      <c r="C364" s="1">
        <v>45397.675566122685</v>
      </c>
      <c r="D364" t="s">
        <v>7</v>
      </c>
      <c r="E364" t="s">
        <v>57</v>
      </c>
      <c r="F364" t="s">
        <v>376</v>
      </c>
      <c r="G364" t="s">
        <v>10</v>
      </c>
    </row>
    <row r="365" spans="1:7" x14ac:dyDescent="0.25">
      <c r="A365">
        <v>364</v>
      </c>
      <c r="B365" s="1">
        <v>45397.675576284724</v>
      </c>
      <c r="C365" s="1">
        <v>45397.675576284724</v>
      </c>
      <c r="D365" t="s">
        <v>7</v>
      </c>
      <c r="E365" t="s">
        <v>57</v>
      </c>
      <c r="F365" t="s">
        <v>377</v>
      </c>
      <c r="G365" t="s">
        <v>12</v>
      </c>
    </row>
    <row r="366" spans="1:7" x14ac:dyDescent="0.25">
      <c r="A366">
        <v>365</v>
      </c>
      <c r="B366" s="1">
        <v>45397.675606840276</v>
      </c>
      <c r="C366" s="1">
        <v>45397.675606840276</v>
      </c>
      <c r="D366" t="s">
        <v>7</v>
      </c>
      <c r="E366" t="s">
        <v>57</v>
      </c>
      <c r="F366" t="s">
        <v>378</v>
      </c>
      <c r="G366" t="s">
        <v>10</v>
      </c>
    </row>
    <row r="367" spans="1:7" x14ac:dyDescent="0.25">
      <c r="A367">
        <v>366</v>
      </c>
      <c r="B367" s="1">
        <v>45397.675611643521</v>
      </c>
      <c r="C367" s="1">
        <v>45397.675611643521</v>
      </c>
      <c r="D367" t="s">
        <v>7</v>
      </c>
      <c r="E367" t="s">
        <v>57</v>
      </c>
      <c r="F367" t="s">
        <v>379</v>
      </c>
      <c r="G367" t="s">
        <v>12</v>
      </c>
    </row>
    <row r="368" spans="1:7" x14ac:dyDescent="0.25">
      <c r="A368">
        <v>367</v>
      </c>
      <c r="B368" s="1">
        <v>45397.675642627313</v>
      </c>
      <c r="C368" s="1">
        <v>45397.675642627313</v>
      </c>
      <c r="D368" t="s">
        <v>7</v>
      </c>
      <c r="E368" t="s">
        <v>57</v>
      </c>
      <c r="F368" t="s">
        <v>380</v>
      </c>
      <c r="G368" t="s">
        <v>10</v>
      </c>
    </row>
    <row r="369" spans="1:7" x14ac:dyDescent="0.25">
      <c r="A369">
        <v>368</v>
      </c>
      <c r="B369" s="1">
        <v>45397.675648692129</v>
      </c>
      <c r="C369" s="1">
        <v>45397.675648692129</v>
      </c>
      <c r="D369" t="s">
        <v>7</v>
      </c>
      <c r="E369" t="s">
        <v>57</v>
      </c>
      <c r="F369" t="s">
        <v>381</v>
      </c>
      <c r="G369" t="s">
        <v>12</v>
      </c>
    </row>
    <row r="370" spans="1:7" x14ac:dyDescent="0.25">
      <c r="A370">
        <v>369</v>
      </c>
      <c r="B370" s="1">
        <v>45397.675678101848</v>
      </c>
      <c r="C370" s="1">
        <v>45397.675678101848</v>
      </c>
      <c r="D370" t="s">
        <v>7</v>
      </c>
      <c r="E370" t="s">
        <v>57</v>
      </c>
      <c r="F370" t="s">
        <v>382</v>
      </c>
      <c r="G370" t="s">
        <v>10</v>
      </c>
    </row>
    <row r="371" spans="1:7" x14ac:dyDescent="0.25">
      <c r="A371">
        <v>370</v>
      </c>
      <c r="B371" s="1">
        <v>45397.675682442132</v>
      </c>
      <c r="C371" s="1">
        <v>45397.675682442132</v>
      </c>
      <c r="D371" t="s">
        <v>7</v>
      </c>
      <c r="E371" t="s">
        <v>57</v>
      </c>
      <c r="F371" t="s">
        <v>383</v>
      </c>
      <c r="G371" t="s">
        <v>12</v>
      </c>
    </row>
    <row r="372" spans="1:7" x14ac:dyDescent="0.25">
      <c r="A372">
        <v>371</v>
      </c>
      <c r="B372" s="1">
        <v>45397.675715729165</v>
      </c>
      <c r="C372" s="1">
        <v>45397.675715729165</v>
      </c>
      <c r="D372" t="s">
        <v>7</v>
      </c>
      <c r="E372" t="s">
        <v>57</v>
      </c>
      <c r="F372" t="s">
        <v>384</v>
      </c>
      <c r="G372" t="s">
        <v>10</v>
      </c>
    </row>
    <row r="373" spans="1:7" x14ac:dyDescent="0.25">
      <c r="A373">
        <v>372</v>
      </c>
      <c r="B373" s="1">
        <v>45397.675721192129</v>
      </c>
      <c r="C373" s="1">
        <v>45397.675721192129</v>
      </c>
      <c r="D373" t="s">
        <v>7</v>
      </c>
      <c r="E373" t="s">
        <v>57</v>
      </c>
      <c r="F373" t="s">
        <v>385</v>
      </c>
      <c r="G373" t="s">
        <v>12</v>
      </c>
    </row>
    <row r="374" spans="1:7" x14ac:dyDescent="0.25">
      <c r="A374">
        <v>373</v>
      </c>
      <c r="B374" s="1">
        <v>45397.67575141204</v>
      </c>
      <c r="C374" s="1">
        <v>45397.67575141204</v>
      </c>
      <c r="D374" t="s">
        <v>7</v>
      </c>
      <c r="E374" t="s">
        <v>57</v>
      </c>
      <c r="F374" t="s">
        <v>386</v>
      </c>
      <c r="G374" t="s">
        <v>10</v>
      </c>
    </row>
    <row r="375" spans="1:7" x14ac:dyDescent="0.25">
      <c r="A375">
        <v>374</v>
      </c>
      <c r="B375" s="1">
        <v>45397.675756516204</v>
      </c>
      <c r="C375" s="1">
        <v>45397.675756516204</v>
      </c>
      <c r="D375" t="s">
        <v>7</v>
      </c>
      <c r="E375" t="s">
        <v>57</v>
      </c>
      <c r="F375" t="s">
        <v>387</v>
      </c>
      <c r="G375" t="s">
        <v>12</v>
      </c>
    </row>
    <row r="376" spans="1:7" x14ac:dyDescent="0.25">
      <c r="A376">
        <v>375</v>
      </c>
      <c r="B376" s="1">
        <v>45397.675788749999</v>
      </c>
      <c r="C376" s="1">
        <v>45397.675788749999</v>
      </c>
      <c r="D376" t="s">
        <v>7</v>
      </c>
      <c r="E376" t="s">
        <v>57</v>
      </c>
      <c r="F376" t="s">
        <v>388</v>
      </c>
      <c r="G376" t="s">
        <v>10</v>
      </c>
    </row>
    <row r="377" spans="1:7" x14ac:dyDescent="0.25">
      <c r="A377">
        <v>376</v>
      </c>
      <c r="B377" s="1">
        <v>45397.675794062503</v>
      </c>
      <c r="C377" s="1">
        <v>45397.675794062503</v>
      </c>
      <c r="D377" t="s">
        <v>7</v>
      </c>
      <c r="E377" t="s">
        <v>57</v>
      </c>
      <c r="F377" t="s">
        <v>389</v>
      </c>
      <c r="G377" t="s">
        <v>12</v>
      </c>
    </row>
    <row r="378" spans="1:7" x14ac:dyDescent="0.25">
      <c r="A378">
        <v>377</v>
      </c>
      <c r="B378" s="1">
        <v>45397.675841990742</v>
      </c>
      <c r="C378" s="1">
        <v>45397.675841990742</v>
      </c>
      <c r="D378" t="s">
        <v>7</v>
      </c>
      <c r="E378" t="s">
        <v>390</v>
      </c>
      <c r="F378" t="s">
        <v>391</v>
      </c>
      <c r="G378" t="s">
        <v>10</v>
      </c>
    </row>
    <row r="379" spans="1:7" x14ac:dyDescent="0.25">
      <c r="A379">
        <v>378</v>
      </c>
      <c r="B379" s="1">
        <v>45397.675847615741</v>
      </c>
      <c r="C379" s="1">
        <v>45397.675847615741</v>
      </c>
      <c r="D379" t="s">
        <v>7</v>
      </c>
      <c r="E379" t="s">
        <v>390</v>
      </c>
      <c r="F379" t="s">
        <v>392</v>
      </c>
      <c r="G379" t="s">
        <v>12</v>
      </c>
    </row>
    <row r="380" spans="1:7" x14ac:dyDescent="0.25">
      <c r="A380">
        <v>379</v>
      </c>
      <c r="B380" s="1">
        <v>45397.675876747686</v>
      </c>
      <c r="C380" s="1">
        <v>45397.675876747686</v>
      </c>
      <c r="D380" t="s">
        <v>7</v>
      </c>
      <c r="E380" t="s">
        <v>390</v>
      </c>
      <c r="F380" t="s">
        <v>393</v>
      </c>
      <c r="G380" t="s">
        <v>10</v>
      </c>
    </row>
    <row r="381" spans="1:7" x14ac:dyDescent="0.25">
      <c r="A381">
        <v>380</v>
      </c>
      <c r="B381" s="1">
        <v>45397.675881365743</v>
      </c>
      <c r="C381" s="1">
        <v>45397.675881365743</v>
      </c>
      <c r="D381" t="s">
        <v>7</v>
      </c>
      <c r="E381" t="s">
        <v>390</v>
      </c>
      <c r="F381" t="s">
        <v>394</v>
      </c>
      <c r="G381" t="s">
        <v>12</v>
      </c>
    </row>
    <row r="382" spans="1:7" x14ac:dyDescent="0.25">
      <c r="A382">
        <v>381</v>
      </c>
      <c r="B382" s="1">
        <v>45397.67591244213</v>
      </c>
      <c r="C382" s="1">
        <v>45397.67591244213</v>
      </c>
      <c r="D382" t="s">
        <v>7</v>
      </c>
      <c r="E382" t="s">
        <v>390</v>
      </c>
      <c r="F382" t="s">
        <v>395</v>
      </c>
      <c r="G382" t="s">
        <v>10</v>
      </c>
    </row>
    <row r="383" spans="1:7" x14ac:dyDescent="0.25">
      <c r="A383">
        <v>382</v>
      </c>
      <c r="B383" s="1">
        <v>45397.675918622685</v>
      </c>
      <c r="C383" s="1">
        <v>45397.675918622685</v>
      </c>
      <c r="D383" t="s">
        <v>7</v>
      </c>
      <c r="E383" t="s">
        <v>390</v>
      </c>
      <c r="F383" t="s">
        <v>396</v>
      </c>
      <c r="G383" t="s">
        <v>12</v>
      </c>
    </row>
    <row r="384" spans="1:7" x14ac:dyDescent="0.25">
      <c r="A384">
        <v>383</v>
      </c>
      <c r="B384" s="1">
        <v>45397.675952812497</v>
      </c>
      <c r="C384" s="1">
        <v>45397.675952812497</v>
      </c>
      <c r="D384" t="s">
        <v>7</v>
      </c>
      <c r="E384" t="s">
        <v>390</v>
      </c>
      <c r="F384" t="s">
        <v>397</v>
      </c>
      <c r="G384" t="s">
        <v>10</v>
      </c>
    </row>
    <row r="385" spans="1:7" x14ac:dyDescent="0.25">
      <c r="A385">
        <v>384</v>
      </c>
      <c r="B385" s="1">
        <v>45397.67595759259</v>
      </c>
      <c r="C385" s="1">
        <v>45397.67595759259</v>
      </c>
      <c r="D385" t="s">
        <v>7</v>
      </c>
      <c r="E385" t="s">
        <v>390</v>
      </c>
      <c r="F385" t="s">
        <v>398</v>
      </c>
      <c r="G385" t="s">
        <v>12</v>
      </c>
    </row>
    <row r="386" spans="1:7" x14ac:dyDescent="0.25">
      <c r="A386">
        <v>385</v>
      </c>
      <c r="B386" s="1">
        <v>45397.675985856484</v>
      </c>
      <c r="C386" s="1">
        <v>45397.675985856484</v>
      </c>
      <c r="D386" t="s">
        <v>7</v>
      </c>
      <c r="E386" t="s">
        <v>390</v>
      </c>
      <c r="F386" t="s">
        <v>399</v>
      </c>
      <c r="G386" t="s">
        <v>10</v>
      </c>
    </row>
    <row r="387" spans="1:7" x14ac:dyDescent="0.25">
      <c r="A387">
        <v>386</v>
      </c>
      <c r="B387" s="1">
        <v>45397.675990185184</v>
      </c>
      <c r="C387" s="1">
        <v>45397.675990185184</v>
      </c>
      <c r="D387" t="s">
        <v>7</v>
      </c>
      <c r="E387" t="s">
        <v>390</v>
      </c>
      <c r="F387" t="s">
        <v>400</v>
      </c>
      <c r="G387" t="s">
        <v>12</v>
      </c>
    </row>
    <row r="388" spans="1:7" x14ac:dyDescent="0.25">
      <c r="A388">
        <v>387</v>
      </c>
      <c r="B388" s="1">
        <v>45397.676020046296</v>
      </c>
      <c r="C388" s="1">
        <v>45397.676020046296</v>
      </c>
      <c r="D388" t="s">
        <v>7</v>
      </c>
      <c r="E388" t="s">
        <v>390</v>
      </c>
      <c r="F388" t="s">
        <v>401</v>
      </c>
      <c r="G388" t="s">
        <v>10</v>
      </c>
    </row>
    <row r="389" spans="1:7" x14ac:dyDescent="0.25">
      <c r="A389">
        <v>388</v>
      </c>
      <c r="B389" s="1">
        <v>45397.676024837965</v>
      </c>
      <c r="C389" s="1">
        <v>45397.676024837965</v>
      </c>
      <c r="D389" t="s">
        <v>7</v>
      </c>
      <c r="E389" t="s">
        <v>390</v>
      </c>
      <c r="F389" t="s">
        <v>402</v>
      </c>
      <c r="G389" t="s">
        <v>12</v>
      </c>
    </row>
    <row r="390" spans="1:7" x14ac:dyDescent="0.25">
      <c r="A390">
        <v>389</v>
      </c>
      <c r="B390" s="1">
        <v>45397.676054189818</v>
      </c>
      <c r="C390" s="1">
        <v>45397.676054189818</v>
      </c>
      <c r="D390" t="s">
        <v>7</v>
      </c>
      <c r="E390" t="s">
        <v>57</v>
      </c>
      <c r="F390" t="s">
        <v>403</v>
      </c>
      <c r="G390" t="s">
        <v>10</v>
      </c>
    </row>
    <row r="391" spans="1:7" x14ac:dyDescent="0.25">
      <c r="A391">
        <v>390</v>
      </c>
      <c r="B391" s="1">
        <v>45397.676058530094</v>
      </c>
      <c r="C391" s="1">
        <v>45397.676058530094</v>
      </c>
      <c r="D391" t="s">
        <v>7</v>
      </c>
      <c r="E391" t="s">
        <v>57</v>
      </c>
      <c r="F391" t="s">
        <v>404</v>
      </c>
      <c r="G391" t="s">
        <v>12</v>
      </c>
    </row>
    <row r="392" spans="1:7" x14ac:dyDescent="0.25">
      <c r="A392">
        <v>391</v>
      </c>
      <c r="B392" s="1">
        <v>45397.676087858796</v>
      </c>
      <c r="C392" s="1">
        <v>45397.676087858796</v>
      </c>
      <c r="D392" t="s">
        <v>7</v>
      </c>
      <c r="E392" t="s">
        <v>57</v>
      </c>
      <c r="F392" t="s">
        <v>405</v>
      </c>
      <c r="G392" t="s">
        <v>10</v>
      </c>
    </row>
    <row r="393" spans="1:7" x14ac:dyDescent="0.25">
      <c r="A393">
        <v>392</v>
      </c>
      <c r="B393" s="1">
        <v>45397.676095266201</v>
      </c>
      <c r="C393" s="1">
        <v>45397.676095266201</v>
      </c>
      <c r="D393" t="s">
        <v>7</v>
      </c>
      <c r="E393" t="s">
        <v>57</v>
      </c>
      <c r="F393" t="s">
        <v>406</v>
      </c>
      <c r="G393" t="s">
        <v>12</v>
      </c>
    </row>
    <row r="394" spans="1:7" x14ac:dyDescent="0.25">
      <c r="A394">
        <v>393</v>
      </c>
      <c r="B394" s="1">
        <v>45397.676124027777</v>
      </c>
      <c r="C394" s="1">
        <v>45397.676124027777</v>
      </c>
      <c r="D394" t="s">
        <v>7</v>
      </c>
      <c r="E394" t="s">
        <v>57</v>
      </c>
      <c r="F394" t="s">
        <v>407</v>
      </c>
      <c r="G394" t="s">
        <v>10</v>
      </c>
    </row>
    <row r="395" spans="1:7" x14ac:dyDescent="0.25">
      <c r="A395">
        <v>394</v>
      </c>
      <c r="B395" s="1">
        <v>45397.676128541665</v>
      </c>
      <c r="C395" s="1">
        <v>45397.676128541665</v>
      </c>
      <c r="D395" t="s">
        <v>7</v>
      </c>
      <c r="E395" t="s">
        <v>57</v>
      </c>
      <c r="F395" t="s">
        <v>408</v>
      </c>
      <c r="G395" t="s">
        <v>12</v>
      </c>
    </row>
    <row r="396" spans="1:7" x14ac:dyDescent="0.25">
      <c r="A396">
        <v>395</v>
      </c>
      <c r="B396" s="1">
        <v>45397.676160115741</v>
      </c>
      <c r="C396" s="1">
        <v>45397.676160115741</v>
      </c>
      <c r="D396" t="s">
        <v>7</v>
      </c>
      <c r="E396" t="s">
        <v>57</v>
      </c>
      <c r="F396" t="s">
        <v>409</v>
      </c>
      <c r="G396" t="s">
        <v>10</v>
      </c>
    </row>
    <row r="397" spans="1:7" x14ac:dyDescent="0.25">
      <c r="A397">
        <v>396</v>
      </c>
      <c r="B397" s="1">
        <v>45397.676163622687</v>
      </c>
      <c r="C397" s="1">
        <v>45397.676163622687</v>
      </c>
      <c r="D397" t="s">
        <v>7</v>
      </c>
      <c r="E397" t="s">
        <v>57</v>
      </c>
      <c r="F397" t="s">
        <v>410</v>
      </c>
      <c r="G397" t="s">
        <v>12</v>
      </c>
    </row>
    <row r="398" spans="1:7" x14ac:dyDescent="0.25">
      <c r="A398">
        <v>397</v>
      </c>
      <c r="B398" s="1">
        <v>45397.676195231485</v>
      </c>
      <c r="C398" s="1">
        <v>45397.676195231485</v>
      </c>
      <c r="D398" t="s">
        <v>7</v>
      </c>
      <c r="E398" t="s">
        <v>57</v>
      </c>
      <c r="F398" t="s">
        <v>411</v>
      </c>
      <c r="G398" t="s">
        <v>10</v>
      </c>
    </row>
    <row r="399" spans="1:7" x14ac:dyDescent="0.25">
      <c r="A399">
        <v>398</v>
      </c>
      <c r="B399" s="1">
        <v>45397.676199629626</v>
      </c>
      <c r="C399" s="1">
        <v>45397.676199629626</v>
      </c>
      <c r="D399" t="s">
        <v>7</v>
      </c>
      <c r="E399" t="s">
        <v>57</v>
      </c>
      <c r="F399" t="s">
        <v>412</v>
      </c>
      <c r="G399" t="s">
        <v>12</v>
      </c>
    </row>
    <row r="400" spans="1:7" x14ac:dyDescent="0.25">
      <c r="A400">
        <v>399</v>
      </c>
      <c r="B400" s="1">
        <v>45397.676230636571</v>
      </c>
      <c r="C400" s="1">
        <v>45397.676230636571</v>
      </c>
      <c r="D400" t="s">
        <v>7</v>
      </c>
      <c r="E400" t="s">
        <v>57</v>
      </c>
      <c r="F400" t="s">
        <v>413</v>
      </c>
      <c r="G400" t="s">
        <v>10</v>
      </c>
    </row>
    <row r="401" spans="1:7" x14ac:dyDescent="0.25">
      <c r="A401">
        <v>400</v>
      </c>
      <c r="B401" s="1">
        <v>45397.67623513889</v>
      </c>
      <c r="C401" s="1">
        <v>45397.67623513889</v>
      </c>
      <c r="D401" t="s">
        <v>7</v>
      </c>
      <c r="E401" t="s">
        <v>57</v>
      </c>
      <c r="F401" t="s">
        <v>414</v>
      </c>
      <c r="G401" t="s">
        <v>12</v>
      </c>
    </row>
    <row r="402" spans="1:7" x14ac:dyDescent="0.25">
      <c r="A402">
        <v>401</v>
      </c>
      <c r="B402" s="1">
        <v>45397.676264467591</v>
      </c>
      <c r="C402" s="1">
        <v>45397.676264467591</v>
      </c>
      <c r="D402" t="s">
        <v>7</v>
      </c>
      <c r="E402" t="s">
        <v>57</v>
      </c>
      <c r="F402" t="s">
        <v>415</v>
      </c>
      <c r="G402" t="s">
        <v>10</v>
      </c>
    </row>
    <row r="403" spans="1:7" x14ac:dyDescent="0.25">
      <c r="A403">
        <v>402</v>
      </c>
      <c r="B403" s="1">
        <v>45397.676274618054</v>
      </c>
      <c r="C403" s="1">
        <v>45397.676274618054</v>
      </c>
      <c r="D403" t="s">
        <v>7</v>
      </c>
      <c r="E403" t="s">
        <v>57</v>
      </c>
      <c r="F403" t="s">
        <v>416</v>
      </c>
      <c r="G403" t="s">
        <v>12</v>
      </c>
    </row>
    <row r="404" spans="1:7" x14ac:dyDescent="0.25">
      <c r="A404">
        <v>403</v>
      </c>
      <c r="B404" s="1">
        <v>45397.676305162036</v>
      </c>
      <c r="C404" s="1">
        <v>45397.676305162036</v>
      </c>
      <c r="D404" t="s">
        <v>7</v>
      </c>
      <c r="E404" t="s">
        <v>57</v>
      </c>
      <c r="F404" t="s">
        <v>417</v>
      </c>
      <c r="G404" t="s">
        <v>10</v>
      </c>
    </row>
    <row r="405" spans="1:7" x14ac:dyDescent="0.25">
      <c r="A405">
        <v>404</v>
      </c>
      <c r="B405" s="1">
        <v>45397.676310011571</v>
      </c>
      <c r="C405" s="1">
        <v>45397.676310011571</v>
      </c>
      <c r="D405" t="s">
        <v>7</v>
      </c>
      <c r="E405" t="s">
        <v>57</v>
      </c>
      <c r="F405" t="s">
        <v>418</v>
      </c>
      <c r="G405" t="s">
        <v>12</v>
      </c>
    </row>
    <row r="406" spans="1:7" x14ac:dyDescent="0.25">
      <c r="A406">
        <v>405</v>
      </c>
      <c r="B406" s="1">
        <v>45397.676339699072</v>
      </c>
      <c r="C406" s="1">
        <v>45397.676339699072</v>
      </c>
      <c r="D406" t="s">
        <v>7</v>
      </c>
      <c r="E406" t="s">
        <v>57</v>
      </c>
      <c r="F406" t="s">
        <v>419</v>
      </c>
      <c r="G406" t="s">
        <v>10</v>
      </c>
    </row>
    <row r="407" spans="1:7" x14ac:dyDescent="0.25">
      <c r="A407">
        <v>406</v>
      </c>
      <c r="B407" s="1">
        <v>45397.67634471065</v>
      </c>
      <c r="C407" s="1">
        <v>45397.67634471065</v>
      </c>
      <c r="D407" t="s">
        <v>7</v>
      </c>
      <c r="E407" t="s">
        <v>57</v>
      </c>
      <c r="F407" t="s">
        <v>420</v>
      </c>
      <c r="G407" t="s">
        <v>12</v>
      </c>
    </row>
    <row r="408" spans="1:7" x14ac:dyDescent="0.25">
      <c r="A408">
        <v>407</v>
      </c>
      <c r="B408" s="1">
        <v>45397.676374062503</v>
      </c>
      <c r="C408" s="1">
        <v>45397.676374062503</v>
      </c>
      <c r="D408" t="s">
        <v>7</v>
      </c>
      <c r="E408" t="s">
        <v>57</v>
      </c>
      <c r="F408" t="s">
        <v>421</v>
      </c>
      <c r="G408" t="s">
        <v>10</v>
      </c>
    </row>
    <row r="409" spans="1:7" x14ac:dyDescent="0.25">
      <c r="A409">
        <v>408</v>
      </c>
      <c r="B409" s="1">
        <v>45397.6763775</v>
      </c>
      <c r="C409" s="1">
        <v>45397.6763775</v>
      </c>
      <c r="D409" t="s">
        <v>7</v>
      </c>
      <c r="E409" t="s">
        <v>57</v>
      </c>
      <c r="F409" t="s">
        <v>422</v>
      </c>
      <c r="G409" t="s">
        <v>12</v>
      </c>
    </row>
    <row r="410" spans="1:7" x14ac:dyDescent="0.25">
      <c r="A410">
        <v>409</v>
      </c>
      <c r="B410" s="1">
        <v>45397.676407511572</v>
      </c>
      <c r="C410" s="1">
        <v>45397.676407511572</v>
      </c>
      <c r="D410" t="s">
        <v>7</v>
      </c>
      <c r="E410" t="s">
        <v>57</v>
      </c>
      <c r="F410" t="s">
        <v>423</v>
      </c>
      <c r="G410" t="s">
        <v>10</v>
      </c>
    </row>
    <row r="411" spans="1:7" x14ac:dyDescent="0.25">
      <c r="A411">
        <v>410</v>
      </c>
      <c r="B411" s="1">
        <v>45397.676412210647</v>
      </c>
      <c r="C411" s="1">
        <v>45397.676412210647</v>
      </c>
      <c r="D411" t="s">
        <v>7</v>
      </c>
      <c r="E411" t="s">
        <v>57</v>
      </c>
      <c r="F411" t="s">
        <v>424</v>
      </c>
      <c r="G411" t="s">
        <v>12</v>
      </c>
    </row>
    <row r="412" spans="1:7" x14ac:dyDescent="0.25">
      <c r="A412">
        <v>411</v>
      </c>
      <c r="B412" s="1">
        <v>45397.676440428244</v>
      </c>
      <c r="C412" s="1">
        <v>45397.676440428244</v>
      </c>
      <c r="D412" t="s">
        <v>7</v>
      </c>
      <c r="E412" t="s">
        <v>57</v>
      </c>
      <c r="F412" t="s">
        <v>425</v>
      </c>
      <c r="G412" t="s">
        <v>10</v>
      </c>
    </row>
    <row r="413" spans="1:7" x14ac:dyDescent="0.25">
      <c r="A413">
        <v>412</v>
      </c>
      <c r="B413" s="1">
        <v>45397.676445520832</v>
      </c>
      <c r="C413" s="1">
        <v>45397.676445520832</v>
      </c>
      <c r="D413" t="s">
        <v>7</v>
      </c>
      <c r="E413" t="s">
        <v>57</v>
      </c>
      <c r="F413" t="s">
        <v>426</v>
      </c>
      <c r="G413" t="s">
        <v>12</v>
      </c>
    </row>
    <row r="414" spans="1:7" x14ac:dyDescent="0.25">
      <c r="A414">
        <v>413</v>
      </c>
      <c r="B414" s="1">
        <v>45397.676477824076</v>
      </c>
      <c r="C414" s="1">
        <v>45397.676477824076</v>
      </c>
      <c r="D414" t="s">
        <v>7</v>
      </c>
      <c r="E414" t="s">
        <v>8</v>
      </c>
      <c r="F414" t="s">
        <v>427</v>
      </c>
      <c r="G414" t="s">
        <v>10</v>
      </c>
    </row>
    <row r="415" spans="1:7" x14ac:dyDescent="0.25">
      <c r="A415">
        <v>414</v>
      </c>
      <c r="B415" s="1">
        <v>45397.676482372684</v>
      </c>
      <c r="C415" s="1">
        <v>45397.676482372684</v>
      </c>
      <c r="D415" t="s">
        <v>7</v>
      </c>
      <c r="E415" t="s">
        <v>8</v>
      </c>
      <c r="F415" t="s">
        <v>428</v>
      </c>
      <c r="G415" t="s">
        <v>12</v>
      </c>
    </row>
    <row r="416" spans="1:7" x14ac:dyDescent="0.25">
      <c r="A416">
        <v>415</v>
      </c>
      <c r="B416" s="1">
        <v>45397.676515081017</v>
      </c>
      <c r="C416" s="1">
        <v>45397.676515081017</v>
      </c>
      <c r="D416" t="s">
        <v>7</v>
      </c>
      <c r="E416" t="s">
        <v>8</v>
      </c>
      <c r="F416" t="s">
        <v>429</v>
      </c>
      <c r="G416" t="s">
        <v>10</v>
      </c>
    </row>
    <row r="417" spans="1:7" x14ac:dyDescent="0.25">
      <c r="A417">
        <v>416</v>
      </c>
      <c r="B417" s="1">
        <v>45397.676519444445</v>
      </c>
      <c r="C417" s="1">
        <v>45397.676519444445</v>
      </c>
      <c r="D417" t="s">
        <v>7</v>
      </c>
      <c r="E417" t="s">
        <v>8</v>
      </c>
      <c r="F417" t="s">
        <v>430</v>
      </c>
      <c r="G417" t="s">
        <v>12</v>
      </c>
    </row>
    <row r="418" spans="1:7" x14ac:dyDescent="0.25">
      <c r="A418">
        <v>417</v>
      </c>
      <c r="B418" s="1">
        <v>45397.676549016207</v>
      </c>
      <c r="C418" s="1">
        <v>45397.676549016207</v>
      </c>
      <c r="D418" t="s">
        <v>7</v>
      </c>
      <c r="E418" t="s">
        <v>8</v>
      </c>
      <c r="F418" t="s">
        <v>431</v>
      </c>
      <c r="G418" t="s">
        <v>10</v>
      </c>
    </row>
    <row r="419" spans="1:7" x14ac:dyDescent="0.25">
      <c r="A419">
        <v>418</v>
      </c>
      <c r="B419" s="1">
        <v>45397.676553865742</v>
      </c>
      <c r="C419" s="1">
        <v>45397.676553865742</v>
      </c>
      <c r="D419" t="s">
        <v>7</v>
      </c>
      <c r="E419" t="s">
        <v>8</v>
      </c>
      <c r="F419" t="s">
        <v>432</v>
      </c>
      <c r="G419" t="s">
        <v>12</v>
      </c>
    </row>
    <row r="420" spans="1:7" x14ac:dyDescent="0.25">
      <c r="A420">
        <v>419</v>
      </c>
      <c r="B420" s="1">
        <v>45397.676586631947</v>
      </c>
      <c r="C420" s="1">
        <v>45397.676586631947</v>
      </c>
      <c r="D420" t="s">
        <v>7</v>
      </c>
      <c r="E420" t="s">
        <v>8</v>
      </c>
      <c r="F420" t="s">
        <v>433</v>
      </c>
      <c r="G420" t="s">
        <v>10</v>
      </c>
    </row>
    <row r="421" spans="1:7" x14ac:dyDescent="0.25">
      <c r="A421">
        <v>420</v>
      </c>
      <c r="B421" s="1">
        <v>45397.676591307871</v>
      </c>
      <c r="C421" s="1">
        <v>45397.676591307871</v>
      </c>
      <c r="D421" t="s">
        <v>7</v>
      </c>
      <c r="E421" t="s">
        <v>8</v>
      </c>
      <c r="F421" t="s">
        <v>434</v>
      </c>
      <c r="G421" t="s">
        <v>12</v>
      </c>
    </row>
    <row r="422" spans="1:7" x14ac:dyDescent="0.25">
      <c r="A422">
        <v>421</v>
      </c>
      <c r="B422" s="1">
        <v>45397.676620995371</v>
      </c>
      <c r="C422" s="1">
        <v>45397.676620995371</v>
      </c>
      <c r="D422" t="s">
        <v>7</v>
      </c>
      <c r="E422" t="s">
        <v>8</v>
      </c>
      <c r="F422" t="s">
        <v>435</v>
      </c>
      <c r="G422" t="s">
        <v>10</v>
      </c>
    </row>
    <row r="423" spans="1:7" x14ac:dyDescent="0.25">
      <c r="A423">
        <v>422</v>
      </c>
      <c r="B423" s="1">
        <v>45397.676625532411</v>
      </c>
      <c r="C423" s="1">
        <v>45397.676625532411</v>
      </c>
      <c r="D423" t="s">
        <v>7</v>
      </c>
      <c r="E423" t="s">
        <v>8</v>
      </c>
      <c r="F423" t="s">
        <v>436</v>
      </c>
      <c r="G423" t="s">
        <v>12</v>
      </c>
    </row>
    <row r="424" spans="1:7" x14ac:dyDescent="0.25">
      <c r="A424">
        <v>423</v>
      </c>
      <c r="B424" s="1">
        <v>45397.676658807868</v>
      </c>
      <c r="C424" s="1">
        <v>45397.676658807868</v>
      </c>
      <c r="D424" t="s">
        <v>7</v>
      </c>
      <c r="E424" t="s">
        <v>8</v>
      </c>
      <c r="F424" t="s">
        <v>437</v>
      </c>
      <c r="G424" t="s">
        <v>10</v>
      </c>
    </row>
    <row r="425" spans="1:7" x14ac:dyDescent="0.25">
      <c r="A425">
        <v>424</v>
      </c>
      <c r="B425" s="1">
        <v>45397.676664016202</v>
      </c>
      <c r="C425" s="1">
        <v>45397.676664016202</v>
      </c>
      <c r="D425" t="s">
        <v>7</v>
      </c>
      <c r="E425" t="s">
        <v>8</v>
      </c>
      <c r="F425" t="s">
        <v>438</v>
      </c>
      <c r="G425" t="s">
        <v>12</v>
      </c>
    </row>
    <row r="426" spans="1:7" x14ac:dyDescent="0.25">
      <c r="A426">
        <v>425</v>
      </c>
      <c r="B426" s="1">
        <v>45397.67670103009</v>
      </c>
      <c r="C426" s="1">
        <v>45397.67670103009</v>
      </c>
      <c r="D426" t="s">
        <v>7</v>
      </c>
      <c r="E426" t="s">
        <v>8</v>
      </c>
      <c r="F426" t="s">
        <v>439</v>
      </c>
      <c r="G426" t="s">
        <v>10</v>
      </c>
    </row>
    <row r="427" spans="1:7" x14ac:dyDescent="0.25">
      <c r="A427">
        <v>426</v>
      </c>
      <c r="B427" s="1">
        <v>45397.676708969906</v>
      </c>
      <c r="C427" s="1">
        <v>45397.676708969906</v>
      </c>
      <c r="D427" t="s">
        <v>7</v>
      </c>
      <c r="E427" t="s">
        <v>8</v>
      </c>
      <c r="F427" t="s">
        <v>440</v>
      </c>
      <c r="G427" t="s">
        <v>12</v>
      </c>
    </row>
    <row r="428" spans="1:7" x14ac:dyDescent="0.25">
      <c r="A428">
        <v>427</v>
      </c>
      <c r="B428" s="1">
        <v>45397.676747303238</v>
      </c>
      <c r="C428" s="1">
        <v>45397.676747303238</v>
      </c>
      <c r="D428" t="s">
        <v>7</v>
      </c>
      <c r="E428" t="s">
        <v>8</v>
      </c>
      <c r="F428" t="s">
        <v>441</v>
      </c>
      <c r="G428" t="s">
        <v>10</v>
      </c>
    </row>
    <row r="429" spans="1:7" x14ac:dyDescent="0.25">
      <c r="A429">
        <v>428</v>
      </c>
      <c r="B429" s="1">
        <v>45397.676751261577</v>
      </c>
      <c r="C429" s="1">
        <v>45397.676751261577</v>
      </c>
      <c r="D429" t="s">
        <v>7</v>
      </c>
      <c r="E429" t="s">
        <v>8</v>
      </c>
      <c r="F429" t="s">
        <v>442</v>
      </c>
      <c r="G429" t="s">
        <v>12</v>
      </c>
    </row>
    <row r="430" spans="1:7" x14ac:dyDescent="0.25">
      <c r="A430">
        <v>429</v>
      </c>
      <c r="B430" s="1">
        <v>45397.67678170139</v>
      </c>
      <c r="C430" s="1">
        <v>45397.67678170139</v>
      </c>
      <c r="D430" t="s">
        <v>7</v>
      </c>
      <c r="E430" t="s">
        <v>8</v>
      </c>
      <c r="F430" t="s">
        <v>443</v>
      </c>
      <c r="G430" t="s">
        <v>10</v>
      </c>
    </row>
    <row r="431" spans="1:7" x14ac:dyDescent="0.25">
      <c r="A431">
        <v>430</v>
      </c>
      <c r="B431" s="1">
        <v>45397.676786631942</v>
      </c>
      <c r="C431" s="1">
        <v>45397.676786631942</v>
      </c>
      <c r="D431" t="s">
        <v>7</v>
      </c>
      <c r="E431" t="s">
        <v>8</v>
      </c>
      <c r="F431" t="s">
        <v>444</v>
      </c>
      <c r="G431" t="s">
        <v>12</v>
      </c>
    </row>
    <row r="432" spans="1:7" x14ac:dyDescent="0.25">
      <c r="A432">
        <v>431</v>
      </c>
      <c r="B432" s="1">
        <v>45397.676819201391</v>
      </c>
      <c r="C432" s="1">
        <v>45397.676819201391</v>
      </c>
      <c r="D432" t="s">
        <v>7</v>
      </c>
      <c r="E432" t="s">
        <v>8</v>
      </c>
      <c r="F432" t="s">
        <v>445</v>
      </c>
      <c r="G432" t="s">
        <v>10</v>
      </c>
    </row>
    <row r="433" spans="1:7" x14ac:dyDescent="0.25">
      <c r="A433">
        <v>432</v>
      </c>
      <c r="B433" s="1">
        <v>45397.676823402777</v>
      </c>
      <c r="C433" s="1">
        <v>45397.676823402777</v>
      </c>
      <c r="D433" t="s">
        <v>7</v>
      </c>
      <c r="E433" t="s">
        <v>8</v>
      </c>
      <c r="F433" t="s">
        <v>446</v>
      </c>
      <c r="G433" t="s">
        <v>12</v>
      </c>
    </row>
    <row r="434" spans="1:7" x14ac:dyDescent="0.25">
      <c r="A434">
        <v>433</v>
      </c>
      <c r="B434" s="1">
        <v>45397.676851886572</v>
      </c>
      <c r="C434" s="1">
        <v>45397.676851886572</v>
      </c>
      <c r="D434" t="s">
        <v>7</v>
      </c>
      <c r="E434" t="s">
        <v>202</v>
      </c>
      <c r="F434" t="s">
        <v>447</v>
      </c>
      <c r="G434" t="s">
        <v>10</v>
      </c>
    </row>
    <row r="435" spans="1:7" x14ac:dyDescent="0.25">
      <c r="A435">
        <v>434</v>
      </c>
      <c r="B435" s="1">
        <v>45397.676857013888</v>
      </c>
      <c r="C435" s="1">
        <v>45397.676857013888</v>
      </c>
      <c r="D435" t="s">
        <v>7</v>
      </c>
      <c r="E435" t="s">
        <v>202</v>
      </c>
      <c r="F435" t="s">
        <v>448</v>
      </c>
      <c r="G435" t="s">
        <v>12</v>
      </c>
    </row>
    <row r="436" spans="1:7" x14ac:dyDescent="0.25">
      <c r="A436">
        <v>435</v>
      </c>
      <c r="B436" s="1">
        <v>45397.67688634259</v>
      </c>
      <c r="C436" s="1">
        <v>45397.67688634259</v>
      </c>
      <c r="D436" t="s">
        <v>7</v>
      </c>
      <c r="E436" t="s">
        <v>202</v>
      </c>
      <c r="F436" t="s">
        <v>449</v>
      </c>
      <c r="G436" t="s">
        <v>10</v>
      </c>
    </row>
    <row r="437" spans="1:7" x14ac:dyDescent="0.25">
      <c r="A437">
        <v>436</v>
      </c>
      <c r="B437" s="1">
        <v>45397.676891249997</v>
      </c>
      <c r="C437" s="1">
        <v>45397.676891249997</v>
      </c>
      <c r="D437" t="s">
        <v>7</v>
      </c>
      <c r="E437" t="s">
        <v>202</v>
      </c>
      <c r="F437" t="s">
        <v>450</v>
      </c>
      <c r="G437" t="s">
        <v>12</v>
      </c>
    </row>
    <row r="438" spans="1:7" x14ac:dyDescent="0.25">
      <c r="A438">
        <v>437</v>
      </c>
      <c r="B438" s="1">
        <v>45397.676921342594</v>
      </c>
      <c r="C438" s="1">
        <v>45397.676921342594</v>
      </c>
      <c r="D438" t="s">
        <v>7</v>
      </c>
      <c r="E438" t="s">
        <v>202</v>
      </c>
      <c r="F438" t="s">
        <v>451</v>
      </c>
      <c r="G438" t="s">
        <v>10</v>
      </c>
    </row>
    <row r="439" spans="1:7" x14ac:dyDescent="0.25">
      <c r="A439">
        <v>438</v>
      </c>
      <c r="B439" s="1">
        <v>45397.676925497683</v>
      </c>
      <c r="C439" s="1">
        <v>45397.676925497683</v>
      </c>
      <c r="D439" t="s">
        <v>7</v>
      </c>
      <c r="E439" t="s">
        <v>202</v>
      </c>
      <c r="F439" t="s">
        <v>452</v>
      </c>
      <c r="G439" t="s">
        <v>12</v>
      </c>
    </row>
    <row r="440" spans="1:7" x14ac:dyDescent="0.25">
      <c r="A440">
        <v>439</v>
      </c>
      <c r="B440" s="1">
        <v>45397.676961469908</v>
      </c>
      <c r="C440" s="1">
        <v>45397.676961469908</v>
      </c>
      <c r="D440" t="s">
        <v>7</v>
      </c>
      <c r="E440" t="s">
        <v>202</v>
      </c>
      <c r="F440" t="s">
        <v>453</v>
      </c>
      <c r="G440" t="s">
        <v>10</v>
      </c>
    </row>
    <row r="441" spans="1:7" x14ac:dyDescent="0.25">
      <c r="A441">
        <v>440</v>
      </c>
      <c r="B441" s="1">
        <v>45397.676963888887</v>
      </c>
      <c r="C441" s="1">
        <v>45397.676963888887</v>
      </c>
      <c r="D441" t="s">
        <v>7</v>
      </c>
      <c r="E441" t="s">
        <v>202</v>
      </c>
      <c r="F441" t="s">
        <v>454</v>
      </c>
      <c r="G441" t="s">
        <v>12</v>
      </c>
    </row>
    <row r="442" spans="1:7" x14ac:dyDescent="0.25">
      <c r="A442">
        <v>441</v>
      </c>
      <c r="B442" s="1">
        <v>45397.676996770831</v>
      </c>
      <c r="C442" s="1">
        <v>45397.676996770831</v>
      </c>
      <c r="D442" t="s">
        <v>7</v>
      </c>
      <c r="E442" t="s">
        <v>285</v>
      </c>
      <c r="F442" t="s">
        <v>455</v>
      </c>
      <c r="G442" t="s">
        <v>10</v>
      </c>
    </row>
    <row r="443" spans="1:7" x14ac:dyDescent="0.25">
      <c r="A443">
        <v>442</v>
      </c>
      <c r="B443" s="1">
        <v>45397.677000520831</v>
      </c>
      <c r="C443" s="1">
        <v>45397.677000520831</v>
      </c>
      <c r="D443" t="s">
        <v>7</v>
      </c>
      <c r="E443" t="s">
        <v>285</v>
      </c>
      <c r="F443" t="s">
        <v>456</v>
      </c>
      <c r="G443" t="s">
        <v>12</v>
      </c>
    </row>
    <row r="444" spans="1:7" x14ac:dyDescent="0.25">
      <c r="A444">
        <v>443</v>
      </c>
      <c r="B444" s="1">
        <v>45397.677030335646</v>
      </c>
      <c r="C444" s="1">
        <v>45397.677030335646</v>
      </c>
      <c r="D444" t="s">
        <v>7</v>
      </c>
      <c r="E444" t="s">
        <v>285</v>
      </c>
      <c r="F444" t="s">
        <v>457</v>
      </c>
      <c r="G444" t="s">
        <v>10</v>
      </c>
    </row>
    <row r="445" spans="1:7" x14ac:dyDescent="0.25">
      <c r="A445">
        <v>444</v>
      </c>
      <c r="B445" s="1">
        <v>45397.677034849534</v>
      </c>
      <c r="C445" s="1">
        <v>45397.677034849534</v>
      </c>
      <c r="D445" t="s">
        <v>7</v>
      </c>
      <c r="E445" t="s">
        <v>285</v>
      </c>
      <c r="F445" t="s">
        <v>458</v>
      </c>
      <c r="G445" t="s">
        <v>12</v>
      </c>
    </row>
    <row r="446" spans="1:7" x14ac:dyDescent="0.25">
      <c r="A446">
        <v>445</v>
      </c>
      <c r="B446" s="1">
        <v>45397.677068344907</v>
      </c>
      <c r="C446" s="1">
        <v>45397.677068344907</v>
      </c>
      <c r="D446" t="s">
        <v>7</v>
      </c>
      <c r="E446" t="s">
        <v>285</v>
      </c>
      <c r="F446" t="s">
        <v>459</v>
      </c>
      <c r="G446" t="s">
        <v>10</v>
      </c>
    </row>
    <row r="447" spans="1:7" x14ac:dyDescent="0.25">
      <c r="A447">
        <v>446</v>
      </c>
      <c r="B447" s="1">
        <v>45397.677074409723</v>
      </c>
      <c r="C447" s="1">
        <v>45397.677074409723</v>
      </c>
      <c r="D447" t="s">
        <v>7</v>
      </c>
      <c r="E447" t="s">
        <v>285</v>
      </c>
      <c r="F447" t="s">
        <v>460</v>
      </c>
      <c r="G447" t="s">
        <v>12</v>
      </c>
    </row>
    <row r="448" spans="1:7" x14ac:dyDescent="0.25">
      <c r="A448">
        <v>447</v>
      </c>
      <c r="B448" s="1">
        <v>45397.677105891205</v>
      </c>
      <c r="C448" s="1">
        <v>45397.677105891205</v>
      </c>
      <c r="D448" t="s">
        <v>7</v>
      </c>
      <c r="E448" t="s">
        <v>285</v>
      </c>
      <c r="F448" t="s">
        <v>461</v>
      </c>
      <c r="G448" t="s">
        <v>10</v>
      </c>
    </row>
    <row r="449" spans="1:7" x14ac:dyDescent="0.25">
      <c r="A449">
        <v>448</v>
      </c>
      <c r="B449" s="1">
        <v>45397.677110011573</v>
      </c>
      <c r="C449" s="1">
        <v>45397.677110011573</v>
      </c>
      <c r="D449" t="s">
        <v>7</v>
      </c>
      <c r="E449" t="s">
        <v>285</v>
      </c>
      <c r="F449" t="s">
        <v>462</v>
      </c>
      <c r="G449" t="s">
        <v>12</v>
      </c>
    </row>
    <row r="450" spans="1:7" x14ac:dyDescent="0.25">
      <c r="A450">
        <v>449</v>
      </c>
      <c r="B450" s="1">
        <v>45397.677142129629</v>
      </c>
      <c r="C450" s="1">
        <v>45397.677142129629</v>
      </c>
      <c r="D450" t="s">
        <v>7</v>
      </c>
      <c r="E450" t="s">
        <v>285</v>
      </c>
      <c r="F450" t="s">
        <v>463</v>
      </c>
      <c r="G450" t="s">
        <v>10</v>
      </c>
    </row>
    <row r="451" spans="1:7" x14ac:dyDescent="0.25">
      <c r="A451">
        <v>450</v>
      </c>
      <c r="B451" s="1">
        <v>45397.677146203707</v>
      </c>
      <c r="C451" s="1">
        <v>45397.677146203707</v>
      </c>
      <c r="D451" t="s">
        <v>7</v>
      </c>
      <c r="E451" t="s">
        <v>285</v>
      </c>
      <c r="F451" t="s">
        <v>464</v>
      </c>
      <c r="G451" t="s">
        <v>12</v>
      </c>
    </row>
    <row r="452" spans="1:7" x14ac:dyDescent="0.25">
      <c r="A452">
        <v>451</v>
      </c>
      <c r="B452" s="1">
        <v>45397.67717800926</v>
      </c>
      <c r="C452" s="1">
        <v>45397.67717800926</v>
      </c>
      <c r="D452" t="s">
        <v>7</v>
      </c>
      <c r="E452" t="s">
        <v>285</v>
      </c>
      <c r="F452" t="s">
        <v>465</v>
      </c>
      <c r="G452" t="s">
        <v>10</v>
      </c>
    </row>
    <row r="453" spans="1:7" x14ac:dyDescent="0.25">
      <c r="A453">
        <v>452</v>
      </c>
      <c r="B453" s="1">
        <v>45397.677183333333</v>
      </c>
      <c r="C453" s="1">
        <v>45397.677183333333</v>
      </c>
      <c r="D453" t="s">
        <v>7</v>
      </c>
      <c r="E453" t="s">
        <v>285</v>
      </c>
      <c r="F453" t="s">
        <v>466</v>
      </c>
      <c r="G453" t="s">
        <v>12</v>
      </c>
    </row>
    <row r="454" spans="1:7" x14ac:dyDescent="0.25">
      <c r="A454">
        <v>453</v>
      </c>
      <c r="B454" s="1">
        <v>45397.677214664349</v>
      </c>
      <c r="C454" s="1">
        <v>45397.677214664349</v>
      </c>
      <c r="D454" t="s">
        <v>7</v>
      </c>
      <c r="E454" t="s">
        <v>285</v>
      </c>
      <c r="F454" t="s">
        <v>467</v>
      </c>
      <c r="G454" t="s">
        <v>10</v>
      </c>
    </row>
    <row r="455" spans="1:7" x14ac:dyDescent="0.25">
      <c r="A455">
        <v>454</v>
      </c>
      <c r="B455" s="1">
        <v>45397.67721869213</v>
      </c>
      <c r="C455" s="1">
        <v>45397.67721869213</v>
      </c>
      <c r="D455" t="s">
        <v>7</v>
      </c>
      <c r="E455" t="s">
        <v>285</v>
      </c>
      <c r="F455" t="s">
        <v>468</v>
      </c>
      <c r="G455" t="s">
        <v>12</v>
      </c>
    </row>
    <row r="456" spans="1:7" x14ac:dyDescent="0.25">
      <c r="A456">
        <v>455</v>
      </c>
      <c r="B456" s="1">
        <v>45397.677251932873</v>
      </c>
      <c r="C456" s="1">
        <v>45397.677251932873</v>
      </c>
      <c r="D456" t="s">
        <v>7</v>
      </c>
      <c r="E456" t="s">
        <v>285</v>
      </c>
      <c r="F456" t="s">
        <v>469</v>
      </c>
      <c r="G456" t="s">
        <v>10</v>
      </c>
    </row>
    <row r="457" spans="1:7" x14ac:dyDescent="0.25">
      <c r="A457">
        <v>456</v>
      </c>
      <c r="B457" s="1">
        <v>45397.677257013886</v>
      </c>
      <c r="C457" s="1">
        <v>45397.677257013886</v>
      </c>
      <c r="D457" t="s">
        <v>7</v>
      </c>
      <c r="E457" t="s">
        <v>285</v>
      </c>
      <c r="F457" t="s">
        <v>470</v>
      </c>
      <c r="G457" t="s">
        <v>12</v>
      </c>
    </row>
    <row r="458" spans="1:7" x14ac:dyDescent="0.25">
      <c r="A458">
        <v>457</v>
      </c>
      <c r="B458" s="1">
        <v>45397.677291446758</v>
      </c>
      <c r="C458" s="1">
        <v>45397.677291446758</v>
      </c>
      <c r="D458" t="s">
        <v>7</v>
      </c>
      <c r="E458" t="s">
        <v>285</v>
      </c>
      <c r="F458" t="s">
        <v>471</v>
      </c>
      <c r="G458" t="s">
        <v>10</v>
      </c>
    </row>
    <row r="459" spans="1:7" x14ac:dyDescent="0.25">
      <c r="A459">
        <v>458</v>
      </c>
      <c r="B459" s="1">
        <v>45397.677295578702</v>
      </c>
      <c r="C459" s="1">
        <v>45397.677295578702</v>
      </c>
      <c r="D459" t="s">
        <v>7</v>
      </c>
      <c r="E459" t="s">
        <v>285</v>
      </c>
      <c r="F459" t="s">
        <v>472</v>
      </c>
      <c r="G459" t="s">
        <v>12</v>
      </c>
    </row>
    <row r="460" spans="1:7" x14ac:dyDescent="0.25">
      <c r="A460">
        <v>459</v>
      </c>
      <c r="B460" s="1">
        <v>45397.677326874997</v>
      </c>
      <c r="C460" s="1">
        <v>45397.677326874997</v>
      </c>
      <c r="D460" t="s">
        <v>7</v>
      </c>
      <c r="E460" t="s">
        <v>285</v>
      </c>
      <c r="F460" t="s">
        <v>473</v>
      </c>
      <c r="G460" t="s">
        <v>10</v>
      </c>
    </row>
    <row r="461" spans="1:7" x14ac:dyDescent="0.25">
      <c r="A461">
        <v>460</v>
      </c>
      <c r="B461" s="1">
        <v>45397.677331145831</v>
      </c>
      <c r="C461" s="1">
        <v>45397.677331145831</v>
      </c>
      <c r="D461" t="s">
        <v>7</v>
      </c>
      <c r="E461" t="s">
        <v>285</v>
      </c>
      <c r="F461" t="s">
        <v>474</v>
      </c>
      <c r="G461" t="s">
        <v>12</v>
      </c>
    </row>
    <row r="462" spans="1:7" x14ac:dyDescent="0.25">
      <c r="A462">
        <v>461</v>
      </c>
      <c r="B462" s="1">
        <v>45397.677362337963</v>
      </c>
      <c r="C462" s="1">
        <v>45397.677362337963</v>
      </c>
      <c r="D462" t="s">
        <v>7</v>
      </c>
      <c r="E462" t="s">
        <v>285</v>
      </c>
      <c r="F462" t="s">
        <v>475</v>
      </c>
      <c r="G462" t="s">
        <v>10</v>
      </c>
    </row>
    <row r="463" spans="1:7" x14ac:dyDescent="0.25">
      <c r="A463">
        <v>462</v>
      </c>
      <c r="B463" s="1">
        <v>45397.677367488424</v>
      </c>
      <c r="C463" s="1">
        <v>45397.677367488424</v>
      </c>
      <c r="D463" t="s">
        <v>7</v>
      </c>
      <c r="E463" t="s">
        <v>285</v>
      </c>
      <c r="F463" t="s">
        <v>476</v>
      </c>
      <c r="G463" t="s">
        <v>12</v>
      </c>
    </row>
    <row r="464" spans="1:7" x14ac:dyDescent="0.25">
      <c r="A464">
        <v>463</v>
      </c>
      <c r="B464" s="1">
        <v>45397.677404918984</v>
      </c>
      <c r="C464" s="1">
        <v>45397.677404918984</v>
      </c>
      <c r="D464" t="s">
        <v>7</v>
      </c>
      <c r="E464" t="s">
        <v>477</v>
      </c>
      <c r="F464" t="s">
        <v>478</v>
      </c>
      <c r="G464" t="s">
        <v>10</v>
      </c>
    </row>
    <row r="465" spans="1:7" x14ac:dyDescent="0.25">
      <c r="A465">
        <v>464</v>
      </c>
      <c r="B465" s="1">
        <v>45397.677409421296</v>
      </c>
      <c r="C465" s="1">
        <v>45397.677409421296</v>
      </c>
      <c r="D465" t="s">
        <v>7</v>
      </c>
      <c r="E465" t="s">
        <v>477</v>
      </c>
      <c r="F465" t="s">
        <v>479</v>
      </c>
      <c r="G465" t="s">
        <v>12</v>
      </c>
    </row>
    <row r="466" spans="1:7" x14ac:dyDescent="0.25">
      <c r="A466">
        <v>465</v>
      </c>
      <c r="B466" s="1">
        <v>45397.677439988423</v>
      </c>
      <c r="C466" s="1">
        <v>45397.677439988423</v>
      </c>
      <c r="D466" t="s">
        <v>7</v>
      </c>
      <c r="E466" t="s">
        <v>477</v>
      </c>
      <c r="F466" t="s">
        <v>480</v>
      </c>
      <c r="G466" t="s">
        <v>10</v>
      </c>
    </row>
    <row r="467" spans="1:7" x14ac:dyDescent="0.25">
      <c r="A467">
        <v>466</v>
      </c>
      <c r="B467" s="1">
        <v>45397.677445416666</v>
      </c>
      <c r="C467" s="1">
        <v>45397.677445416666</v>
      </c>
      <c r="D467" t="s">
        <v>7</v>
      </c>
      <c r="E467" t="s">
        <v>477</v>
      </c>
      <c r="F467" t="s">
        <v>481</v>
      </c>
      <c r="G467" t="s">
        <v>12</v>
      </c>
    </row>
    <row r="468" spans="1:7" x14ac:dyDescent="0.25">
      <c r="A468">
        <v>467</v>
      </c>
      <c r="B468" s="1">
        <v>45397.677475474535</v>
      </c>
      <c r="C468" s="1">
        <v>45397.677475474535</v>
      </c>
      <c r="D468" t="s">
        <v>7</v>
      </c>
      <c r="E468" t="s">
        <v>477</v>
      </c>
      <c r="F468" t="s">
        <v>482</v>
      </c>
      <c r="G468" t="s">
        <v>10</v>
      </c>
    </row>
    <row r="469" spans="1:7" x14ac:dyDescent="0.25">
      <c r="A469">
        <v>468</v>
      </c>
      <c r="B469" s="1">
        <v>45397.677479814818</v>
      </c>
      <c r="C469" s="1">
        <v>45397.677479814818</v>
      </c>
      <c r="D469" t="s">
        <v>7</v>
      </c>
      <c r="E469" t="s">
        <v>477</v>
      </c>
      <c r="F469" t="s">
        <v>483</v>
      </c>
      <c r="G469" t="s">
        <v>12</v>
      </c>
    </row>
    <row r="470" spans="1:7" x14ac:dyDescent="0.25">
      <c r="A470">
        <v>469</v>
      </c>
      <c r="B470" s="1">
        <v>45397.677509675923</v>
      </c>
      <c r="C470" s="1">
        <v>45397.677509675923</v>
      </c>
      <c r="D470" t="s">
        <v>7</v>
      </c>
      <c r="E470" t="s">
        <v>477</v>
      </c>
      <c r="F470" t="s">
        <v>484</v>
      </c>
      <c r="G470" t="s">
        <v>10</v>
      </c>
    </row>
    <row r="471" spans="1:7" x14ac:dyDescent="0.25">
      <c r="A471">
        <v>470</v>
      </c>
      <c r="B471" s="1">
        <v>45397.67751577546</v>
      </c>
      <c r="C471" s="1">
        <v>45397.67751577546</v>
      </c>
      <c r="D471" t="s">
        <v>7</v>
      </c>
      <c r="E471" t="s">
        <v>477</v>
      </c>
      <c r="F471" t="s">
        <v>485</v>
      </c>
      <c r="G471" t="s">
        <v>12</v>
      </c>
    </row>
    <row r="472" spans="1:7" x14ac:dyDescent="0.25">
      <c r="A472">
        <v>471</v>
      </c>
      <c r="B472" s="1">
        <v>45397.677543773148</v>
      </c>
      <c r="C472" s="1">
        <v>45397.677543773148</v>
      </c>
      <c r="D472" t="s">
        <v>7</v>
      </c>
      <c r="E472" t="s">
        <v>477</v>
      </c>
      <c r="F472" t="s">
        <v>486</v>
      </c>
      <c r="G472" t="s">
        <v>10</v>
      </c>
    </row>
    <row r="473" spans="1:7" x14ac:dyDescent="0.25">
      <c r="A473">
        <v>472</v>
      </c>
      <c r="B473" s="1">
        <v>45397.677548113425</v>
      </c>
      <c r="C473" s="1">
        <v>45397.677548113425</v>
      </c>
      <c r="D473" t="s">
        <v>7</v>
      </c>
      <c r="E473" t="s">
        <v>477</v>
      </c>
      <c r="F473" t="s">
        <v>487</v>
      </c>
      <c r="G473" t="s">
        <v>12</v>
      </c>
    </row>
    <row r="474" spans="1:7" x14ac:dyDescent="0.25">
      <c r="A474">
        <v>473</v>
      </c>
      <c r="B474" s="1">
        <v>45397.67758447917</v>
      </c>
      <c r="C474" s="1">
        <v>45397.67758447917</v>
      </c>
      <c r="D474" t="s">
        <v>7</v>
      </c>
      <c r="E474" t="s">
        <v>477</v>
      </c>
      <c r="F474" t="s">
        <v>488</v>
      </c>
      <c r="G474" t="s">
        <v>10</v>
      </c>
    </row>
    <row r="475" spans="1:7" x14ac:dyDescent="0.25">
      <c r="A475">
        <v>474</v>
      </c>
      <c r="B475" s="1">
        <v>45397.677588958337</v>
      </c>
      <c r="C475" s="1">
        <v>45397.677588958337</v>
      </c>
      <c r="D475" t="s">
        <v>7</v>
      </c>
      <c r="E475" t="s">
        <v>477</v>
      </c>
      <c r="F475" t="s">
        <v>489</v>
      </c>
      <c r="G475" t="s">
        <v>12</v>
      </c>
    </row>
    <row r="476" spans="1:7" x14ac:dyDescent="0.25">
      <c r="A476">
        <v>475</v>
      </c>
      <c r="B476" s="1">
        <v>45397.677620115741</v>
      </c>
      <c r="C476" s="1">
        <v>45397.677620115741</v>
      </c>
      <c r="D476" t="s">
        <v>7</v>
      </c>
      <c r="E476" t="s">
        <v>390</v>
      </c>
      <c r="F476" t="s">
        <v>490</v>
      </c>
      <c r="G476" t="s">
        <v>10</v>
      </c>
    </row>
    <row r="477" spans="1:7" x14ac:dyDescent="0.25">
      <c r="A477">
        <v>476</v>
      </c>
      <c r="B477" s="1">
        <v>45397.677627349534</v>
      </c>
      <c r="C477" s="1">
        <v>45397.677627349534</v>
      </c>
      <c r="D477" t="s">
        <v>7</v>
      </c>
      <c r="E477" t="s">
        <v>390</v>
      </c>
      <c r="F477" t="s">
        <v>491</v>
      </c>
      <c r="G477" t="s">
        <v>12</v>
      </c>
    </row>
    <row r="478" spans="1:7" x14ac:dyDescent="0.25">
      <c r="A478">
        <v>477</v>
      </c>
      <c r="B478" s="1">
        <v>45397.677658506946</v>
      </c>
      <c r="C478" s="1">
        <v>45397.677658506946</v>
      </c>
      <c r="D478" t="s">
        <v>7</v>
      </c>
      <c r="E478" t="s">
        <v>390</v>
      </c>
      <c r="F478" t="s">
        <v>492</v>
      </c>
      <c r="G478" t="s">
        <v>10</v>
      </c>
    </row>
    <row r="479" spans="1:7" x14ac:dyDescent="0.25">
      <c r="A479">
        <v>478</v>
      </c>
      <c r="B479" s="1">
        <v>45397.677662824077</v>
      </c>
      <c r="C479" s="1">
        <v>45397.677662824077</v>
      </c>
      <c r="D479" t="s">
        <v>7</v>
      </c>
      <c r="E479" t="s">
        <v>390</v>
      </c>
      <c r="F479" t="s">
        <v>493</v>
      </c>
      <c r="G479" t="s">
        <v>12</v>
      </c>
    </row>
    <row r="480" spans="1:7" x14ac:dyDescent="0.25">
      <c r="A480">
        <v>479</v>
      </c>
      <c r="B480" s="1">
        <v>45397.67772983796</v>
      </c>
      <c r="C480" s="1">
        <v>45397.67772983796</v>
      </c>
      <c r="D480" t="s">
        <v>7</v>
      </c>
      <c r="E480" t="s">
        <v>477</v>
      </c>
      <c r="F480" t="s">
        <v>494</v>
      </c>
      <c r="G480" t="s">
        <v>10</v>
      </c>
    </row>
    <row r="481" spans="1:7" x14ac:dyDescent="0.25">
      <c r="A481">
        <v>480</v>
      </c>
      <c r="B481" s="1">
        <v>45397.677733275465</v>
      </c>
      <c r="C481" s="1">
        <v>45397.677733275465</v>
      </c>
      <c r="D481" t="s">
        <v>7</v>
      </c>
      <c r="E481" t="s">
        <v>477</v>
      </c>
      <c r="F481" t="s">
        <v>495</v>
      </c>
      <c r="G481" t="s">
        <v>12</v>
      </c>
    </row>
    <row r="482" spans="1:7" x14ac:dyDescent="0.25">
      <c r="A482">
        <v>481</v>
      </c>
      <c r="B482" s="1">
        <v>45397.677763645836</v>
      </c>
      <c r="C482" s="1">
        <v>45397.677763645836</v>
      </c>
      <c r="D482" t="s">
        <v>7</v>
      </c>
      <c r="E482" t="s">
        <v>477</v>
      </c>
      <c r="F482" t="s">
        <v>496</v>
      </c>
      <c r="G482" t="s">
        <v>10</v>
      </c>
    </row>
    <row r="483" spans="1:7" x14ac:dyDescent="0.25">
      <c r="A483">
        <v>482</v>
      </c>
      <c r="B483" s="1">
        <v>45397.677767592591</v>
      </c>
      <c r="C483" s="1">
        <v>45397.677767592591</v>
      </c>
      <c r="D483" t="s">
        <v>7</v>
      </c>
      <c r="E483" t="s">
        <v>477</v>
      </c>
      <c r="F483" t="s">
        <v>497</v>
      </c>
      <c r="G483" t="s">
        <v>12</v>
      </c>
    </row>
    <row r="484" spans="1:7" x14ac:dyDescent="0.25">
      <c r="A484">
        <v>483</v>
      </c>
      <c r="B484" s="1">
        <v>45397.677807719905</v>
      </c>
      <c r="C484" s="1">
        <v>45397.677807719905</v>
      </c>
      <c r="D484" t="s">
        <v>7</v>
      </c>
      <c r="E484" t="s">
        <v>477</v>
      </c>
      <c r="F484" t="s">
        <v>498</v>
      </c>
      <c r="G484" t="s">
        <v>10</v>
      </c>
    </row>
    <row r="485" spans="1:7" x14ac:dyDescent="0.25">
      <c r="A485">
        <v>484</v>
      </c>
      <c r="B485" s="1">
        <v>45397.677811180554</v>
      </c>
      <c r="C485" s="1">
        <v>45397.677811180554</v>
      </c>
      <c r="D485" t="s">
        <v>7</v>
      </c>
      <c r="E485" t="s">
        <v>477</v>
      </c>
      <c r="F485" t="s">
        <v>499</v>
      </c>
      <c r="G485" t="s">
        <v>12</v>
      </c>
    </row>
    <row r="486" spans="1:7" x14ac:dyDescent="0.25">
      <c r="A486">
        <v>485</v>
      </c>
      <c r="B486" s="1">
        <v>45397.677840393517</v>
      </c>
      <c r="C486" s="1">
        <v>45397.677840393517</v>
      </c>
      <c r="D486" t="s">
        <v>7</v>
      </c>
      <c r="E486" t="s">
        <v>477</v>
      </c>
      <c r="F486" t="s">
        <v>500</v>
      </c>
      <c r="G486" t="s">
        <v>10</v>
      </c>
    </row>
    <row r="487" spans="1:7" x14ac:dyDescent="0.25">
      <c r="A487">
        <v>486</v>
      </c>
      <c r="B487" s="1">
        <v>45397.677848796295</v>
      </c>
      <c r="C487" s="1">
        <v>45397.677848796295</v>
      </c>
      <c r="D487" t="s">
        <v>7</v>
      </c>
      <c r="E487" t="s">
        <v>477</v>
      </c>
      <c r="F487" t="s">
        <v>501</v>
      </c>
      <c r="G487" t="s">
        <v>12</v>
      </c>
    </row>
    <row r="488" spans="1:7" x14ac:dyDescent="0.25">
      <c r="A488">
        <v>487</v>
      </c>
      <c r="B488" s="1">
        <v>45397.677885127312</v>
      </c>
      <c r="C488" s="1">
        <v>45397.677885127312</v>
      </c>
      <c r="D488" t="s">
        <v>7</v>
      </c>
      <c r="E488" t="s">
        <v>477</v>
      </c>
      <c r="F488" t="s">
        <v>502</v>
      </c>
      <c r="G488" t="s">
        <v>10</v>
      </c>
    </row>
    <row r="489" spans="1:7" x14ac:dyDescent="0.25">
      <c r="A489">
        <v>488</v>
      </c>
      <c r="B489" s="1">
        <v>45397.677890555555</v>
      </c>
      <c r="C489" s="1">
        <v>45397.677890555555</v>
      </c>
      <c r="D489" t="s">
        <v>7</v>
      </c>
      <c r="E489" t="s">
        <v>477</v>
      </c>
      <c r="F489" t="s">
        <v>503</v>
      </c>
      <c r="G489" t="s">
        <v>12</v>
      </c>
    </row>
    <row r="490" spans="1:7" x14ac:dyDescent="0.25">
      <c r="A490">
        <v>489</v>
      </c>
      <c r="B490" s="1">
        <v>45397.677924305557</v>
      </c>
      <c r="C490" s="1">
        <v>45397.677924305557</v>
      </c>
      <c r="D490" t="s">
        <v>7</v>
      </c>
      <c r="E490" t="s">
        <v>477</v>
      </c>
      <c r="F490" t="s">
        <v>504</v>
      </c>
      <c r="G490" t="s">
        <v>10</v>
      </c>
    </row>
    <row r="491" spans="1:7" x14ac:dyDescent="0.25">
      <c r="A491">
        <v>490</v>
      </c>
      <c r="B491" s="1">
        <v>45397.677930740741</v>
      </c>
      <c r="C491" s="1">
        <v>45397.677930740741</v>
      </c>
      <c r="D491" t="s">
        <v>7</v>
      </c>
      <c r="E491" t="s">
        <v>477</v>
      </c>
      <c r="F491" t="s">
        <v>505</v>
      </c>
      <c r="G491" t="s">
        <v>12</v>
      </c>
    </row>
    <row r="492" spans="1:7" x14ac:dyDescent="0.25">
      <c r="A492">
        <v>491</v>
      </c>
      <c r="B492" s="1">
        <v>45397.677968263888</v>
      </c>
      <c r="C492" s="1">
        <v>45397.677968263888</v>
      </c>
      <c r="D492" t="s">
        <v>7</v>
      </c>
      <c r="E492" t="s">
        <v>477</v>
      </c>
      <c r="F492" t="s">
        <v>506</v>
      </c>
      <c r="G492" t="s">
        <v>10</v>
      </c>
    </row>
    <row r="493" spans="1:7" x14ac:dyDescent="0.25">
      <c r="A493">
        <v>492</v>
      </c>
      <c r="B493" s="1">
        <v>45397.677972835649</v>
      </c>
      <c r="C493" s="1">
        <v>45397.677972835649</v>
      </c>
      <c r="D493" t="s">
        <v>7</v>
      </c>
      <c r="E493" t="s">
        <v>477</v>
      </c>
      <c r="F493" t="s">
        <v>507</v>
      </c>
      <c r="G493" t="s">
        <v>12</v>
      </c>
    </row>
    <row r="494" spans="1:7" x14ac:dyDescent="0.25">
      <c r="A494">
        <v>493</v>
      </c>
      <c r="B494" s="1">
        <v>45397.678005972222</v>
      </c>
      <c r="C494" s="1">
        <v>45397.678005972222</v>
      </c>
      <c r="D494" t="s">
        <v>7</v>
      </c>
      <c r="E494" t="s">
        <v>477</v>
      </c>
      <c r="F494" t="s">
        <v>508</v>
      </c>
      <c r="G494" t="s">
        <v>10</v>
      </c>
    </row>
    <row r="495" spans="1:7" x14ac:dyDescent="0.25">
      <c r="A495">
        <v>494</v>
      </c>
      <c r="B495" s="1">
        <v>45397.678011354168</v>
      </c>
      <c r="C495" s="1">
        <v>45397.678011354168</v>
      </c>
      <c r="D495" t="s">
        <v>7</v>
      </c>
      <c r="E495" t="s">
        <v>477</v>
      </c>
      <c r="F495" t="s">
        <v>509</v>
      </c>
      <c r="G495" t="s">
        <v>12</v>
      </c>
    </row>
    <row r="496" spans="1:7" x14ac:dyDescent="0.25">
      <c r="A496">
        <v>495</v>
      </c>
      <c r="B496" s="1">
        <v>45397.678050254632</v>
      </c>
      <c r="C496" s="1">
        <v>45397.678050254632</v>
      </c>
      <c r="D496" t="s">
        <v>7</v>
      </c>
      <c r="E496" t="s">
        <v>477</v>
      </c>
      <c r="F496" t="s">
        <v>510</v>
      </c>
      <c r="G496" t="s">
        <v>10</v>
      </c>
    </row>
    <row r="497" spans="1:7" x14ac:dyDescent="0.25">
      <c r="A497">
        <v>496</v>
      </c>
      <c r="B497" s="1">
        <v>45397.678054652781</v>
      </c>
      <c r="C497" s="1">
        <v>45397.678054652781</v>
      </c>
      <c r="D497" t="s">
        <v>7</v>
      </c>
      <c r="E497" t="s">
        <v>477</v>
      </c>
      <c r="F497" t="s">
        <v>511</v>
      </c>
      <c r="G497" t="s">
        <v>12</v>
      </c>
    </row>
    <row r="498" spans="1:7" x14ac:dyDescent="0.25">
      <c r="A498">
        <v>497</v>
      </c>
      <c r="B498" s="1">
        <v>45397.678087152781</v>
      </c>
      <c r="C498" s="1">
        <v>45397.678087152781</v>
      </c>
      <c r="D498" t="s">
        <v>7</v>
      </c>
      <c r="E498" t="s">
        <v>477</v>
      </c>
      <c r="F498" t="s">
        <v>512</v>
      </c>
      <c r="G498" t="s">
        <v>10</v>
      </c>
    </row>
    <row r="499" spans="1:7" x14ac:dyDescent="0.25">
      <c r="A499">
        <v>498</v>
      </c>
      <c r="B499" s="1">
        <v>45397.678095034724</v>
      </c>
      <c r="C499" s="1">
        <v>45397.678095034724</v>
      </c>
      <c r="D499" t="s">
        <v>7</v>
      </c>
      <c r="E499" t="s">
        <v>477</v>
      </c>
      <c r="F499" t="s">
        <v>513</v>
      </c>
      <c r="G499" t="s">
        <v>12</v>
      </c>
    </row>
    <row r="500" spans="1:7" x14ac:dyDescent="0.25">
      <c r="A500">
        <v>499</v>
      </c>
      <c r="B500" s="1">
        <v>45397.678129652777</v>
      </c>
      <c r="C500" s="1">
        <v>45397.678129652777</v>
      </c>
      <c r="D500" t="s">
        <v>7</v>
      </c>
      <c r="E500" t="s">
        <v>477</v>
      </c>
      <c r="F500" t="s">
        <v>514</v>
      </c>
      <c r="G500" t="s">
        <v>10</v>
      </c>
    </row>
    <row r="501" spans="1:7" x14ac:dyDescent="0.25">
      <c r="A501">
        <v>500</v>
      </c>
      <c r="B501" s="1">
        <v>45397.678137962961</v>
      </c>
      <c r="C501" s="1">
        <v>45397.678137962961</v>
      </c>
      <c r="D501" t="s">
        <v>7</v>
      </c>
      <c r="E501" t="s">
        <v>477</v>
      </c>
      <c r="F501" t="s">
        <v>515</v>
      </c>
      <c r="G501" t="s">
        <v>12</v>
      </c>
    </row>
    <row r="502" spans="1:7" x14ac:dyDescent="0.25">
      <c r="A502">
        <v>501</v>
      </c>
      <c r="B502" s="1">
        <v>45397.678176203706</v>
      </c>
      <c r="C502" s="1">
        <v>45397.678176203706</v>
      </c>
      <c r="D502" t="s">
        <v>7</v>
      </c>
      <c r="E502" t="s">
        <v>477</v>
      </c>
      <c r="F502" t="s">
        <v>516</v>
      </c>
      <c r="G502" t="s">
        <v>10</v>
      </c>
    </row>
    <row r="503" spans="1:7" x14ac:dyDescent="0.25">
      <c r="A503">
        <v>502</v>
      </c>
      <c r="B503" s="1">
        <v>45397.678181770832</v>
      </c>
      <c r="C503" s="1">
        <v>45397.678181770832</v>
      </c>
      <c r="D503" t="s">
        <v>7</v>
      </c>
      <c r="E503" t="s">
        <v>477</v>
      </c>
      <c r="F503" t="s">
        <v>517</v>
      </c>
      <c r="G503" t="s">
        <v>12</v>
      </c>
    </row>
    <row r="504" spans="1:7" x14ac:dyDescent="0.25">
      <c r="A504">
        <v>503</v>
      </c>
      <c r="B504" s="1">
        <v>45397.678218611109</v>
      </c>
      <c r="C504" s="1">
        <v>45397.678218611109</v>
      </c>
      <c r="D504" t="s">
        <v>7</v>
      </c>
      <c r="E504" t="s">
        <v>477</v>
      </c>
      <c r="F504" t="s">
        <v>518</v>
      </c>
      <c r="G504" t="s">
        <v>10</v>
      </c>
    </row>
    <row r="505" spans="1:7" x14ac:dyDescent="0.25">
      <c r="A505">
        <v>504</v>
      </c>
      <c r="B505" s="1">
        <v>45397.678225219905</v>
      </c>
      <c r="C505" s="1">
        <v>45397.678225219905</v>
      </c>
      <c r="D505" t="s">
        <v>7</v>
      </c>
      <c r="E505" t="s">
        <v>477</v>
      </c>
      <c r="F505" t="s">
        <v>519</v>
      </c>
      <c r="G505" t="s">
        <v>12</v>
      </c>
    </row>
    <row r="506" spans="1:7" x14ac:dyDescent="0.25">
      <c r="A506">
        <v>505</v>
      </c>
      <c r="B506" s="1">
        <v>45397.678261759262</v>
      </c>
      <c r="C506" s="1">
        <v>45397.678261759262</v>
      </c>
      <c r="D506" t="s">
        <v>7</v>
      </c>
      <c r="E506" t="s">
        <v>477</v>
      </c>
      <c r="F506" t="s">
        <v>520</v>
      </c>
      <c r="G506" t="s">
        <v>10</v>
      </c>
    </row>
    <row r="507" spans="1:7" x14ac:dyDescent="0.25">
      <c r="A507">
        <v>506</v>
      </c>
      <c r="B507" s="1">
        <v>45397.678266493058</v>
      </c>
      <c r="C507" s="1">
        <v>45397.678266493058</v>
      </c>
      <c r="D507" t="s">
        <v>7</v>
      </c>
      <c r="E507" t="s">
        <v>477</v>
      </c>
      <c r="F507" t="s">
        <v>521</v>
      </c>
      <c r="G507" t="s">
        <v>12</v>
      </c>
    </row>
    <row r="508" spans="1:7" x14ac:dyDescent="0.25">
      <c r="A508">
        <v>507</v>
      </c>
      <c r="B508" s="1">
        <v>45397.678302141205</v>
      </c>
      <c r="C508" s="1">
        <v>45397.678302141205</v>
      </c>
      <c r="D508" t="s">
        <v>7</v>
      </c>
      <c r="E508" t="s">
        <v>477</v>
      </c>
      <c r="F508" t="s">
        <v>522</v>
      </c>
      <c r="G508" t="s">
        <v>10</v>
      </c>
    </row>
    <row r="509" spans="1:7" x14ac:dyDescent="0.25">
      <c r="A509">
        <v>508</v>
      </c>
      <c r="B509" s="1">
        <v>45397.678307858798</v>
      </c>
      <c r="C509" s="1">
        <v>45397.678307858798</v>
      </c>
      <c r="D509" t="s">
        <v>7</v>
      </c>
      <c r="E509" t="s">
        <v>477</v>
      </c>
      <c r="F509" t="s">
        <v>523</v>
      </c>
      <c r="G509" t="s">
        <v>12</v>
      </c>
    </row>
    <row r="510" spans="1:7" x14ac:dyDescent="0.25">
      <c r="A510">
        <v>509</v>
      </c>
      <c r="B510" s="1">
        <v>45397.678345324071</v>
      </c>
      <c r="C510" s="1">
        <v>45397.678345324071</v>
      </c>
      <c r="D510" t="s">
        <v>7</v>
      </c>
      <c r="E510" t="s">
        <v>477</v>
      </c>
      <c r="F510" t="s">
        <v>524</v>
      </c>
      <c r="G510" t="s">
        <v>10</v>
      </c>
    </row>
    <row r="511" spans="1:7" x14ac:dyDescent="0.25">
      <c r="A511">
        <v>510</v>
      </c>
      <c r="B511" s="1">
        <v>45397.678350196758</v>
      </c>
      <c r="C511" s="1">
        <v>45397.678350196758</v>
      </c>
      <c r="D511" t="s">
        <v>7</v>
      </c>
      <c r="E511" t="s">
        <v>477</v>
      </c>
      <c r="F511" t="s">
        <v>525</v>
      </c>
      <c r="G511" t="s">
        <v>12</v>
      </c>
    </row>
    <row r="512" spans="1:7" x14ac:dyDescent="0.25">
      <c r="A512">
        <v>511</v>
      </c>
      <c r="B512" s="1">
        <v>45397.67838715278</v>
      </c>
      <c r="C512" s="1">
        <v>45397.67838715278</v>
      </c>
      <c r="D512" t="s">
        <v>7</v>
      </c>
      <c r="E512" t="s">
        <v>477</v>
      </c>
      <c r="F512" t="s">
        <v>526</v>
      </c>
      <c r="G512" t="s">
        <v>10</v>
      </c>
    </row>
    <row r="513" spans="1:7" x14ac:dyDescent="0.25">
      <c r="A513">
        <v>512</v>
      </c>
      <c r="B513" s="1">
        <v>45397.678391643516</v>
      </c>
      <c r="C513" s="1">
        <v>45397.678391643516</v>
      </c>
      <c r="D513" t="s">
        <v>7</v>
      </c>
      <c r="E513" t="s">
        <v>477</v>
      </c>
      <c r="F513" t="s">
        <v>527</v>
      </c>
      <c r="G513" t="s">
        <v>12</v>
      </c>
    </row>
    <row r="514" spans="1:7" x14ac:dyDescent="0.25">
      <c r="A514">
        <v>513</v>
      </c>
      <c r="B514" s="1">
        <v>45397.678425474536</v>
      </c>
      <c r="C514" s="1">
        <v>45397.678425474536</v>
      </c>
      <c r="D514" t="s">
        <v>7</v>
      </c>
      <c r="E514" t="s">
        <v>477</v>
      </c>
      <c r="F514" t="s">
        <v>528</v>
      </c>
      <c r="G514" t="s">
        <v>10</v>
      </c>
    </row>
    <row r="515" spans="1:7" x14ac:dyDescent="0.25">
      <c r="A515">
        <v>514</v>
      </c>
      <c r="B515" s="1">
        <v>45397.67843078704</v>
      </c>
      <c r="C515" s="1">
        <v>45397.67843078704</v>
      </c>
      <c r="D515" t="s">
        <v>7</v>
      </c>
      <c r="E515" t="s">
        <v>477</v>
      </c>
      <c r="F515" t="s">
        <v>529</v>
      </c>
      <c r="G515" t="s">
        <v>12</v>
      </c>
    </row>
    <row r="516" spans="1:7" x14ac:dyDescent="0.25">
      <c r="A516">
        <v>515</v>
      </c>
      <c r="B516" s="1">
        <v>45397.678471435182</v>
      </c>
      <c r="C516" s="1">
        <v>45397.678471435182</v>
      </c>
      <c r="D516" t="s">
        <v>7</v>
      </c>
      <c r="E516" t="s">
        <v>477</v>
      </c>
      <c r="F516" t="s">
        <v>530</v>
      </c>
      <c r="G516" t="s">
        <v>10</v>
      </c>
    </row>
    <row r="517" spans="1:7" x14ac:dyDescent="0.25">
      <c r="A517">
        <v>516</v>
      </c>
      <c r="B517" s="1">
        <v>45397.678477337962</v>
      </c>
      <c r="C517" s="1">
        <v>45397.678477337962</v>
      </c>
      <c r="D517" t="s">
        <v>7</v>
      </c>
      <c r="E517" t="s">
        <v>477</v>
      </c>
      <c r="F517" t="s">
        <v>531</v>
      </c>
      <c r="G517" t="s">
        <v>12</v>
      </c>
    </row>
    <row r="518" spans="1:7" x14ac:dyDescent="0.25">
      <c r="A518">
        <v>517</v>
      </c>
      <c r="B518" s="1">
        <v>45397.678508750003</v>
      </c>
      <c r="C518" s="1">
        <v>45397.678508750003</v>
      </c>
      <c r="D518" t="s">
        <v>7</v>
      </c>
      <c r="E518" t="s">
        <v>477</v>
      </c>
      <c r="F518" t="s">
        <v>532</v>
      </c>
      <c r="G518" t="s">
        <v>10</v>
      </c>
    </row>
    <row r="519" spans="1:7" x14ac:dyDescent="0.25">
      <c r="A519">
        <v>518</v>
      </c>
      <c r="B519" s="1">
        <v>45397.678514803243</v>
      </c>
      <c r="C519" s="1">
        <v>45397.678514803243</v>
      </c>
      <c r="D519" t="s">
        <v>7</v>
      </c>
      <c r="E519" t="s">
        <v>477</v>
      </c>
      <c r="F519" t="s">
        <v>533</v>
      </c>
      <c r="G519" t="s">
        <v>12</v>
      </c>
    </row>
    <row r="520" spans="1:7" x14ac:dyDescent="0.25">
      <c r="A520">
        <v>519</v>
      </c>
      <c r="B520" s="1">
        <v>45397.678554224534</v>
      </c>
      <c r="C520" s="1">
        <v>45397.678554224534</v>
      </c>
      <c r="D520" t="s">
        <v>7</v>
      </c>
      <c r="E520" t="s">
        <v>477</v>
      </c>
      <c r="F520" t="s">
        <v>534</v>
      </c>
      <c r="G520" t="s">
        <v>10</v>
      </c>
    </row>
    <row r="521" spans="1:7" x14ac:dyDescent="0.25">
      <c r="A521">
        <v>520</v>
      </c>
      <c r="B521" s="1">
        <v>45397.678560914355</v>
      </c>
      <c r="C521" s="1">
        <v>45397.678560914355</v>
      </c>
      <c r="D521" t="s">
        <v>7</v>
      </c>
      <c r="E521" t="s">
        <v>477</v>
      </c>
      <c r="F521" t="s">
        <v>535</v>
      </c>
      <c r="G521" t="s">
        <v>12</v>
      </c>
    </row>
    <row r="522" spans="1:7" x14ac:dyDescent="0.25">
      <c r="A522">
        <v>521</v>
      </c>
      <c r="B522" s="1">
        <v>45397.678602812499</v>
      </c>
      <c r="C522" s="1">
        <v>45397.678602812499</v>
      </c>
      <c r="D522" t="s">
        <v>7</v>
      </c>
      <c r="E522" t="s">
        <v>285</v>
      </c>
      <c r="F522" t="s">
        <v>536</v>
      </c>
      <c r="G522" t="s">
        <v>10</v>
      </c>
    </row>
    <row r="523" spans="1:7" x14ac:dyDescent="0.25">
      <c r="A523">
        <v>522</v>
      </c>
      <c r="B523" s="1">
        <v>45397.678608703704</v>
      </c>
      <c r="C523" s="1">
        <v>45397.678608703704</v>
      </c>
      <c r="D523" t="s">
        <v>7</v>
      </c>
      <c r="E523" t="s">
        <v>285</v>
      </c>
      <c r="F523" t="s">
        <v>537</v>
      </c>
      <c r="G523" t="s">
        <v>12</v>
      </c>
    </row>
    <row r="524" spans="1:7" x14ac:dyDescent="0.25">
      <c r="A524">
        <v>523</v>
      </c>
      <c r="B524" s="1">
        <v>45397.67864337963</v>
      </c>
      <c r="C524" s="1">
        <v>45397.67864337963</v>
      </c>
      <c r="D524" t="s">
        <v>7</v>
      </c>
      <c r="E524" t="s">
        <v>285</v>
      </c>
      <c r="F524" t="s">
        <v>538</v>
      </c>
      <c r="G524" t="s">
        <v>10</v>
      </c>
    </row>
    <row r="525" spans="1:7" x14ac:dyDescent="0.25">
      <c r="A525">
        <v>524</v>
      </c>
      <c r="B525" s="1">
        <v>45397.67864716435</v>
      </c>
      <c r="C525" s="1">
        <v>45397.67864716435</v>
      </c>
      <c r="D525" t="s">
        <v>7</v>
      </c>
      <c r="E525" t="s">
        <v>285</v>
      </c>
      <c r="F525" t="s">
        <v>539</v>
      </c>
      <c r="G525" t="s">
        <v>12</v>
      </c>
    </row>
    <row r="526" spans="1:7" x14ac:dyDescent="0.25">
      <c r="A526">
        <v>525</v>
      </c>
      <c r="B526" s="1">
        <v>45397.678681562502</v>
      </c>
      <c r="C526" s="1">
        <v>45397.678681562502</v>
      </c>
      <c r="D526" t="s">
        <v>7</v>
      </c>
      <c r="E526" t="s">
        <v>285</v>
      </c>
      <c r="F526" t="s">
        <v>540</v>
      </c>
      <c r="G526" t="s">
        <v>10</v>
      </c>
    </row>
    <row r="527" spans="1:7" x14ac:dyDescent="0.25">
      <c r="A527">
        <v>526</v>
      </c>
      <c r="B527" s="1">
        <v>45397.678687743057</v>
      </c>
      <c r="C527" s="1">
        <v>45397.678687743057</v>
      </c>
      <c r="D527" t="s">
        <v>7</v>
      </c>
      <c r="E527" t="s">
        <v>285</v>
      </c>
      <c r="F527" t="s">
        <v>541</v>
      </c>
      <c r="G527" t="s">
        <v>12</v>
      </c>
    </row>
    <row r="528" spans="1:7" x14ac:dyDescent="0.25">
      <c r="A528">
        <v>527</v>
      </c>
      <c r="B528" s="1">
        <v>45397.678726481485</v>
      </c>
      <c r="C528" s="1">
        <v>45397.678726481485</v>
      </c>
      <c r="D528" t="s">
        <v>7</v>
      </c>
      <c r="E528" t="s">
        <v>285</v>
      </c>
      <c r="F528" t="s">
        <v>542</v>
      </c>
      <c r="G528" t="s">
        <v>10</v>
      </c>
    </row>
    <row r="529" spans="1:7" x14ac:dyDescent="0.25">
      <c r="A529">
        <v>528</v>
      </c>
      <c r="B529" s="1">
        <v>45397.678732997687</v>
      </c>
      <c r="C529" s="1">
        <v>45397.678732997687</v>
      </c>
      <c r="D529" t="s">
        <v>7</v>
      </c>
      <c r="E529" t="s">
        <v>285</v>
      </c>
      <c r="F529" t="s">
        <v>543</v>
      </c>
      <c r="G529" t="s">
        <v>12</v>
      </c>
    </row>
    <row r="530" spans="1:7" x14ac:dyDescent="0.25">
      <c r="A530">
        <v>529</v>
      </c>
      <c r="B530" s="1">
        <v>45397.678769421298</v>
      </c>
      <c r="C530" s="1">
        <v>45397.678769421298</v>
      </c>
      <c r="D530" t="s">
        <v>7</v>
      </c>
      <c r="E530" t="s">
        <v>285</v>
      </c>
      <c r="F530" t="s">
        <v>544</v>
      </c>
      <c r="G530" t="s">
        <v>10</v>
      </c>
    </row>
    <row r="531" spans="1:7" x14ac:dyDescent="0.25">
      <c r="A531">
        <v>530</v>
      </c>
      <c r="B531" s="1">
        <v>45397.67877702546</v>
      </c>
      <c r="C531" s="1">
        <v>45397.67877702546</v>
      </c>
      <c r="D531" t="s">
        <v>7</v>
      </c>
      <c r="E531" t="s">
        <v>285</v>
      </c>
      <c r="F531" t="s">
        <v>545</v>
      </c>
      <c r="G531" t="s">
        <v>12</v>
      </c>
    </row>
    <row r="532" spans="1:7" x14ac:dyDescent="0.25">
      <c r="A532">
        <v>531</v>
      </c>
      <c r="B532" s="1">
        <v>45397.678809999998</v>
      </c>
      <c r="C532" s="1">
        <v>45397.678809999998</v>
      </c>
      <c r="D532" t="s">
        <v>7</v>
      </c>
      <c r="E532" t="s">
        <v>285</v>
      </c>
      <c r="F532" t="s">
        <v>546</v>
      </c>
      <c r="G532" t="s">
        <v>10</v>
      </c>
    </row>
    <row r="533" spans="1:7" x14ac:dyDescent="0.25">
      <c r="A533">
        <v>532</v>
      </c>
      <c r="B533" s="1">
        <v>45397.678815648149</v>
      </c>
      <c r="C533" s="1">
        <v>45397.678815648149</v>
      </c>
      <c r="D533" t="s">
        <v>7</v>
      </c>
      <c r="E533" t="s">
        <v>285</v>
      </c>
      <c r="F533" t="s">
        <v>547</v>
      </c>
      <c r="G533" t="s">
        <v>12</v>
      </c>
    </row>
    <row r="534" spans="1:7" x14ac:dyDescent="0.25">
      <c r="A534">
        <v>533</v>
      </c>
      <c r="B534" s="1">
        <v>45397.678844861111</v>
      </c>
      <c r="C534" s="1">
        <v>45397.678844861111</v>
      </c>
      <c r="D534" t="s">
        <v>7</v>
      </c>
      <c r="E534" t="s">
        <v>285</v>
      </c>
      <c r="F534" t="s">
        <v>548</v>
      </c>
      <c r="G534" t="s">
        <v>10</v>
      </c>
    </row>
    <row r="535" spans="1:7" x14ac:dyDescent="0.25">
      <c r="A535">
        <v>534</v>
      </c>
      <c r="B535" s="1">
        <v>45397.678847731484</v>
      </c>
      <c r="C535" s="1">
        <v>45397.678847731484</v>
      </c>
      <c r="D535" t="s">
        <v>7</v>
      </c>
      <c r="E535" t="s">
        <v>285</v>
      </c>
      <c r="F535" t="s">
        <v>549</v>
      </c>
      <c r="G535" t="s">
        <v>12</v>
      </c>
    </row>
    <row r="536" spans="1:7" x14ac:dyDescent="0.25">
      <c r="A536">
        <v>535</v>
      </c>
      <c r="B536" s="1">
        <v>45397.678879722225</v>
      </c>
      <c r="C536" s="1">
        <v>45397.678879722225</v>
      </c>
      <c r="D536" t="s">
        <v>7</v>
      </c>
      <c r="E536" t="s">
        <v>285</v>
      </c>
      <c r="F536" t="s">
        <v>550</v>
      </c>
      <c r="G536" t="s">
        <v>10</v>
      </c>
    </row>
    <row r="537" spans="1:7" x14ac:dyDescent="0.25">
      <c r="A537">
        <v>536</v>
      </c>
      <c r="B537" s="1">
        <v>45397.678885590278</v>
      </c>
      <c r="C537" s="1">
        <v>45397.678885590278</v>
      </c>
      <c r="D537" t="s">
        <v>7</v>
      </c>
      <c r="E537" t="s">
        <v>285</v>
      </c>
      <c r="F537" t="s">
        <v>551</v>
      </c>
      <c r="G537" t="s">
        <v>12</v>
      </c>
    </row>
    <row r="538" spans="1:7" x14ac:dyDescent="0.25">
      <c r="A538">
        <v>537</v>
      </c>
      <c r="B538" s="1">
        <v>45397.678917511577</v>
      </c>
      <c r="C538" s="1">
        <v>45397.678917523146</v>
      </c>
      <c r="D538" t="s">
        <v>7</v>
      </c>
      <c r="E538" t="s">
        <v>285</v>
      </c>
      <c r="F538" t="s">
        <v>552</v>
      </c>
      <c r="G538" t="s">
        <v>10</v>
      </c>
    </row>
    <row r="539" spans="1:7" x14ac:dyDescent="0.25">
      <c r="A539">
        <v>538</v>
      </c>
      <c r="B539" s="1">
        <v>45397.678923182873</v>
      </c>
      <c r="C539" s="1">
        <v>45397.678923182873</v>
      </c>
      <c r="D539" t="s">
        <v>7</v>
      </c>
      <c r="E539" t="s">
        <v>285</v>
      </c>
      <c r="F539" t="s">
        <v>553</v>
      </c>
      <c r="G539" t="s">
        <v>12</v>
      </c>
    </row>
    <row r="540" spans="1:7" x14ac:dyDescent="0.25">
      <c r="A540">
        <v>539</v>
      </c>
      <c r="B540" s="1">
        <v>45397.678966597225</v>
      </c>
      <c r="C540" s="1">
        <v>45397.678966597225</v>
      </c>
      <c r="D540" t="s">
        <v>7</v>
      </c>
      <c r="E540" t="s">
        <v>285</v>
      </c>
      <c r="F540" t="s">
        <v>554</v>
      </c>
      <c r="G540" t="s">
        <v>10</v>
      </c>
    </row>
    <row r="541" spans="1:7" x14ac:dyDescent="0.25">
      <c r="A541">
        <v>540</v>
      </c>
      <c r="B541" s="1">
        <v>45397.678971875001</v>
      </c>
      <c r="C541" s="1">
        <v>45397.678971875001</v>
      </c>
      <c r="D541" t="s">
        <v>7</v>
      </c>
      <c r="E541" t="s">
        <v>285</v>
      </c>
      <c r="F541" t="s">
        <v>555</v>
      </c>
      <c r="G541" t="s">
        <v>12</v>
      </c>
    </row>
    <row r="542" spans="1:7" x14ac:dyDescent="0.25">
      <c r="A542">
        <v>541</v>
      </c>
      <c r="B542" s="1">
        <v>45397.679005590275</v>
      </c>
      <c r="C542" s="1">
        <v>45397.679005590275</v>
      </c>
      <c r="D542" t="s">
        <v>7</v>
      </c>
      <c r="E542" t="s">
        <v>285</v>
      </c>
      <c r="F542" t="s">
        <v>556</v>
      </c>
      <c r="G542" t="s">
        <v>10</v>
      </c>
    </row>
    <row r="543" spans="1:7" x14ac:dyDescent="0.25">
      <c r="A543">
        <v>542</v>
      </c>
      <c r="B543" s="1">
        <v>45397.679009490741</v>
      </c>
      <c r="C543" s="1">
        <v>45397.679009490741</v>
      </c>
      <c r="D543" t="s">
        <v>7</v>
      </c>
      <c r="E543" t="s">
        <v>285</v>
      </c>
      <c r="F543" t="s">
        <v>557</v>
      </c>
      <c r="G543" t="s">
        <v>12</v>
      </c>
    </row>
    <row r="544" spans="1:7" x14ac:dyDescent="0.25">
      <c r="A544">
        <v>543</v>
      </c>
      <c r="B544" s="1">
        <v>45397.679043877317</v>
      </c>
      <c r="C544" s="1">
        <v>45397.679043877317</v>
      </c>
      <c r="D544" t="s">
        <v>7</v>
      </c>
      <c r="E544" t="s">
        <v>285</v>
      </c>
      <c r="F544" t="s">
        <v>558</v>
      </c>
      <c r="G544" t="s">
        <v>10</v>
      </c>
    </row>
    <row r="545" spans="1:7" x14ac:dyDescent="0.25">
      <c r="A545">
        <v>544</v>
      </c>
      <c r="B545" s="1">
        <v>45397.679052245374</v>
      </c>
      <c r="C545" s="1">
        <v>45397.679052245374</v>
      </c>
      <c r="D545" t="s">
        <v>7</v>
      </c>
      <c r="E545" t="s">
        <v>285</v>
      </c>
      <c r="F545" t="s">
        <v>559</v>
      </c>
      <c r="G545" t="s">
        <v>12</v>
      </c>
    </row>
    <row r="546" spans="1:7" x14ac:dyDescent="0.25">
      <c r="A546">
        <v>545</v>
      </c>
      <c r="B546" s="1">
        <v>45397.679096979169</v>
      </c>
      <c r="C546" s="1">
        <v>45397.679096979169</v>
      </c>
      <c r="D546" t="s">
        <v>7</v>
      </c>
      <c r="E546" t="s">
        <v>285</v>
      </c>
      <c r="F546" t="s">
        <v>560</v>
      </c>
      <c r="G546" t="s">
        <v>10</v>
      </c>
    </row>
    <row r="547" spans="1:7" x14ac:dyDescent="0.25">
      <c r="A547">
        <v>546</v>
      </c>
      <c r="B547" s="1">
        <v>45397.679104027775</v>
      </c>
      <c r="C547" s="1">
        <v>45397.679104027775</v>
      </c>
      <c r="D547" t="s">
        <v>7</v>
      </c>
      <c r="E547" t="s">
        <v>285</v>
      </c>
      <c r="F547" t="s">
        <v>561</v>
      </c>
      <c r="G547" t="s">
        <v>12</v>
      </c>
    </row>
    <row r="548" spans="1:7" x14ac:dyDescent="0.25">
      <c r="A548">
        <v>547</v>
      </c>
      <c r="B548" s="1">
        <v>45397.679141319444</v>
      </c>
      <c r="C548" s="1">
        <v>45397.679141319444</v>
      </c>
      <c r="D548" t="s">
        <v>7</v>
      </c>
      <c r="E548" t="s">
        <v>285</v>
      </c>
      <c r="F548" t="s">
        <v>562</v>
      </c>
      <c r="G548" t="s">
        <v>10</v>
      </c>
    </row>
    <row r="549" spans="1:7" x14ac:dyDescent="0.25">
      <c r="A549">
        <v>548</v>
      </c>
      <c r="B549" s="1">
        <v>45397.679146203707</v>
      </c>
      <c r="C549" s="1">
        <v>45397.679146203707</v>
      </c>
      <c r="D549" t="s">
        <v>7</v>
      </c>
      <c r="E549" t="s">
        <v>285</v>
      </c>
      <c r="F549" t="s">
        <v>563</v>
      </c>
      <c r="G549" t="s">
        <v>12</v>
      </c>
    </row>
    <row r="550" spans="1:7" x14ac:dyDescent="0.25">
      <c r="A550">
        <v>549</v>
      </c>
      <c r="B550" s="1">
        <v>45397.679180740743</v>
      </c>
      <c r="C550" s="1">
        <v>45397.679180740743</v>
      </c>
      <c r="D550" t="s">
        <v>7</v>
      </c>
      <c r="E550" t="s">
        <v>285</v>
      </c>
      <c r="F550" t="s">
        <v>564</v>
      </c>
      <c r="G550" t="s">
        <v>10</v>
      </c>
    </row>
    <row r="551" spans="1:7" x14ac:dyDescent="0.25">
      <c r="A551">
        <v>550</v>
      </c>
      <c r="B551" s="1">
        <v>45397.679186747686</v>
      </c>
      <c r="C551" s="1">
        <v>45397.679186747686</v>
      </c>
      <c r="D551" t="s">
        <v>7</v>
      </c>
      <c r="E551" t="s">
        <v>285</v>
      </c>
      <c r="F551" t="s">
        <v>565</v>
      </c>
      <c r="G551" t="s">
        <v>12</v>
      </c>
    </row>
    <row r="552" spans="1:7" x14ac:dyDescent="0.25">
      <c r="A552">
        <v>551</v>
      </c>
      <c r="B552" s="1">
        <v>45397.67923065972</v>
      </c>
      <c r="C552" s="1">
        <v>45397.67923065972</v>
      </c>
      <c r="D552" t="s">
        <v>7</v>
      </c>
      <c r="E552" t="s">
        <v>285</v>
      </c>
      <c r="F552" t="s">
        <v>566</v>
      </c>
      <c r="G552" t="s">
        <v>10</v>
      </c>
    </row>
    <row r="553" spans="1:7" x14ac:dyDescent="0.25">
      <c r="A553">
        <v>552</v>
      </c>
      <c r="B553" s="1">
        <v>45397.679236249998</v>
      </c>
      <c r="C553" s="1">
        <v>45397.679236249998</v>
      </c>
      <c r="D553" t="s">
        <v>7</v>
      </c>
      <c r="E553" t="s">
        <v>285</v>
      </c>
      <c r="F553" t="s">
        <v>567</v>
      </c>
      <c r="G553" t="s">
        <v>568</v>
      </c>
    </row>
    <row r="554" spans="1:7" x14ac:dyDescent="0.25">
      <c r="A554">
        <v>553</v>
      </c>
      <c r="B554" s="1">
        <v>45397.679283287034</v>
      </c>
      <c r="C554" s="1">
        <v>45397.679283287034</v>
      </c>
      <c r="D554" t="s">
        <v>7</v>
      </c>
      <c r="E554" t="s">
        <v>285</v>
      </c>
      <c r="F554" t="s">
        <v>569</v>
      </c>
      <c r="G554" t="s">
        <v>10</v>
      </c>
    </row>
    <row r="555" spans="1:7" x14ac:dyDescent="0.25">
      <c r="A555">
        <v>554</v>
      </c>
      <c r="B555" s="1">
        <v>45397.679285925929</v>
      </c>
      <c r="C555" s="1">
        <v>45397.679285925929</v>
      </c>
      <c r="D555" t="s">
        <v>7</v>
      </c>
      <c r="E555" t="s">
        <v>285</v>
      </c>
      <c r="F555" t="s">
        <v>570</v>
      </c>
      <c r="G555" t="s">
        <v>568</v>
      </c>
    </row>
    <row r="556" spans="1:7" x14ac:dyDescent="0.25">
      <c r="A556">
        <v>555</v>
      </c>
      <c r="B556" s="1">
        <v>45397.679335752313</v>
      </c>
      <c r="C556" s="1">
        <v>45397.679335752313</v>
      </c>
      <c r="D556" t="s">
        <v>7</v>
      </c>
      <c r="E556" t="s">
        <v>285</v>
      </c>
      <c r="F556" t="s">
        <v>571</v>
      </c>
      <c r="G556" t="s">
        <v>10</v>
      </c>
    </row>
    <row r="557" spans="1:7" x14ac:dyDescent="0.25">
      <c r="A557">
        <v>556</v>
      </c>
      <c r="B557" s="1">
        <v>45397.679342164352</v>
      </c>
      <c r="C557" s="1">
        <v>45397.679342164352</v>
      </c>
      <c r="D557" t="s">
        <v>7</v>
      </c>
      <c r="E557" t="s">
        <v>285</v>
      </c>
      <c r="F557" t="s">
        <v>572</v>
      </c>
      <c r="G557" t="s">
        <v>568</v>
      </c>
    </row>
    <row r="558" spans="1:7" x14ac:dyDescent="0.25">
      <c r="A558">
        <v>557</v>
      </c>
      <c r="B558" s="1">
        <v>45397.679395208332</v>
      </c>
      <c r="C558" s="1">
        <v>45397.679395208332</v>
      </c>
      <c r="D558" t="s">
        <v>7</v>
      </c>
      <c r="E558" t="s">
        <v>285</v>
      </c>
      <c r="F558" t="s">
        <v>573</v>
      </c>
      <c r="G558" t="s">
        <v>10</v>
      </c>
    </row>
    <row r="559" spans="1:7" x14ac:dyDescent="0.25">
      <c r="A559">
        <v>558</v>
      </c>
      <c r="B559" s="1">
        <v>45397.679402627313</v>
      </c>
      <c r="C559" s="1">
        <v>45397.679402627313</v>
      </c>
      <c r="D559" t="s">
        <v>7</v>
      </c>
      <c r="E559" t="s">
        <v>285</v>
      </c>
      <c r="F559" t="s">
        <v>574</v>
      </c>
      <c r="G559" t="s">
        <v>568</v>
      </c>
    </row>
    <row r="560" spans="1:7" x14ac:dyDescent="0.25">
      <c r="A560">
        <v>559</v>
      </c>
      <c r="B560" s="1">
        <v>45397.679453368059</v>
      </c>
      <c r="C560" s="1">
        <v>45397.679453368059</v>
      </c>
      <c r="D560" t="s">
        <v>7</v>
      </c>
      <c r="E560" t="s">
        <v>285</v>
      </c>
      <c r="F560" t="s">
        <v>575</v>
      </c>
      <c r="G560" t="s">
        <v>10</v>
      </c>
    </row>
    <row r="561" spans="1:7" x14ac:dyDescent="0.25">
      <c r="A561">
        <v>560</v>
      </c>
      <c r="B561" s="1">
        <v>45397.679457511571</v>
      </c>
      <c r="C561" s="1">
        <v>45397.679457511571</v>
      </c>
      <c r="D561" t="s">
        <v>7</v>
      </c>
      <c r="E561" t="s">
        <v>285</v>
      </c>
      <c r="F561" t="s">
        <v>576</v>
      </c>
      <c r="G561" t="s">
        <v>568</v>
      </c>
    </row>
    <row r="562" spans="1:7" x14ac:dyDescent="0.25">
      <c r="A562">
        <v>561</v>
      </c>
      <c r="B562" s="1">
        <v>45397.679516886572</v>
      </c>
      <c r="C562" s="1">
        <v>45397.679516886572</v>
      </c>
      <c r="D562" t="s">
        <v>7</v>
      </c>
      <c r="E562" t="s">
        <v>285</v>
      </c>
      <c r="F562" t="s">
        <v>577</v>
      </c>
      <c r="G562" t="s">
        <v>10</v>
      </c>
    </row>
    <row r="563" spans="1:7" x14ac:dyDescent="0.25">
      <c r="A563">
        <v>562</v>
      </c>
      <c r="B563" s="1">
        <v>45397.679521435188</v>
      </c>
      <c r="C563" s="1">
        <v>45397.679521435188</v>
      </c>
      <c r="D563" t="s">
        <v>7</v>
      </c>
      <c r="E563" t="s">
        <v>285</v>
      </c>
      <c r="F563" t="s">
        <v>578</v>
      </c>
      <c r="G563" t="s">
        <v>568</v>
      </c>
    </row>
    <row r="564" spans="1:7" x14ac:dyDescent="0.25">
      <c r="A564">
        <v>563</v>
      </c>
      <c r="B564" s="1">
        <v>45397.679614363427</v>
      </c>
      <c r="C564" s="1">
        <v>45397.679614363427</v>
      </c>
      <c r="D564" t="s">
        <v>7</v>
      </c>
      <c r="E564" t="s">
        <v>285</v>
      </c>
      <c r="F564" t="s">
        <v>579</v>
      </c>
      <c r="G564" t="s">
        <v>10</v>
      </c>
    </row>
    <row r="565" spans="1:7" x14ac:dyDescent="0.25">
      <c r="A565">
        <v>564</v>
      </c>
      <c r="B565" s="1">
        <v>45397.679618668983</v>
      </c>
      <c r="C565" s="1">
        <v>45397.679618668983</v>
      </c>
      <c r="D565" t="s">
        <v>7</v>
      </c>
      <c r="E565" t="s">
        <v>285</v>
      </c>
      <c r="F565" t="s">
        <v>580</v>
      </c>
      <c r="G565" t="s">
        <v>568</v>
      </c>
    </row>
    <row r="566" spans="1:7" x14ac:dyDescent="0.25">
      <c r="A566">
        <v>565</v>
      </c>
      <c r="B566" s="1">
        <v>45397.679681504633</v>
      </c>
      <c r="C566" s="1">
        <v>45397.679681504633</v>
      </c>
      <c r="D566" t="s">
        <v>7</v>
      </c>
      <c r="E566" t="s">
        <v>285</v>
      </c>
      <c r="F566" t="s">
        <v>581</v>
      </c>
      <c r="G566" t="s">
        <v>10</v>
      </c>
    </row>
    <row r="567" spans="1:7" x14ac:dyDescent="0.25">
      <c r="A567">
        <v>566</v>
      </c>
      <c r="B567" s="1">
        <v>45397.679686967589</v>
      </c>
      <c r="C567" s="1">
        <v>45397.679686967589</v>
      </c>
      <c r="D567" t="s">
        <v>7</v>
      </c>
      <c r="E567" t="s">
        <v>285</v>
      </c>
      <c r="F567" t="s">
        <v>582</v>
      </c>
      <c r="G567" t="s">
        <v>568</v>
      </c>
    </row>
    <row r="568" spans="1:7" x14ac:dyDescent="0.25">
      <c r="A568">
        <v>567</v>
      </c>
      <c r="B568" s="1">
        <v>45397.679773888885</v>
      </c>
      <c r="C568" s="1">
        <v>45397.679773888885</v>
      </c>
      <c r="D568" t="s">
        <v>7</v>
      </c>
      <c r="E568" t="s">
        <v>285</v>
      </c>
      <c r="F568" t="s">
        <v>583</v>
      </c>
      <c r="G568" t="s">
        <v>10</v>
      </c>
    </row>
    <row r="569" spans="1:7" x14ac:dyDescent="0.25">
      <c r="A569">
        <v>568</v>
      </c>
      <c r="B569" s="1">
        <v>45397.679778240738</v>
      </c>
      <c r="C569" s="1">
        <v>45397.679778240738</v>
      </c>
      <c r="D569" t="s">
        <v>7</v>
      </c>
      <c r="E569" t="s">
        <v>285</v>
      </c>
      <c r="F569" t="s">
        <v>584</v>
      </c>
      <c r="G569" t="s">
        <v>568</v>
      </c>
    </row>
    <row r="570" spans="1:7" x14ac:dyDescent="0.25">
      <c r="A570">
        <v>569</v>
      </c>
      <c r="B570" s="1">
        <v>45397.679832696762</v>
      </c>
      <c r="C570" s="1">
        <v>45397.679832696762</v>
      </c>
      <c r="D570" t="s">
        <v>7</v>
      </c>
      <c r="E570" t="s">
        <v>285</v>
      </c>
      <c r="F570" t="s">
        <v>585</v>
      </c>
      <c r="G570" t="s">
        <v>10</v>
      </c>
    </row>
    <row r="571" spans="1:7" x14ac:dyDescent="0.25">
      <c r="A571">
        <v>570</v>
      </c>
      <c r="B571" s="1">
        <v>45397.679834965274</v>
      </c>
      <c r="C571" s="1">
        <v>45397.679834965274</v>
      </c>
      <c r="D571" t="s">
        <v>7</v>
      </c>
      <c r="E571" t="s">
        <v>285</v>
      </c>
      <c r="F571" t="s">
        <v>586</v>
      </c>
      <c r="G571" t="s">
        <v>568</v>
      </c>
    </row>
    <row r="572" spans="1:7" x14ac:dyDescent="0.25">
      <c r="A572">
        <v>571</v>
      </c>
      <c r="B572" s="1">
        <v>45397.679899699076</v>
      </c>
      <c r="C572" s="1">
        <v>45397.679899699076</v>
      </c>
      <c r="D572" t="s">
        <v>7</v>
      </c>
      <c r="E572" t="s">
        <v>285</v>
      </c>
      <c r="F572" t="s">
        <v>587</v>
      </c>
      <c r="G572" t="s">
        <v>10</v>
      </c>
    </row>
    <row r="573" spans="1:7" x14ac:dyDescent="0.25">
      <c r="A573">
        <v>572</v>
      </c>
      <c r="B573" s="1">
        <v>45397.679903611112</v>
      </c>
      <c r="C573" s="1">
        <v>45397.679903611112</v>
      </c>
      <c r="D573" t="s">
        <v>7</v>
      </c>
      <c r="E573" t="s">
        <v>285</v>
      </c>
      <c r="F573" t="s">
        <v>588</v>
      </c>
      <c r="G573" t="s">
        <v>568</v>
      </c>
    </row>
    <row r="574" spans="1:7" x14ac:dyDescent="0.25">
      <c r="A574">
        <v>573</v>
      </c>
      <c r="B574" s="1">
        <v>45397.679952268518</v>
      </c>
      <c r="C574" s="1">
        <v>45397.679952268518</v>
      </c>
      <c r="D574" t="s">
        <v>7</v>
      </c>
      <c r="E574" t="s">
        <v>285</v>
      </c>
      <c r="F574" t="s">
        <v>589</v>
      </c>
      <c r="G574" t="s">
        <v>10</v>
      </c>
    </row>
    <row r="575" spans="1:7" x14ac:dyDescent="0.25">
      <c r="A575">
        <v>574</v>
      </c>
      <c r="B575" s="1">
        <v>45397.679958217595</v>
      </c>
      <c r="C575" s="1">
        <v>45397.679958217595</v>
      </c>
      <c r="D575" t="s">
        <v>7</v>
      </c>
      <c r="E575" t="s">
        <v>285</v>
      </c>
      <c r="F575" t="s">
        <v>590</v>
      </c>
      <c r="G575" t="s">
        <v>568</v>
      </c>
    </row>
    <row r="576" spans="1:7" x14ac:dyDescent="0.25">
      <c r="A576">
        <v>575</v>
      </c>
      <c r="B576" s="1">
        <v>45397.680013819445</v>
      </c>
      <c r="C576" s="1">
        <v>45397.680013819445</v>
      </c>
      <c r="D576" t="s">
        <v>7</v>
      </c>
      <c r="E576" t="s">
        <v>285</v>
      </c>
      <c r="F576" t="s">
        <v>591</v>
      </c>
      <c r="G576" t="s">
        <v>10</v>
      </c>
    </row>
    <row r="577" spans="1:7" x14ac:dyDescent="0.25">
      <c r="A577">
        <v>576</v>
      </c>
      <c r="B577" s="1">
        <v>45397.680017638886</v>
      </c>
      <c r="C577" s="1">
        <v>45397.680017638886</v>
      </c>
      <c r="D577" t="s">
        <v>7</v>
      </c>
      <c r="E577" t="s">
        <v>285</v>
      </c>
      <c r="F577" t="s">
        <v>592</v>
      </c>
      <c r="G577" t="s">
        <v>12</v>
      </c>
    </row>
    <row r="578" spans="1:7" x14ac:dyDescent="0.25">
      <c r="A578">
        <v>577</v>
      </c>
      <c r="B578" s="1">
        <v>45397.68006003472</v>
      </c>
      <c r="C578" s="1">
        <v>45397.68006003472</v>
      </c>
      <c r="D578" t="s">
        <v>7</v>
      </c>
      <c r="E578" t="s">
        <v>285</v>
      </c>
      <c r="F578" t="s">
        <v>593</v>
      </c>
      <c r="G578" t="s">
        <v>10</v>
      </c>
    </row>
    <row r="579" spans="1:7" x14ac:dyDescent="0.25">
      <c r="A579">
        <v>578</v>
      </c>
      <c r="B579" s="1">
        <v>45397.68006697917</v>
      </c>
      <c r="C579" s="1">
        <v>45397.68006697917</v>
      </c>
      <c r="D579" t="s">
        <v>7</v>
      </c>
      <c r="E579" t="s">
        <v>285</v>
      </c>
      <c r="F579" t="s">
        <v>594</v>
      </c>
      <c r="G579" t="s">
        <v>12</v>
      </c>
    </row>
    <row r="580" spans="1:7" x14ac:dyDescent="0.25">
      <c r="A580">
        <v>579</v>
      </c>
      <c r="B580" s="1">
        <v>45397.68011814815</v>
      </c>
      <c r="C580" s="1">
        <v>45397.68011814815</v>
      </c>
      <c r="D580" t="s">
        <v>7</v>
      </c>
      <c r="E580" t="s">
        <v>285</v>
      </c>
      <c r="F580" t="s">
        <v>595</v>
      </c>
      <c r="G580" t="s">
        <v>10</v>
      </c>
    </row>
    <row r="581" spans="1:7" x14ac:dyDescent="0.25">
      <c r="A581">
        <v>580</v>
      </c>
      <c r="B581" s="1">
        <v>45397.680125254628</v>
      </c>
      <c r="C581" s="1">
        <v>45397.680125254628</v>
      </c>
      <c r="D581" t="s">
        <v>7</v>
      </c>
      <c r="E581" t="s">
        <v>285</v>
      </c>
      <c r="F581" t="s">
        <v>596</v>
      </c>
      <c r="G581" t="s">
        <v>12</v>
      </c>
    </row>
    <row r="582" spans="1:7" x14ac:dyDescent="0.25">
      <c r="A582">
        <v>581</v>
      </c>
      <c r="B582" s="1">
        <v>45397.680168287035</v>
      </c>
      <c r="C582" s="1">
        <v>45397.680168287035</v>
      </c>
      <c r="D582" t="s">
        <v>7</v>
      </c>
      <c r="E582" t="s">
        <v>285</v>
      </c>
      <c r="F582" t="s">
        <v>597</v>
      </c>
      <c r="G582" t="s">
        <v>10</v>
      </c>
    </row>
    <row r="583" spans="1:7" x14ac:dyDescent="0.25">
      <c r="A583">
        <v>582</v>
      </c>
      <c r="B583" s="1">
        <v>45397.680177743059</v>
      </c>
      <c r="C583" s="1">
        <v>45397.680177743059</v>
      </c>
      <c r="D583" t="s">
        <v>7</v>
      </c>
      <c r="E583" t="s">
        <v>285</v>
      </c>
      <c r="F583" t="s">
        <v>598</v>
      </c>
      <c r="G583" t="s">
        <v>12</v>
      </c>
    </row>
    <row r="584" spans="1:7" x14ac:dyDescent="0.25">
      <c r="A584">
        <v>583</v>
      </c>
      <c r="B584" s="1">
        <v>45397.68023229167</v>
      </c>
      <c r="C584" s="1">
        <v>45397.68023229167</v>
      </c>
      <c r="D584" t="s">
        <v>7</v>
      </c>
      <c r="E584" t="s">
        <v>285</v>
      </c>
      <c r="F584" t="s">
        <v>599</v>
      </c>
      <c r="G584" t="s">
        <v>10</v>
      </c>
    </row>
    <row r="585" spans="1:7" x14ac:dyDescent="0.25">
      <c r="A585">
        <v>584</v>
      </c>
      <c r="B585" s="1">
        <v>45397.680242303242</v>
      </c>
      <c r="C585" s="1">
        <v>45397.680242303242</v>
      </c>
      <c r="D585" t="s">
        <v>7</v>
      </c>
      <c r="E585" t="s">
        <v>285</v>
      </c>
      <c r="F585" t="s">
        <v>600</v>
      </c>
      <c r="G585" t="s">
        <v>12</v>
      </c>
    </row>
    <row r="586" spans="1:7" x14ac:dyDescent="0.25">
      <c r="A586">
        <v>585</v>
      </c>
      <c r="B586" s="1">
        <v>45397.68029895833</v>
      </c>
      <c r="C586" s="1">
        <v>45397.68029895833</v>
      </c>
      <c r="D586" t="s">
        <v>7</v>
      </c>
      <c r="E586" t="s">
        <v>285</v>
      </c>
      <c r="F586" t="s">
        <v>601</v>
      </c>
      <c r="G586" t="s">
        <v>10</v>
      </c>
    </row>
    <row r="587" spans="1:7" x14ac:dyDescent="0.25">
      <c r="A587">
        <v>586</v>
      </c>
      <c r="B587" s="1">
        <v>45397.680307592593</v>
      </c>
      <c r="C587" s="1">
        <v>45397.680307592593</v>
      </c>
      <c r="D587" t="s">
        <v>7</v>
      </c>
      <c r="E587" t="s">
        <v>285</v>
      </c>
      <c r="F587" t="s">
        <v>602</v>
      </c>
      <c r="G587" t="s">
        <v>12</v>
      </c>
    </row>
    <row r="588" spans="1:7" x14ac:dyDescent="0.25">
      <c r="A588">
        <v>587</v>
      </c>
      <c r="B588" s="1">
        <v>45397.680342974534</v>
      </c>
      <c r="C588" s="1">
        <v>45397.680342974534</v>
      </c>
      <c r="D588" t="s">
        <v>7</v>
      </c>
      <c r="E588" t="s">
        <v>285</v>
      </c>
      <c r="F588" t="s">
        <v>603</v>
      </c>
      <c r="G588" t="s">
        <v>10</v>
      </c>
    </row>
    <row r="589" spans="1:7" x14ac:dyDescent="0.25">
      <c r="A589">
        <v>588</v>
      </c>
      <c r="B589" s="1">
        <v>45397.680350104165</v>
      </c>
      <c r="C589" s="1">
        <v>45397.680350104165</v>
      </c>
      <c r="D589" t="s">
        <v>7</v>
      </c>
      <c r="E589" t="s">
        <v>285</v>
      </c>
      <c r="F589" t="s">
        <v>604</v>
      </c>
      <c r="G589" t="s">
        <v>12</v>
      </c>
    </row>
    <row r="590" spans="1:7" x14ac:dyDescent="0.25">
      <c r="A590">
        <v>589</v>
      </c>
      <c r="B590" s="1">
        <v>45397.680390046298</v>
      </c>
      <c r="C590" s="1">
        <v>45397.680390046298</v>
      </c>
      <c r="D590" t="s">
        <v>7</v>
      </c>
      <c r="E590" t="s">
        <v>285</v>
      </c>
      <c r="F590" t="s">
        <v>605</v>
      </c>
      <c r="G590" t="s">
        <v>10</v>
      </c>
    </row>
    <row r="591" spans="1:7" x14ac:dyDescent="0.25">
      <c r="A591">
        <v>590</v>
      </c>
      <c r="B591" s="1">
        <v>45397.680395381947</v>
      </c>
      <c r="C591" s="1">
        <v>45397.680395381947</v>
      </c>
      <c r="D591" t="s">
        <v>7</v>
      </c>
      <c r="E591" t="s">
        <v>285</v>
      </c>
      <c r="F591" t="s">
        <v>606</v>
      </c>
      <c r="G591" t="s">
        <v>12</v>
      </c>
    </row>
    <row r="592" spans="1:7" x14ac:dyDescent="0.25">
      <c r="A592">
        <v>591</v>
      </c>
      <c r="B592" s="1">
        <v>45397.680432476853</v>
      </c>
      <c r="C592" s="1">
        <v>45397.680432476853</v>
      </c>
      <c r="D592" t="s">
        <v>7</v>
      </c>
      <c r="E592" t="s">
        <v>285</v>
      </c>
      <c r="F592" t="s">
        <v>607</v>
      </c>
      <c r="G592" t="s">
        <v>10</v>
      </c>
    </row>
    <row r="593" spans="1:7" x14ac:dyDescent="0.25">
      <c r="A593">
        <v>592</v>
      </c>
      <c r="B593" s="1">
        <v>45397.68044167824</v>
      </c>
      <c r="C593" s="1">
        <v>45397.68044167824</v>
      </c>
      <c r="D593" t="s">
        <v>7</v>
      </c>
      <c r="E593" t="s">
        <v>285</v>
      </c>
      <c r="F593" t="s">
        <v>608</v>
      </c>
      <c r="G593" t="s">
        <v>12</v>
      </c>
    </row>
    <row r="594" spans="1:7" x14ac:dyDescent="0.25">
      <c r="A594">
        <v>593</v>
      </c>
      <c r="B594" s="1">
        <v>45397.680472523149</v>
      </c>
      <c r="C594" s="1">
        <v>45397.680472523149</v>
      </c>
      <c r="D594" t="s">
        <v>7</v>
      </c>
      <c r="E594" t="s">
        <v>285</v>
      </c>
      <c r="F594" t="s">
        <v>609</v>
      </c>
      <c r="G594" t="s">
        <v>10</v>
      </c>
    </row>
    <row r="595" spans="1:7" x14ac:dyDescent="0.25">
      <c r="A595">
        <v>594</v>
      </c>
      <c r="B595" s="1">
        <v>45397.680477442133</v>
      </c>
      <c r="C595" s="1">
        <v>45397.680477442133</v>
      </c>
      <c r="D595" t="s">
        <v>7</v>
      </c>
      <c r="E595" t="s">
        <v>285</v>
      </c>
      <c r="F595" t="s">
        <v>610</v>
      </c>
      <c r="G595" t="s">
        <v>12</v>
      </c>
    </row>
    <row r="596" spans="1:7" x14ac:dyDescent="0.25">
      <c r="A596">
        <v>595</v>
      </c>
      <c r="B596" s="1">
        <v>45397.680522962961</v>
      </c>
      <c r="C596" s="1">
        <v>45397.680522962961</v>
      </c>
      <c r="D596" t="s">
        <v>7</v>
      </c>
      <c r="E596" t="s">
        <v>285</v>
      </c>
      <c r="F596" t="s">
        <v>611</v>
      </c>
      <c r="G596" t="s">
        <v>10</v>
      </c>
    </row>
    <row r="597" spans="1:7" x14ac:dyDescent="0.25">
      <c r="A597">
        <v>596</v>
      </c>
      <c r="B597" s="1">
        <v>45397.680526956021</v>
      </c>
      <c r="C597" s="1">
        <v>45397.680526956021</v>
      </c>
      <c r="D597" t="s">
        <v>7</v>
      </c>
      <c r="E597" t="s">
        <v>285</v>
      </c>
      <c r="F597" t="s">
        <v>612</v>
      </c>
      <c r="G597" t="s">
        <v>12</v>
      </c>
    </row>
    <row r="598" spans="1:7" x14ac:dyDescent="0.25">
      <c r="A598">
        <v>597</v>
      </c>
      <c r="B598" s="1">
        <v>45397.680571817131</v>
      </c>
      <c r="C598" s="1">
        <v>45397.680571817131</v>
      </c>
      <c r="D598" t="s">
        <v>7</v>
      </c>
      <c r="E598" t="s">
        <v>285</v>
      </c>
      <c r="F598" t="s">
        <v>613</v>
      </c>
      <c r="G598" t="s">
        <v>10</v>
      </c>
    </row>
    <row r="599" spans="1:7" x14ac:dyDescent="0.25">
      <c r="A599">
        <v>598</v>
      </c>
      <c r="B599" s="1">
        <v>45397.680576817133</v>
      </c>
      <c r="C599" s="1">
        <v>45397.680576817133</v>
      </c>
      <c r="D599" t="s">
        <v>7</v>
      </c>
      <c r="E599" t="s">
        <v>285</v>
      </c>
      <c r="F599" t="s">
        <v>614</v>
      </c>
      <c r="G599" t="s">
        <v>12</v>
      </c>
    </row>
    <row r="600" spans="1:7" x14ac:dyDescent="0.25">
      <c r="A600">
        <v>599</v>
      </c>
      <c r="B600" s="1">
        <v>45397.680649953705</v>
      </c>
      <c r="C600" s="1">
        <v>45397.680649953705</v>
      </c>
      <c r="D600" t="s">
        <v>7</v>
      </c>
      <c r="E600" t="s">
        <v>285</v>
      </c>
      <c r="F600" t="s">
        <v>615</v>
      </c>
      <c r="G600" t="s">
        <v>10</v>
      </c>
    </row>
    <row r="601" spans="1:7" x14ac:dyDescent="0.25">
      <c r="A601">
        <v>600</v>
      </c>
      <c r="B601" s="1">
        <v>45397.680654849537</v>
      </c>
      <c r="C601" s="1">
        <v>45397.680654849537</v>
      </c>
      <c r="D601" t="s">
        <v>7</v>
      </c>
      <c r="E601" t="s">
        <v>285</v>
      </c>
      <c r="F601" t="s">
        <v>616</v>
      </c>
      <c r="G601" t="s">
        <v>12</v>
      </c>
    </row>
    <row r="602" spans="1:7" x14ac:dyDescent="0.25">
      <c r="A602">
        <v>601</v>
      </c>
      <c r="B602" s="1">
        <v>45397.680771516207</v>
      </c>
      <c r="C602" s="1">
        <v>45397.680771516207</v>
      </c>
      <c r="D602" t="s">
        <v>7</v>
      </c>
      <c r="E602" t="s">
        <v>285</v>
      </c>
      <c r="F602" t="s">
        <v>617</v>
      </c>
      <c r="G602" t="s">
        <v>10</v>
      </c>
    </row>
    <row r="603" spans="1:7" x14ac:dyDescent="0.25">
      <c r="A603">
        <v>602</v>
      </c>
      <c r="B603" s="1">
        <v>45397.680779166665</v>
      </c>
      <c r="C603" s="1">
        <v>45397.680779166665</v>
      </c>
      <c r="D603" t="s">
        <v>7</v>
      </c>
      <c r="E603" t="s">
        <v>285</v>
      </c>
      <c r="F603" t="s">
        <v>618</v>
      </c>
      <c r="G603" t="s">
        <v>12</v>
      </c>
    </row>
    <row r="604" spans="1:7" x14ac:dyDescent="0.25">
      <c r="A604">
        <v>603</v>
      </c>
      <c r="B604" s="1">
        <v>45397.68082627315</v>
      </c>
      <c r="C604" s="1">
        <v>45397.68082627315</v>
      </c>
      <c r="D604" t="s">
        <v>7</v>
      </c>
      <c r="E604" t="s">
        <v>285</v>
      </c>
      <c r="F604" t="s">
        <v>619</v>
      </c>
      <c r="G604" t="s">
        <v>10</v>
      </c>
    </row>
    <row r="605" spans="1:7" x14ac:dyDescent="0.25">
      <c r="A605">
        <v>604</v>
      </c>
      <c r="B605" s="1">
        <v>45397.680832453705</v>
      </c>
      <c r="C605" s="1">
        <v>45397.680832453705</v>
      </c>
      <c r="D605" t="s">
        <v>7</v>
      </c>
      <c r="E605" t="s">
        <v>285</v>
      </c>
      <c r="F605" t="s">
        <v>620</v>
      </c>
      <c r="G605" t="s">
        <v>12</v>
      </c>
    </row>
    <row r="606" spans="1:7" x14ac:dyDescent="0.25">
      <c r="A606">
        <v>605</v>
      </c>
      <c r="B606" s="1">
        <v>45397.680904328707</v>
      </c>
      <c r="C606" s="1">
        <v>45397.680904328707</v>
      </c>
      <c r="D606" t="s">
        <v>7</v>
      </c>
      <c r="E606" t="s">
        <v>285</v>
      </c>
      <c r="F606" t="s">
        <v>621</v>
      </c>
      <c r="G606" t="s">
        <v>10</v>
      </c>
    </row>
    <row r="607" spans="1:7" x14ac:dyDescent="0.25">
      <c r="A607">
        <v>606</v>
      </c>
      <c r="B607" s="1">
        <v>45397.680910868054</v>
      </c>
      <c r="C607" s="1">
        <v>45397.680910868054</v>
      </c>
      <c r="D607" t="s">
        <v>7</v>
      </c>
      <c r="E607" t="s">
        <v>285</v>
      </c>
      <c r="F607" t="s">
        <v>622</v>
      </c>
      <c r="G607" t="s">
        <v>12</v>
      </c>
    </row>
    <row r="608" spans="1:7" x14ac:dyDescent="0.25">
      <c r="A608">
        <v>607</v>
      </c>
      <c r="B608" s="1">
        <v>45397.680957766206</v>
      </c>
      <c r="C608" s="1">
        <v>45397.680957766206</v>
      </c>
      <c r="D608" t="s">
        <v>7</v>
      </c>
      <c r="E608" t="s">
        <v>285</v>
      </c>
      <c r="F608" t="s">
        <v>623</v>
      </c>
      <c r="G608" t="s">
        <v>10</v>
      </c>
    </row>
    <row r="609" spans="1:7" x14ac:dyDescent="0.25">
      <c r="A609">
        <v>608</v>
      </c>
      <c r="B609" s="1">
        <v>45397.680964513886</v>
      </c>
      <c r="C609" s="1">
        <v>45397.680964513886</v>
      </c>
      <c r="D609" t="s">
        <v>7</v>
      </c>
      <c r="E609" t="s">
        <v>285</v>
      </c>
      <c r="F609" t="s">
        <v>624</v>
      </c>
      <c r="G609" t="s">
        <v>12</v>
      </c>
    </row>
    <row r="610" spans="1:7" x14ac:dyDescent="0.25">
      <c r="A610">
        <v>609</v>
      </c>
      <c r="B610" s="1">
        <v>45397.681035995367</v>
      </c>
      <c r="C610" s="1">
        <v>45397.681035995367</v>
      </c>
      <c r="D610" t="s">
        <v>7</v>
      </c>
      <c r="E610" t="s">
        <v>202</v>
      </c>
      <c r="F610" t="s">
        <v>625</v>
      </c>
      <c r="G610" t="s">
        <v>10</v>
      </c>
    </row>
    <row r="611" spans="1:7" x14ac:dyDescent="0.25">
      <c r="A611">
        <v>610</v>
      </c>
      <c r="B611" s="1">
        <v>45397.681041365744</v>
      </c>
      <c r="C611" s="1">
        <v>45397.681041365744</v>
      </c>
      <c r="D611" t="s">
        <v>7</v>
      </c>
      <c r="E611" t="s">
        <v>202</v>
      </c>
      <c r="F611" t="s">
        <v>626</v>
      </c>
      <c r="G611" t="s">
        <v>12</v>
      </c>
    </row>
    <row r="612" spans="1:7" x14ac:dyDescent="0.25">
      <c r="A612">
        <v>611</v>
      </c>
      <c r="B612" s="1">
        <v>45397.681086458331</v>
      </c>
      <c r="C612" s="1">
        <v>45397.681086458331</v>
      </c>
      <c r="D612" t="s">
        <v>7</v>
      </c>
      <c r="E612" t="s">
        <v>202</v>
      </c>
      <c r="F612" t="s">
        <v>627</v>
      </c>
      <c r="G612" t="s">
        <v>10</v>
      </c>
    </row>
    <row r="613" spans="1:7" x14ac:dyDescent="0.25">
      <c r="A613">
        <v>612</v>
      </c>
      <c r="B613" s="1">
        <v>45397.681094317129</v>
      </c>
      <c r="C613" s="1">
        <v>45397.681094317129</v>
      </c>
      <c r="D613" t="s">
        <v>7</v>
      </c>
      <c r="E613" t="s">
        <v>202</v>
      </c>
      <c r="F613" t="s">
        <v>628</v>
      </c>
      <c r="G613" t="s">
        <v>12</v>
      </c>
    </row>
    <row r="614" spans="1:7" x14ac:dyDescent="0.25">
      <c r="A614">
        <v>613</v>
      </c>
      <c r="B614" s="1">
        <v>45397.68113287037</v>
      </c>
      <c r="C614" s="1">
        <v>45397.68113287037</v>
      </c>
      <c r="D614" t="s">
        <v>7</v>
      </c>
      <c r="E614" t="s">
        <v>202</v>
      </c>
      <c r="F614" t="s">
        <v>629</v>
      </c>
      <c r="G614" t="s">
        <v>10</v>
      </c>
    </row>
    <row r="615" spans="1:7" x14ac:dyDescent="0.25">
      <c r="A615">
        <v>614</v>
      </c>
      <c r="B615" s="1">
        <v>45397.681138333333</v>
      </c>
      <c r="C615" s="1">
        <v>45397.681138333333</v>
      </c>
      <c r="D615" t="s">
        <v>7</v>
      </c>
      <c r="E615" t="s">
        <v>202</v>
      </c>
      <c r="F615" t="s">
        <v>630</v>
      </c>
      <c r="G615" t="s">
        <v>12</v>
      </c>
    </row>
    <row r="616" spans="1:7" x14ac:dyDescent="0.25">
      <c r="A616">
        <v>615</v>
      </c>
      <c r="B616" s="1">
        <v>45397.681195104167</v>
      </c>
      <c r="C616" s="1">
        <v>45397.681195104167</v>
      </c>
      <c r="D616" t="s">
        <v>7</v>
      </c>
      <c r="E616" t="s">
        <v>202</v>
      </c>
      <c r="F616" t="s">
        <v>631</v>
      </c>
      <c r="G616" t="s">
        <v>10</v>
      </c>
    </row>
    <row r="617" spans="1:7" x14ac:dyDescent="0.25">
      <c r="A617">
        <v>616</v>
      </c>
      <c r="B617" s="1">
        <v>45397.68119984954</v>
      </c>
      <c r="C617" s="1">
        <v>45397.68119984954</v>
      </c>
      <c r="D617" t="s">
        <v>7</v>
      </c>
      <c r="E617" t="s">
        <v>202</v>
      </c>
      <c r="F617" t="s">
        <v>632</v>
      </c>
      <c r="G617" t="s">
        <v>12</v>
      </c>
    </row>
    <row r="618" spans="1:7" x14ac:dyDescent="0.25">
      <c r="A618">
        <v>617</v>
      </c>
      <c r="B618" s="1">
        <v>45397.681247673609</v>
      </c>
      <c r="C618" s="1">
        <v>45397.681247673609</v>
      </c>
      <c r="D618" t="s">
        <v>7</v>
      </c>
      <c r="E618" t="s">
        <v>202</v>
      </c>
      <c r="F618" t="s">
        <v>633</v>
      </c>
      <c r="G618" t="s">
        <v>10</v>
      </c>
    </row>
    <row r="619" spans="1:7" x14ac:dyDescent="0.25">
      <c r="A619">
        <v>618</v>
      </c>
      <c r="B619" s="1">
        <v>45397.681256469907</v>
      </c>
      <c r="C619" s="1">
        <v>45397.681256469907</v>
      </c>
      <c r="D619" t="s">
        <v>7</v>
      </c>
      <c r="E619" t="s">
        <v>202</v>
      </c>
      <c r="F619" t="s">
        <v>634</v>
      </c>
      <c r="G619" t="s">
        <v>12</v>
      </c>
    </row>
    <row r="620" spans="1:7" x14ac:dyDescent="0.25">
      <c r="A620">
        <v>619</v>
      </c>
      <c r="B620" s="1">
        <v>45397.681296828705</v>
      </c>
      <c r="C620" s="1">
        <v>45397.681296828705</v>
      </c>
      <c r="D620" t="s">
        <v>7</v>
      </c>
      <c r="E620" t="s">
        <v>202</v>
      </c>
      <c r="F620" t="s">
        <v>635</v>
      </c>
      <c r="G620" t="s">
        <v>10</v>
      </c>
    </row>
    <row r="621" spans="1:7" x14ac:dyDescent="0.25">
      <c r="A621">
        <v>620</v>
      </c>
      <c r="B621" s="1">
        <v>45397.681302766206</v>
      </c>
      <c r="C621" s="1">
        <v>45397.681302766206</v>
      </c>
      <c r="D621" t="s">
        <v>7</v>
      </c>
      <c r="E621" t="s">
        <v>202</v>
      </c>
      <c r="F621" t="s">
        <v>636</v>
      </c>
      <c r="G621" t="s">
        <v>12</v>
      </c>
    </row>
    <row r="622" spans="1:7" x14ac:dyDescent="0.25">
      <c r="A622">
        <v>621</v>
      </c>
      <c r="B622" s="1">
        <v>45397.681349953702</v>
      </c>
      <c r="C622" s="1">
        <v>45397.681349953702</v>
      </c>
      <c r="D622" t="s">
        <v>7</v>
      </c>
      <c r="E622" t="s">
        <v>202</v>
      </c>
      <c r="F622" t="s">
        <v>637</v>
      </c>
      <c r="G622" t="s">
        <v>10</v>
      </c>
    </row>
    <row r="623" spans="1:7" x14ac:dyDescent="0.25">
      <c r="A623">
        <v>622</v>
      </c>
      <c r="B623" s="1">
        <v>45397.681355624998</v>
      </c>
      <c r="C623" s="1">
        <v>45397.681355624998</v>
      </c>
      <c r="D623" t="s">
        <v>7</v>
      </c>
      <c r="E623" t="s">
        <v>202</v>
      </c>
      <c r="F623" t="s">
        <v>638</v>
      </c>
      <c r="G623" t="s">
        <v>12</v>
      </c>
    </row>
    <row r="624" spans="1:7" x14ac:dyDescent="0.25">
      <c r="A624">
        <v>623</v>
      </c>
      <c r="B624" s="1">
        <v>45397.681405914351</v>
      </c>
      <c r="C624" s="1">
        <v>45397.681405914351</v>
      </c>
      <c r="D624" t="s">
        <v>7</v>
      </c>
      <c r="E624" t="s">
        <v>202</v>
      </c>
      <c r="F624" t="s">
        <v>639</v>
      </c>
      <c r="G624" t="s">
        <v>10</v>
      </c>
    </row>
    <row r="625" spans="1:7" x14ac:dyDescent="0.25">
      <c r="A625">
        <v>624</v>
      </c>
      <c r="B625" s="1">
        <v>45397.681410381942</v>
      </c>
      <c r="C625" s="1">
        <v>45397.681410381942</v>
      </c>
      <c r="D625" t="s">
        <v>7</v>
      </c>
      <c r="E625" t="s">
        <v>202</v>
      </c>
      <c r="F625" t="s">
        <v>640</v>
      </c>
      <c r="G625" t="s">
        <v>12</v>
      </c>
    </row>
    <row r="626" spans="1:7" x14ac:dyDescent="0.25">
      <c r="A626">
        <v>625</v>
      </c>
      <c r="B626" s="1">
        <v>45397.681454016201</v>
      </c>
      <c r="C626" s="1">
        <v>45397.681454016201</v>
      </c>
      <c r="D626" t="s">
        <v>7</v>
      </c>
      <c r="E626" t="s">
        <v>202</v>
      </c>
      <c r="F626" t="s">
        <v>641</v>
      </c>
      <c r="G626" t="s">
        <v>10</v>
      </c>
    </row>
    <row r="627" spans="1:7" x14ac:dyDescent="0.25">
      <c r="A627">
        <v>626</v>
      </c>
      <c r="B627" s="1">
        <v>45397.681461319444</v>
      </c>
      <c r="C627" s="1">
        <v>45397.681461319444</v>
      </c>
      <c r="D627" t="s">
        <v>7</v>
      </c>
      <c r="E627" t="s">
        <v>202</v>
      </c>
      <c r="F627" t="s">
        <v>642</v>
      </c>
      <c r="G627" t="s">
        <v>12</v>
      </c>
    </row>
    <row r="628" spans="1:7" x14ac:dyDescent="0.25">
      <c r="A628">
        <v>627</v>
      </c>
      <c r="B628" s="1">
        <v>45397.681495439814</v>
      </c>
      <c r="C628" s="1">
        <v>45397.681495439814</v>
      </c>
      <c r="D628" t="s">
        <v>7</v>
      </c>
      <c r="E628" t="s">
        <v>202</v>
      </c>
      <c r="F628" t="s">
        <v>643</v>
      </c>
      <c r="G628" t="s">
        <v>10</v>
      </c>
    </row>
    <row r="629" spans="1:7" x14ac:dyDescent="0.25">
      <c r="A629">
        <v>628</v>
      </c>
      <c r="B629" s="1">
        <v>45397.681502662039</v>
      </c>
      <c r="C629" s="1">
        <v>45397.681502662039</v>
      </c>
      <c r="D629" t="s">
        <v>7</v>
      </c>
      <c r="E629" t="s">
        <v>202</v>
      </c>
      <c r="F629" t="s">
        <v>644</v>
      </c>
      <c r="G629" t="s">
        <v>12</v>
      </c>
    </row>
    <row r="630" spans="1:7" x14ac:dyDescent="0.25">
      <c r="A630">
        <v>629</v>
      </c>
      <c r="B630" s="1">
        <v>45397.681584074075</v>
      </c>
      <c r="C630" s="1">
        <v>45397.681584074075</v>
      </c>
      <c r="D630" t="s">
        <v>7</v>
      </c>
      <c r="E630" t="s">
        <v>202</v>
      </c>
      <c r="F630" t="s">
        <v>645</v>
      </c>
      <c r="G630" t="s">
        <v>10</v>
      </c>
    </row>
    <row r="631" spans="1:7" x14ac:dyDescent="0.25">
      <c r="A631">
        <v>630</v>
      </c>
      <c r="B631" s="1">
        <v>45397.681590613429</v>
      </c>
      <c r="C631" s="1">
        <v>45397.681590613429</v>
      </c>
      <c r="D631" t="s">
        <v>7</v>
      </c>
      <c r="E631" t="s">
        <v>202</v>
      </c>
      <c r="F631" t="s">
        <v>646</v>
      </c>
      <c r="G631" t="s">
        <v>12</v>
      </c>
    </row>
    <row r="632" spans="1:7" x14ac:dyDescent="0.25">
      <c r="A632">
        <v>631</v>
      </c>
      <c r="B632" s="1">
        <v>45397.681620393516</v>
      </c>
      <c r="C632" s="1">
        <v>45397.681620393516</v>
      </c>
      <c r="D632" t="s">
        <v>7</v>
      </c>
      <c r="E632" t="s">
        <v>202</v>
      </c>
      <c r="F632" t="s">
        <v>647</v>
      </c>
      <c r="G632" t="s">
        <v>10</v>
      </c>
    </row>
    <row r="633" spans="1:7" x14ac:dyDescent="0.25">
      <c r="A633">
        <v>632</v>
      </c>
      <c r="B633" s="1">
        <v>45397.681626226855</v>
      </c>
      <c r="C633" s="1">
        <v>45397.681626226855</v>
      </c>
      <c r="D633" t="s">
        <v>7</v>
      </c>
      <c r="E633" t="s">
        <v>202</v>
      </c>
      <c r="F633" t="s">
        <v>648</v>
      </c>
      <c r="G633" t="s">
        <v>12</v>
      </c>
    </row>
    <row r="634" spans="1:7" x14ac:dyDescent="0.25">
      <c r="A634">
        <v>633</v>
      </c>
      <c r="B634" s="1">
        <v>45397.681664629628</v>
      </c>
      <c r="C634" s="1">
        <v>45397.681664629628</v>
      </c>
      <c r="D634" t="s">
        <v>7</v>
      </c>
      <c r="E634" t="s">
        <v>202</v>
      </c>
      <c r="F634" t="s">
        <v>649</v>
      </c>
      <c r="G634" t="s">
        <v>10</v>
      </c>
    </row>
    <row r="635" spans="1:7" x14ac:dyDescent="0.25">
      <c r="A635">
        <v>634</v>
      </c>
      <c r="B635" s="1">
        <v>45397.681670902777</v>
      </c>
      <c r="C635" s="1">
        <v>45397.681670902777</v>
      </c>
      <c r="D635" t="s">
        <v>7</v>
      </c>
      <c r="E635" t="s">
        <v>202</v>
      </c>
      <c r="F635" t="s">
        <v>650</v>
      </c>
      <c r="G635" t="s">
        <v>12</v>
      </c>
    </row>
    <row r="636" spans="1:7" x14ac:dyDescent="0.25">
      <c r="A636">
        <v>635</v>
      </c>
      <c r="B636" s="1">
        <v>45397.681703796297</v>
      </c>
      <c r="C636" s="1">
        <v>45397.681703796297</v>
      </c>
      <c r="D636" t="s">
        <v>7</v>
      </c>
      <c r="E636" t="s">
        <v>202</v>
      </c>
      <c r="F636" t="s">
        <v>651</v>
      </c>
      <c r="G636" t="s">
        <v>10</v>
      </c>
    </row>
    <row r="637" spans="1:7" x14ac:dyDescent="0.25">
      <c r="A637">
        <v>636</v>
      </c>
      <c r="B637" s="1">
        <v>45397.681711076388</v>
      </c>
      <c r="C637" s="1">
        <v>45397.681711076388</v>
      </c>
      <c r="D637" t="s">
        <v>7</v>
      </c>
      <c r="E637" t="s">
        <v>202</v>
      </c>
      <c r="F637" t="s">
        <v>652</v>
      </c>
      <c r="G637" t="s">
        <v>12</v>
      </c>
    </row>
    <row r="638" spans="1:7" x14ac:dyDescent="0.25">
      <c r="A638">
        <v>637</v>
      </c>
      <c r="B638" s="1">
        <v>45397.681759965279</v>
      </c>
      <c r="C638" s="1">
        <v>45397.681759965279</v>
      </c>
      <c r="D638" t="s">
        <v>7</v>
      </c>
      <c r="E638" t="s">
        <v>202</v>
      </c>
      <c r="F638" t="s">
        <v>653</v>
      </c>
      <c r="G638" t="s">
        <v>10</v>
      </c>
    </row>
    <row r="639" spans="1:7" x14ac:dyDescent="0.25">
      <c r="A639">
        <v>638</v>
      </c>
      <c r="B639" s="1">
        <v>45397.68176482639</v>
      </c>
      <c r="C639" s="1">
        <v>45397.68176482639</v>
      </c>
      <c r="D639" t="s">
        <v>7</v>
      </c>
      <c r="E639" t="s">
        <v>202</v>
      </c>
      <c r="F639" t="s">
        <v>654</v>
      </c>
      <c r="G639" t="s">
        <v>12</v>
      </c>
    </row>
    <row r="640" spans="1:7" x14ac:dyDescent="0.25">
      <c r="A640">
        <v>639</v>
      </c>
      <c r="B640" s="1">
        <v>45397.681800879633</v>
      </c>
      <c r="C640" s="1">
        <v>45397.681800879633</v>
      </c>
      <c r="D640" t="s">
        <v>7</v>
      </c>
      <c r="E640" t="s">
        <v>202</v>
      </c>
      <c r="F640" t="s">
        <v>655</v>
      </c>
      <c r="G640" t="s">
        <v>10</v>
      </c>
    </row>
    <row r="641" spans="1:7" x14ac:dyDescent="0.25">
      <c r="A641">
        <v>640</v>
      </c>
      <c r="B641" s="1">
        <v>45397.681805821761</v>
      </c>
      <c r="C641" s="1">
        <v>45397.681805821761</v>
      </c>
      <c r="D641" t="s">
        <v>7</v>
      </c>
      <c r="E641" t="s">
        <v>202</v>
      </c>
      <c r="F641" t="s">
        <v>656</v>
      </c>
      <c r="G641" t="s">
        <v>12</v>
      </c>
    </row>
    <row r="642" spans="1:7" x14ac:dyDescent="0.25">
      <c r="A642">
        <v>641</v>
      </c>
      <c r="B642" s="1">
        <v>45397.681840127312</v>
      </c>
      <c r="C642" s="1">
        <v>45397.681840127312</v>
      </c>
      <c r="D642" t="s">
        <v>7</v>
      </c>
      <c r="E642" t="s">
        <v>202</v>
      </c>
      <c r="F642" t="s">
        <v>657</v>
      </c>
      <c r="G642" t="s">
        <v>10</v>
      </c>
    </row>
    <row r="643" spans="1:7" x14ac:dyDescent="0.25">
      <c r="A643">
        <v>642</v>
      </c>
      <c r="B643" s="1">
        <v>45397.681845856481</v>
      </c>
      <c r="C643" s="1">
        <v>45397.681845856481</v>
      </c>
      <c r="D643" t="s">
        <v>7</v>
      </c>
      <c r="E643" t="s">
        <v>202</v>
      </c>
      <c r="F643" t="s">
        <v>658</v>
      </c>
      <c r="G643" t="s">
        <v>12</v>
      </c>
    </row>
    <row r="644" spans="1:7" x14ac:dyDescent="0.25">
      <c r="A644">
        <v>643</v>
      </c>
      <c r="B644" s="1">
        <v>45397.681890196756</v>
      </c>
      <c r="C644" s="1">
        <v>45397.681890196756</v>
      </c>
      <c r="D644" t="s">
        <v>7</v>
      </c>
      <c r="E644" t="s">
        <v>202</v>
      </c>
      <c r="F644" t="s">
        <v>659</v>
      </c>
      <c r="G644" t="s">
        <v>10</v>
      </c>
    </row>
    <row r="645" spans="1:7" x14ac:dyDescent="0.25">
      <c r="A645">
        <v>644</v>
      </c>
      <c r="B645" s="1">
        <v>45397.681895428243</v>
      </c>
      <c r="C645" s="1">
        <v>45397.681895428243</v>
      </c>
      <c r="D645" t="s">
        <v>7</v>
      </c>
      <c r="E645" t="s">
        <v>202</v>
      </c>
      <c r="F645" t="s">
        <v>660</v>
      </c>
      <c r="G645" t="s">
        <v>12</v>
      </c>
    </row>
    <row r="646" spans="1:7" x14ac:dyDescent="0.25">
      <c r="A646">
        <v>645</v>
      </c>
      <c r="B646" s="1">
        <v>45397.681928888887</v>
      </c>
      <c r="C646" s="1">
        <v>45397.681928888887</v>
      </c>
      <c r="D646" t="s">
        <v>7</v>
      </c>
      <c r="E646" t="s">
        <v>202</v>
      </c>
      <c r="F646" t="s">
        <v>661</v>
      </c>
      <c r="G646" t="s">
        <v>10</v>
      </c>
    </row>
    <row r="647" spans="1:7" x14ac:dyDescent="0.25">
      <c r="A647">
        <v>646</v>
      </c>
      <c r="B647" s="1">
        <v>45397.681936331021</v>
      </c>
      <c r="C647" s="1">
        <v>45397.681936331021</v>
      </c>
      <c r="D647" t="s">
        <v>7</v>
      </c>
      <c r="E647" t="s">
        <v>202</v>
      </c>
      <c r="F647" t="s">
        <v>662</v>
      </c>
      <c r="G647" t="s">
        <v>12</v>
      </c>
    </row>
    <row r="648" spans="1:7" x14ac:dyDescent="0.25">
      <c r="A648">
        <v>647</v>
      </c>
      <c r="B648" s="1">
        <v>45397.681976574073</v>
      </c>
      <c r="C648" s="1">
        <v>45397.681976574073</v>
      </c>
      <c r="D648" t="s">
        <v>7</v>
      </c>
      <c r="E648" t="s">
        <v>202</v>
      </c>
      <c r="F648" t="s">
        <v>663</v>
      </c>
      <c r="G648" t="s">
        <v>10</v>
      </c>
    </row>
    <row r="649" spans="1:7" x14ac:dyDescent="0.25">
      <c r="A649">
        <v>648</v>
      </c>
      <c r="B649" s="1">
        <v>45397.681982546295</v>
      </c>
      <c r="C649" s="1">
        <v>45397.681982546295</v>
      </c>
      <c r="D649" t="s">
        <v>7</v>
      </c>
      <c r="E649" t="s">
        <v>202</v>
      </c>
      <c r="F649" t="s">
        <v>664</v>
      </c>
      <c r="G649" t="s">
        <v>12</v>
      </c>
    </row>
    <row r="650" spans="1:7" x14ac:dyDescent="0.25">
      <c r="A650">
        <v>649</v>
      </c>
      <c r="B650" s="1">
        <v>45397.682014155092</v>
      </c>
      <c r="C650" s="1">
        <v>45397.682014155092</v>
      </c>
      <c r="D650" t="s">
        <v>7</v>
      </c>
      <c r="E650" t="s">
        <v>8</v>
      </c>
      <c r="F650" t="s">
        <v>665</v>
      </c>
      <c r="G650" t="s">
        <v>10</v>
      </c>
    </row>
    <row r="651" spans="1:7" x14ac:dyDescent="0.25">
      <c r="A651">
        <v>650</v>
      </c>
      <c r="B651" s="1">
        <v>45397.68202104167</v>
      </c>
      <c r="C651" s="1">
        <v>45397.68202104167</v>
      </c>
      <c r="D651" t="s">
        <v>7</v>
      </c>
      <c r="E651" t="s">
        <v>8</v>
      </c>
      <c r="F651" t="s">
        <v>666</v>
      </c>
      <c r="G651" t="s">
        <v>12</v>
      </c>
    </row>
    <row r="652" spans="1:7" x14ac:dyDescent="0.25">
      <c r="A652">
        <v>651</v>
      </c>
      <c r="B652" s="1">
        <v>45397.682065023146</v>
      </c>
      <c r="C652" s="1">
        <v>45397.682065023146</v>
      </c>
      <c r="D652" t="s">
        <v>7</v>
      </c>
      <c r="E652" t="s">
        <v>8</v>
      </c>
      <c r="F652" t="s">
        <v>667</v>
      </c>
      <c r="G652" t="s">
        <v>10</v>
      </c>
    </row>
    <row r="653" spans="1:7" x14ac:dyDescent="0.25">
      <c r="A653">
        <v>652</v>
      </c>
      <c r="B653" s="1">
        <v>45397.682071284726</v>
      </c>
      <c r="C653" s="1">
        <v>45397.682071284726</v>
      </c>
      <c r="D653" t="s">
        <v>7</v>
      </c>
      <c r="E653" t="s">
        <v>8</v>
      </c>
      <c r="F653" t="s">
        <v>668</v>
      </c>
      <c r="G653" t="s">
        <v>12</v>
      </c>
    </row>
    <row r="654" spans="1:7" x14ac:dyDescent="0.25">
      <c r="A654">
        <v>653</v>
      </c>
      <c r="B654" s="1">
        <v>45397.682110127316</v>
      </c>
      <c r="C654" s="1">
        <v>45397.682110127316</v>
      </c>
      <c r="D654" t="s">
        <v>7</v>
      </c>
      <c r="E654" t="s">
        <v>8</v>
      </c>
      <c r="F654" t="s">
        <v>669</v>
      </c>
      <c r="G654" t="s">
        <v>10</v>
      </c>
    </row>
    <row r="655" spans="1:7" x14ac:dyDescent="0.25">
      <c r="A655">
        <v>654</v>
      </c>
      <c r="B655" s="1">
        <v>45397.682115949072</v>
      </c>
      <c r="C655" s="1">
        <v>45397.682115949072</v>
      </c>
      <c r="D655" t="s">
        <v>7</v>
      </c>
      <c r="E655" t="s">
        <v>8</v>
      </c>
      <c r="F655" t="s">
        <v>670</v>
      </c>
      <c r="G655" t="s">
        <v>12</v>
      </c>
    </row>
    <row r="656" spans="1:7" x14ac:dyDescent="0.25">
      <c r="A656">
        <v>655</v>
      </c>
      <c r="B656" s="1">
        <v>45397.682149768516</v>
      </c>
      <c r="C656" s="1">
        <v>45397.682149768516</v>
      </c>
      <c r="D656" t="s">
        <v>7</v>
      </c>
      <c r="E656" t="s">
        <v>8</v>
      </c>
      <c r="F656" t="s">
        <v>671</v>
      </c>
      <c r="G656" t="s">
        <v>10</v>
      </c>
    </row>
    <row r="657" spans="1:7" x14ac:dyDescent="0.25">
      <c r="A657">
        <v>656</v>
      </c>
      <c r="B657" s="1">
        <v>45397.682156493058</v>
      </c>
      <c r="C657" s="1">
        <v>45397.682156493058</v>
      </c>
      <c r="D657" t="s">
        <v>7</v>
      </c>
      <c r="E657" t="s">
        <v>8</v>
      </c>
      <c r="F657" t="s">
        <v>672</v>
      </c>
      <c r="G657" t="s">
        <v>12</v>
      </c>
    </row>
    <row r="658" spans="1:7" x14ac:dyDescent="0.25">
      <c r="A658">
        <v>657</v>
      </c>
      <c r="B658" s="1">
        <v>45397.682237407411</v>
      </c>
      <c r="C658" s="1">
        <v>45397.682237407411</v>
      </c>
      <c r="D658" t="s">
        <v>7</v>
      </c>
      <c r="E658" t="s">
        <v>8</v>
      </c>
      <c r="F658" t="s">
        <v>673</v>
      </c>
      <c r="G658" t="s">
        <v>10</v>
      </c>
    </row>
    <row r="659" spans="1:7" x14ac:dyDescent="0.25">
      <c r="A659">
        <v>658</v>
      </c>
      <c r="B659" s="1">
        <v>45397.682242233794</v>
      </c>
      <c r="C659" s="1">
        <v>45397.682242233794</v>
      </c>
      <c r="D659" t="s">
        <v>7</v>
      </c>
      <c r="E659" t="s">
        <v>8</v>
      </c>
      <c r="F659" t="s">
        <v>674</v>
      </c>
      <c r="G659" t="s">
        <v>12</v>
      </c>
    </row>
    <row r="660" spans="1:7" x14ac:dyDescent="0.25">
      <c r="A660">
        <v>659</v>
      </c>
      <c r="B660" s="1">
        <v>45397.682276886575</v>
      </c>
      <c r="C660" s="1">
        <v>45397.682276886575</v>
      </c>
      <c r="D660" t="s">
        <v>7</v>
      </c>
      <c r="E660" t="s">
        <v>8</v>
      </c>
      <c r="F660" t="s">
        <v>675</v>
      </c>
      <c r="G660" t="s">
        <v>10</v>
      </c>
    </row>
    <row r="661" spans="1:7" x14ac:dyDescent="0.25">
      <c r="A661">
        <v>660</v>
      </c>
      <c r="B661" s="1">
        <v>45397.682283275462</v>
      </c>
      <c r="C661" s="1">
        <v>45397.682283275462</v>
      </c>
      <c r="D661" t="s">
        <v>7</v>
      </c>
      <c r="E661" t="s">
        <v>8</v>
      </c>
      <c r="F661" t="s">
        <v>676</v>
      </c>
      <c r="G661" t="s">
        <v>12</v>
      </c>
    </row>
    <row r="662" spans="1:7" x14ac:dyDescent="0.25">
      <c r="A662">
        <v>661</v>
      </c>
      <c r="B662" s="1">
        <v>45397.682331678239</v>
      </c>
      <c r="C662" s="1">
        <v>45397.682331678239</v>
      </c>
      <c r="D662" t="s">
        <v>7</v>
      </c>
      <c r="E662" t="s">
        <v>8</v>
      </c>
      <c r="F662" t="s">
        <v>677</v>
      </c>
      <c r="G662" t="s">
        <v>10</v>
      </c>
    </row>
    <row r="663" spans="1:7" x14ac:dyDescent="0.25">
      <c r="A663">
        <v>662</v>
      </c>
      <c r="B663" s="1">
        <v>45397.682335578706</v>
      </c>
      <c r="C663" s="1">
        <v>45397.682335578706</v>
      </c>
      <c r="D663" t="s">
        <v>7</v>
      </c>
      <c r="E663" t="s">
        <v>8</v>
      </c>
      <c r="F663" t="s">
        <v>678</v>
      </c>
      <c r="G663" t="s">
        <v>12</v>
      </c>
    </row>
    <row r="664" spans="1:7" x14ac:dyDescent="0.25">
      <c r="A664">
        <v>663</v>
      </c>
      <c r="B664" s="1">
        <v>45397.682377789351</v>
      </c>
      <c r="C664" s="1">
        <v>45397.682377789351</v>
      </c>
      <c r="D664" t="s">
        <v>7</v>
      </c>
      <c r="E664" t="s">
        <v>8</v>
      </c>
      <c r="F664" t="s">
        <v>679</v>
      </c>
      <c r="G664" t="s">
        <v>10</v>
      </c>
    </row>
    <row r="665" spans="1:7" x14ac:dyDescent="0.25">
      <c r="A665">
        <v>664</v>
      </c>
      <c r="B665" s="1">
        <v>45397.68238233796</v>
      </c>
      <c r="C665" s="1">
        <v>45397.68238233796</v>
      </c>
      <c r="D665" t="s">
        <v>7</v>
      </c>
      <c r="E665" t="s">
        <v>8</v>
      </c>
      <c r="F665" t="s">
        <v>680</v>
      </c>
      <c r="G665" t="s">
        <v>12</v>
      </c>
    </row>
    <row r="666" spans="1:7" x14ac:dyDescent="0.25">
      <c r="A666">
        <v>665</v>
      </c>
      <c r="B666" s="1">
        <v>45397.682425081017</v>
      </c>
      <c r="C666" s="1">
        <v>45397.682425081017</v>
      </c>
      <c r="D666" t="s">
        <v>7</v>
      </c>
      <c r="E666" t="s">
        <v>8</v>
      </c>
      <c r="F666" t="s">
        <v>681</v>
      </c>
      <c r="G666" t="s">
        <v>10</v>
      </c>
    </row>
    <row r="667" spans="1:7" x14ac:dyDescent="0.25">
      <c r="A667">
        <v>666</v>
      </c>
      <c r="B667" s="1">
        <v>45397.682430243054</v>
      </c>
      <c r="C667" s="1">
        <v>45397.682430243054</v>
      </c>
      <c r="D667" t="s">
        <v>7</v>
      </c>
      <c r="E667" t="s">
        <v>8</v>
      </c>
      <c r="F667" t="s">
        <v>682</v>
      </c>
      <c r="G667" t="s">
        <v>12</v>
      </c>
    </row>
    <row r="668" spans="1:7" x14ac:dyDescent="0.25">
      <c r="A668">
        <v>667</v>
      </c>
      <c r="B668" s="1">
        <v>45397.682478009257</v>
      </c>
      <c r="C668" s="1">
        <v>45397.682478009257</v>
      </c>
      <c r="D668" t="s">
        <v>7</v>
      </c>
      <c r="E668" t="s">
        <v>8</v>
      </c>
      <c r="F668" t="s">
        <v>683</v>
      </c>
      <c r="G668" t="s">
        <v>10</v>
      </c>
    </row>
    <row r="669" spans="1:7" x14ac:dyDescent="0.25">
      <c r="A669">
        <v>668</v>
      </c>
      <c r="B669" s="1">
        <v>45397.682484444442</v>
      </c>
      <c r="C669" s="1">
        <v>45397.682484444442</v>
      </c>
      <c r="D669" t="s">
        <v>7</v>
      </c>
      <c r="E669" t="s">
        <v>8</v>
      </c>
      <c r="F669" t="s">
        <v>684</v>
      </c>
      <c r="G669" t="s">
        <v>12</v>
      </c>
    </row>
    <row r="670" spans="1:7" x14ac:dyDescent="0.25">
      <c r="A670">
        <v>669</v>
      </c>
      <c r="B670" s="1">
        <v>45397.682530763886</v>
      </c>
      <c r="C670" s="1">
        <v>45397.682530763886</v>
      </c>
      <c r="D670" t="s">
        <v>7</v>
      </c>
      <c r="E670" t="s">
        <v>8</v>
      </c>
      <c r="F670" t="s">
        <v>685</v>
      </c>
      <c r="G670" t="s">
        <v>10</v>
      </c>
    </row>
    <row r="671" spans="1:7" x14ac:dyDescent="0.25">
      <c r="A671">
        <v>670</v>
      </c>
      <c r="B671" s="1">
        <v>45397.6825365162</v>
      </c>
      <c r="C671" s="1">
        <v>45397.6825365162</v>
      </c>
      <c r="D671" t="s">
        <v>7</v>
      </c>
      <c r="E671" t="s">
        <v>8</v>
      </c>
      <c r="F671" t="s">
        <v>686</v>
      </c>
      <c r="G671" t="s">
        <v>12</v>
      </c>
    </row>
    <row r="672" spans="1:7" x14ac:dyDescent="0.25">
      <c r="A672">
        <v>671</v>
      </c>
      <c r="B672" s="1">
        <v>45397.68257109954</v>
      </c>
      <c r="C672" s="1">
        <v>45397.68257109954</v>
      </c>
      <c r="D672" t="s">
        <v>7</v>
      </c>
      <c r="E672" t="s">
        <v>8</v>
      </c>
      <c r="F672" t="s">
        <v>687</v>
      </c>
      <c r="G672" t="s">
        <v>10</v>
      </c>
    </row>
    <row r="673" spans="1:7" x14ac:dyDescent="0.25">
      <c r="A673">
        <v>672</v>
      </c>
      <c r="B673" s="1">
        <v>45397.682577673608</v>
      </c>
      <c r="C673" s="1">
        <v>45397.682577673608</v>
      </c>
      <c r="D673" t="s">
        <v>7</v>
      </c>
      <c r="E673" t="s">
        <v>8</v>
      </c>
      <c r="F673" t="s">
        <v>688</v>
      </c>
      <c r="G673" t="s">
        <v>12</v>
      </c>
    </row>
    <row r="674" spans="1:7" x14ac:dyDescent="0.25">
      <c r="A674">
        <v>673</v>
      </c>
      <c r="B674" s="1">
        <v>45397.682617118058</v>
      </c>
      <c r="C674" s="1">
        <v>45397.682617118058</v>
      </c>
      <c r="D674" t="s">
        <v>7</v>
      </c>
      <c r="E674" t="s">
        <v>8</v>
      </c>
      <c r="F674" t="s">
        <v>689</v>
      </c>
      <c r="G674" t="s">
        <v>10</v>
      </c>
    </row>
    <row r="675" spans="1:7" x14ac:dyDescent="0.25">
      <c r="A675">
        <v>674</v>
      </c>
      <c r="B675" s="1">
        <v>45397.682623946763</v>
      </c>
      <c r="C675" s="1">
        <v>45397.682623946763</v>
      </c>
      <c r="D675" t="s">
        <v>7</v>
      </c>
      <c r="E675" t="s">
        <v>8</v>
      </c>
      <c r="F675" t="s">
        <v>690</v>
      </c>
      <c r="G675" t="s">
        <v>12</v>
      </c>
    </row>
    <row r="676" spans="1:7" x14ac:dyDescent="0.25">
      <c r="A676">
        <v>675</v>
      </c>
      <c r="B676" s="1">
        <v>45397.682658136575</v>
      </c>
      <c r="C676" s="1">
        <v>45397.682658136575</v>
      </c>
      <c r="D676" t="s">
        <v>7</v>
      </c>
      <c r="E676" t="s">
        <v>8</v>
      </c>
      <c r="F676" t="s">
        <v>691</v>
      </c>
      <c r="G676" t="s">
        <v>10</v>
      </c>
    </row>
    <row r="677" spans="1:7" x14ac:dyDescent="0.25">
      <c r="A677">
        <v>676</v>
      </c>
      <c r="B677" s="1">
        <v>45397.682671979164</v>
      </c>
      <c r="C677" s="1">
        <v>45397.682671979164</v>
      </c>
      <c r="D677" t="s">
        <v>7</v>
      </c>
      <c r="E677" t="s">
        <v>8</v>
      </c>
      <c r="F677" t="s">
        <v>692</v>
      </c>
      <c r="G677" t="s">
        <v>12</v>
      </c>
    </row>
    <row r="678" spans="1:7" x14ac:dyDescent="0.25">
      <c r="A678">
        <v>677</v>
      </c>
      <c r="B678" s="1">
        <v>45397.682708773151</v>
      </c>
      <c r="C678" s="1">
        <v>45397.682708773151</v>
      </c>
      <c r="D678" t="s">
        <v>7</v>
      </c>
      <c r="E678" t="s">
        <v>8</v>
      </c>
      <c r="F678" t="s">
        <v>693</v>
      </c>
      <c r="G678" t="s">
        <v>10</v>
      </c>
    </row>
    <row r="679" spans="1:7" x14ac:dyDescent="0.25">
      <c r="A679">
        <v>678</v>
      </c>
      <c r="B679" s="1">
        <v>45397.682715300929</v>
      </c>
      <c r="C679" s="1">
        <v>45397.682715300929</v>
      </c>
      <c r="D679" t="s">
        <v>7</v>
      </c>
      <c r="E679" t="s">
        <v>8</v>
      </c>
      <c r="F679" t="s">
        <v>694</v>
      </c>
      <c r="G679" t="s">
        <v>12</v>
      </c>
    </row>
    <row r="680" spans="1:7" x14ac:dyDescent="0.25">
      <c r="A680">
        <v>679</v>
      </c>
      <c r="B680" s="1">
        <v>45397.682748321757</v>
      </c>
      <c r="C680" s="1">
        <v>45397.682748321757</v>
      </c>
      <c r="D680" t="s">
        <v>7</v>
      </c>
      <c r="E680" t="s">
        <v>57</v>
      </c>
      <c r="F680" t="s">
        <v>695</v>
      </c>
      <c r="G680" t="s">
        <v>10</v>
      </c>
    </row>
    <row r="681" spans="1:7" x14ac:dyDescent="0.25">
      <c r="A681">
        <v>680</v>
      </c>
      <c r="B681" s="1">
        <v>45397.682754120367</v>
      </c>
      <c r="C681" s="1">
        <v>45397.682754120367</v>
      </c>
      <c r="D681" t="s">
        <v>7</v>
      </c>
      <c r="E681" t="s">
        <v>57</v>
      </c>
      <c r="F681" t="s">
        <v>696</v>
      </c>
      <c r="G681" t="s">
        <v>12</v>
      </c>
    </row>
    <row r="682" spans="1:7" x14ac:dyDescent="0.25">
      <c r="A682">
        <v>681</v>
      </c>
      <c r="B682" s="1">
        <v>45397.682790208331</v>
      </c>
      <c r="C682" s="1">
        <v>45397.682790208331</v>
      </c>
      <c r="D682" t="s">
        <v>7</v>
      </c>
      <c r="E682" t="s">
        <v>57</v>
      </c>
      <c r="F682" t="s">
        <v>697</v>
      </c>
      <c r="G682" t="s">
        <v>10</v>
      </c>
    </row>
    <row r="683" spans="1:7" x14ac:dyDescent="0.25">
      <c r="A683">
        <v>682</v>
      </c>
      <c r="B683" s="1">
        <v>45397.682797164351</v>
      </c>
      <c r="C683" s="1">
        <v>45397.682797164351</v>
      </c>
      <c r="D683" t="s">
        <v>7</v>
      </c>
      <c r="E683" t="s">
        <v>57</v>
      </c>
      <c r="F683" t="s">
        <v>698</v>
      </c>
      <c r="G683" t="s">
        <v>12</v>
      </c>
    </row>
    <row r="684" spans="1:7" x14ac:dyDescent="0.25">
      <c r="A684">
        <v>683</v>
      </c>
      <c r="B684" s="1">
        <v>45397.682850787038</v>
      </c>
      <c r="C684" s="1">
        <v>45397.682850787038</v>
      </c>
      <c r="D684" t="s">
        <v>7</v>
      </c>
      <c r="E684" t="s">
        <v>57</v>
      </c>
      <c r="F684" t="s">
        <v>699</v>
      </c>
      <c r="G684" t="s">
        <v>10</v>
      </c>
    </row>
    <row r="685" spans="1:7" x14ac:dyDescent="0.25">
      <c r="A685">
        <v>684</v>
      </c>
      <c r="B685" s="1">
        <v>45397.682856446758</v>
      </c>
      <c r="C685" s="1">
        <v>45397.682856446758</v>
      </c>
      <c r="D685" t="s">
        <v>7</v>
      </c>
      <c r="E685" t="s">
        <v>57</v>
      </c>
      <c r="F685" t="s">
        <v>700</v>
      </c>
      <c r="G685" t="s">
        <v>12</v>
      </c>
    </row>
    <row r="686" spans="1:7" x14ac:dyDescent="0.25">
      <c r="A686">
        <v>685</v>
      </c>
      <c r="B686" s="1">
        <v>45397.682899108797</v>
      </c>
      <c r="C686" s="1">
        <v>45397.682899108797</v>
      </c>
      <c r="D686" t="s">
        <v>7</v>
      </c>
      <c r="E686" t="s">
        <v>57</v>
      </c>
      <c r="F686" t="s">
        <v>701</v>
      </c>
      <c r="G686" t="s">
        <v>10</v>
      </c>
    </row>
    <row r="687" spans="1:7" x14ac:dyDescent="0.25">
      <c r="A687">
        <v>686</v>
      </c>
      <c r="B687" s="1">
        <v>45397.68290832176</v>
      </c>
      <c r="C687" s="1">
        <v>45397.68290832176</v>
      </c>
      <c r="D687" t="s">
        <v>7</v>
      </c>
      <c r="E687" t="s">
        <v>57</v>
      </c>
      <c r="F687" t="s">
        <v>702</v>
      </c>
      <c r="G687" t="s">
        <v>12</v>
      </c>
    </row>
    <row r="688" spans="1:7" x14ac:dyDescent="0.25">
      <c r="A688">
        <v>687</v>
      </c>
      <c r="B688" s="1">
        <v>45397.682962118059</v>
      </c>
      <c r="C688" s="1">
        <v>45397.682962118059</v>
      </c>
      <c r="D688" t="s">
        <v>7</v>
      </c>
      <c r="E688" t="s">
        <v>57</v>
      </c>
      <c r="F688" t="s">
        <v>703</v>
      </c>
      <c r="G688" t="s">
        <v>10</v>
      </c>
    </row>
    <row r="689" spans="1:7" x14ac:dyDescent="0.25">
      <c r="A689">
        <v>688</v>
      </c>
      <c r="B689" s="1">
        <v>45397.682967314817</v>
      </c>
      <c r="C689" s="1">
        <v>45397.682967314817</v>
      </c>
      <c r="D689" t="s">
        <v>7</v>
      </c>
      <c r="E689" t="s">
        <v>57</v>
      </c>
      <c r="F689" t="s">
        <v>704</v>
      </c>
      <c r="G689" t="s">
        <v>12</v>
      </c>
    </row>
    <row r="690" spans="1:7" x14ac:dyDescent="0.25">
      <c r="A690">
        <v>689</v>
      </c>
      <c r="B690" s="1">
        <v>45397.68301241898</v>
      </c>
      <c r="C690" s="1">
        <v>45397.68301241898</v>
      </c>
      <c r="D690" t="s">
        <v>7</v>
      </c>
      <c r="E690" t="s">
        <v>57</v>
      </c>
      <c r="F690" t="s">
        <v>705</v>
      </c>
      <c r="G690" t="s">
        <v>10</v>
      </c>
    </row>
    <row r="691" spans="1:7" x14ac:dyDescent="0.25">
      <c r="A691">
        <v>690</v>
      </c>
      <c r="B691" s="1">
        <v>45397.68301803241</v>
      </c>
      <c r="C691" s="1">
        <v>45397.68301803241</v>
      </c>
      <c r="D691" t="s">
        <v>7</v>
      </c>
      <c r="E691" t="s">
        <v>57</v>
      </c>
      <c r="F691" t="s">
        <v>706</v>
      </c>
      <c r="G691" t="s">
        <v>12</v>
      </c>
    </row>
    <row r="692" spans="1:7" x14ac:dyDescent="0.25">
      <c r="A692">
        <v>691</v>
      </c>
      <c r="B692" s="1">
        <v>45397.683065532408</v>
      </c>
      <c r="C692" s="1">
        <v>45397.683065532408</v>
      </c>
      <c r="D692" t="s">
        <v>7</v>
      </c>
      <c r="E692" t="s">
        <v>57</v>
      </c>
      <c r="F692" t="s">
        <v>707</v>
      </c>
      <c r="G692" t="s">
        <v>10</v>
      </c>
    </row>
    <row r="693" spans="1:7" x14ac:dyDescent="0.25">
      <c r="A693">
        <v>692</v>
      </c>
      <c r="B693" s="1">
        <v>45397.683070798608</v>
      </c>
      <c r="C693" s="1">
        <v>45397.683070798608</v>
      </c>
      <c r="D693" t="s">
        <v>7</v>
      </c>
      <c r="E693" t="s">
        <v>57</v>
      </c>
      <c r="F693" t="s">
        <v>708</v>
      </c>
      <c r="G693" t="s">
        <v>12</v>
      </c>
    </row>
    <row r="694" spans="1:7" x14ac:dyDescent="0.25">
      <c r="A694">
        <v>693</v>
      </c>
      <c r="B694" s="1">
        <v>45397.683100856484</v>
      </c>
      <c r="C694" s="1">
        <v>45397.683100856484</v>
      </c>
      <c r="D694" t="s">
        <v>7</v>
      </c>
      <c r="E694" t="s">
        <v>57</v>
      </c>
      <c r="F694" t="s">
        <v>709</v>
      </c>
      <c r="G694" t="s">
        <v>10</v>
      </c>
    </row>
    <row r="695" spans="1:7" x14ac:dyDescent="0.25">
      <c r="A695">
        <v>694</v>
      </c>
      <c r="B695" s="1">
        <v>45397.683104976852</v>
      </c>
      <c r="C695" s="1">
        <v>45397.683104976852</v>
      </c>
      <c r="D695" t="s">
        <v>7</v>
      </c>
      <c r="E695" t="s">
        <v>57</v>
      </c>
      <c r="F695" t="s">
        <v>710</v>
      </c>
      <c r="G695" t="s">
        <v>12</v>
      </c>
    </row>
    <row r="696" spans="1:7" x14ac:dyDescent="0.25">
      <c r="A696">
        <v>695</v>
      </c>
      <c r="B696" s="1">
        <v>45397.683135763888</v>
      </c>
      <c r="C696" s="1">
        <v>45397.683135763888</v>
      </c>
      <c r="D696" t="s">
        <v>7</v>
      </c>
      <c r="E696" t="s">
        <v>57</v>
      </c>
      <c r="F696" t="s">
        <v>711</v>
      </c>
      <c r="G696" t="s">
        <v>10</v>
      </c>
    </row>
    <row r="697" spans="1:7" x14ac:dyDescent="0.25">
      <c r="A697">
        <v>696</v>
      </c>
      <c r="B697" s="1">
        <v>45397.683142662034</v>
      </c>
      <c r="C697" s="1">
        <v>45397.683142662034</v>
      </c>
      <c r="D697" t="s">
        <v>7</v>
      </c>
      <c r="E697" t="s">
        <v>57</v>
      </c>
      <c r="F697" t="s">
        <v>712</v>
      </c>
      <c r="G697" t="s">
        <v>12</v>
      </c>
    </row>
    <row r="698" spans="1:7" x14ac:dyDescent="0.25">
      <c r="A698">
        <v>697</v>
      </c>
      <c r="B698" s="1">
        <v>45397.683179027779</v>
      </c>
      <c r="C698" s="1">
        <v>45397.683179027779</v>
      </c>
      <c r="D698" t="s">
        <v>7</v>
      </c>
      <c r="E698" t="s">
        <v>390</v>
      </c>
      <c r="F698" t="s">
        <v>713</v>
      </c>
      <c r="G698" t="s">
        <v>10</v>
      </c>
    </row>
    <row r="699" spans="1:7" x14ac:dyDescent="0.25">
      <c r="A699">
        <v>698</v>
      </c>
      <c r="B699" s="1">
        <v>45397.68318659722</v>
      </c>
      <c r="C699" s="1">
        <v>45397.68318659722</v>
      </c>
      <c r="D699" t="s">
        <v>7</v>
      </c>
      <c r="E699" t="s">
        <v>390</v>
      </c>
      <c r="F699" t="s">
        <v>714</v>
      </c>
      <c r="G699" t="s">
        <v>12</v>
      </c>
    </row>
    <row r="700" spans="1:7" x14ac:dyDescent="0.25">
      <c r="A700">
        <v>699</v>
      </c>
      <c r="B700" s="1">
        <v>45397.683224513887</v>
      </c>
      <c r="C700" s="1">
        <v>45397.683224513887</v>
      </c>
      <c r="D700" t="s">
        <v>7</v>
      </c>
      <c r="E700" t="s">
        <v>390</v>
      </c>
      <c r="F700" t="s">
        <v>715</v>
      </c>
      <c r="G700" t="s">
        <v>10</v>
      </c>
    </row>
    <row r="701" spans="1:7" x14ac:dyDescent="0.25">
      <c r="A701">
        <v>700</v>
      </c>
      <c r="B701" s="1">
        <v>45397.683230532406</v>
      </c>
      <c r="C701" s="1">
        <v>45397.683230532406</v>
      </c>
      <c r="D701" t="s">
        <v>7</v>
      </c>
      <c r="E701" t="s">
        <v>390</v>
      </c>
      <c r="F701" t="s">
        <v>716</v>
      </c>
      <c r="G701" t="s">
        <v>12</v>
      </c>
    </row>
    <row r="702" spans="1:7" x14ac:dyDescent="0.25">
      <c r="A702">
        <v>701</v>
      </c>
      <c r="B702" s="1">
        <v>45397.683298217591</v>
      </c>
      <c r="C702" s="1">
        <v>45397.683298217591</v>
      </c>
      <c r="D702" t="s">
        <v>7</v>
      </c>
      <c r="E702" t="s">
        <v>285</v>
      </c>
      <c r="F702" t="s">
        <v>717</v>
      </c>
      <c r="G702" t="s">
        <v>10</v>
      </c>
    </row>
    <row r="703" spans="1:7" x14ac:dyDescent="0.25">
      <c r="A703">
        <v>702</v>
      </c>
      <c r="B703" s="1">
        <v>45397.683301574078</v>
      </c>
      <c r="C703" s="1">
        <v>45397.683301574078</v>
      </c>
      <c r="D703" t="s">
        <v>7</v>
      </c>
      <c r="E703" t="s">
        <v>285</v>
      </c>
      <c r="F703" t="s">
        <v>718</v>
      </c>
      <c r="G703" t="s">
        <v>12</v>
      </c>
    </row>
    <row r="704" spans="1:7" x14ac:dyDescent="0.25">
      <c r="A704">
        <v>703</v>
      </c>
      <c r="B704" s="1">
        <v>45397.683340520831</v>
      </c>
      <c r="C704" s="1">
        <v>45397.683340520831</v>
      </c>
      <c r="D704" t="s">
        <v>7</v>
      </c>
      <c r="E704" t="s">
        <v>285</v>
      </c>
      <c r="F704" t="s">
        <v>719</v>
      </c>
      <c r="G704" t="s">
        <v>10</v>
      </c>
    </row>
    <row r="705" spans="1:7" x14ac:dyDescent="0.25">
      <c r="A705">
        <v>704</v>
      </c>
      <c r="B705" s="1">
        <v>45397.683347118058</v>
      </c>
      <c r="C705" s="1">
        <v>45397.683347118058</v>
      </c>
      <c r="D705" t="s">
        <v>7</v>
      </c>
      <c r="E705" t="s">
        <v>285</v>
      </c>
      <c r="F705" t="s">
        <v>720</v>
      </c>
      <c r="G705" t="s">
        <v>12</v>
      </c>
    </row>
    <row r="706" spans="1:7" x14ac:dyDescent="0.25">
      <c r="A706">
        <v>705</v>
      </c>
      <c r="B706" s="1">
        <v>45397.683388229168</v>
      </c>
      <c r="C706" s="1">
        <v>45397.683388229168</v>
      </c>
      <c r="D706" t="s">
        <v>7</v>
      </c>
      <c r="E706" t="s">
        <v>285</v>
      </c>
      <c r="F706" t="s">
        <v>721</v>
      </c>
      <c r="G706" t="s">
        <v>10</v>
      </c>
    </row>
    <row r="707" spans="1:7" x14ac:dyDescent="0.25">
      <c r="A707">
        <v>706</v>
      </c>
      <c r="B707" s="1">
        <v>45397.683393842592</v>
      </c>
      <c r="C707" s="1">
        <v>45397.683393842592</v>
      </c>
      <c r="D707" t="s">
        <v>7</v>
      </c>
      <c r="E707" t="s">
        <v>285</v>
      </c>
      <c r="F707" t="s">
        <v>722</v>
      </c>
      <c r="G707" t="s">
        <v>12</v>
      </c>
    </row>
    <row r="708" spans="1:7" x14ac:dyDescent="0.25">
      <c r="A708">
        <v>707</v>
      </c>
      <c r="B708" s="1">
        <v>45397.68345045139</v>
      </c>
      <c r="C708" s="1">
        <v>45397.68345045139</v>
      </c>
      <c r="D708" t="s">
        <v>7</v>
      </c>
      <c r="E708" t="s">
        <v>285</v>
      </c>
      <c r="F708" t="s">
        <v>723</v>
      </c>
      <c r="G708" t="s">
        <v>10</v>
      </c>
    </row>
    <row r="709" spans="1:7" x14ac:dyDescent="0.25">
      <c r="A709">
        <v>708</v>
      </c>
      <c r="B709" s="1">
        <v>45397.683457175925</v>
      </c>
      <c r="C709" s="1">
        <v>45397.683457175925</v>
      </c>
      <c r="D709" t="s">
        <v>7</v>
      </c>
      <c r="E709" t="s">
        <v>285</v>
      </c>
      <c r="F709" t="s">
        <v>724</v>
      </c>
      <c r="G709" t="s">
        <v>12</v>
      </c>
    </row>
    <row r="710" spans="1:7" x14ac:dyDescent="0.25">
      <c r="A710">
        <v>709</v>
      </c>
      <c r="B710" s="1">
        <v>45397.683491643518</v>
      </c>
      <c r="C710" s="1">
        <v>45397.683491643518</v>
      </c>
      <c r="D710" t="s">
        <v>7</v>
      </c>
      <c r="E710" t="s">
        <v>285</v>
      </c>
      <c r="F710" t="s">
        <v>725</v>
      </c>
      <c r="G710" t="s">
        <v>10</v>
      </c>
    </row>
    <row r="711" spans="1:7" x14ac:dyDescent="0.25">
      <c r="A711">
        <v>710</v>
      </c>
      <c r="B711" s="1">
        <v>45397.683494432873</v>
      </c>
      <c r="C711" s="1">
        <v>45397.683494432873</v>
      </c>
      <c r="D711" t="s">
        <v>7</v>
      </c>
      <c r="E711" t="s">
        <v>285</v>
      </c>
      <c r="F711" t="s">
        <v>726</v>
      </c>
      <c r="G711" t="s">
        <v>12</v>
      </c>
    </row>
    <row r="712" spans="1:7" x14ac:dyDescent="0.25">
      <c r="A712">
        <v>711</v>
      </c>
      <c r="B712" s="1">
        <v>45397.68354135417</v>
      </c>
      <c r="C712" s="1">
        <v>45397.68354135417</v>
      </c>
      <c r="D712" t="s">
        <v>7</v>
      </c>
      <c r="E712" t="s">
        <v>285</v>
      </c>
      <c r="F712" t="s">
        <v>727</v>
      </c>
      <c r="G712" t="s">
        <v>10</v>
      </c>
    </row>
    <row r="713" spans="1:7" x14ac:dyDescent="0.25">
      <c r="A713">
        <v>712</v>
      </c>
      <c r="B713" s="1">
        <v>45397.683546631946</v>
      </c>
      <c r="C713" s="1">
        <v>45397.683546631946</v>
      </c>
      <c r="D713" t="s">
        <v>7</v>
      </c>
      <c r="E713" t="s">
        <v>285</v>
      </c>
      <c r="F713" t="s">
        <v>728</v>
      </c>
      <c r="G713" t="s">
        <v>12</v>
      </c>
    </row>
    <row r="714" spans="1:7" x14ac:dyDescent="0.25">
      <c r="A714">
        <v>713</v>
      </c>
      <c r="B714" s="1">
        <v>45397.683601736113</v>
      </c>
      <c r="C714" s="1">
        <v>45397.683601736113</v>
      </c>
      <c r="D714" t="s">
        <v>7</v>
      </c>
      <c r="E714" t="s">
        <v>285</v>
      </c>
      <c r="F714" t="s">
        <v>729</v>
      </c>
      <c r="G714" t="s">
        <v>10</v>
      </c>
    </row>
    <row r="715" spans="1:7" x14ac:dyDescent="0.25">
      <c r="A715">
        <v>714</v>
      </c>
      <c r="B715" s="1">
        <v>45397.683609409723</v>
      </c>
      <c r="C715" s="1">
        <v>45397.683609409723</v>
      </c>
      <c r="D715" t="s">
        <v>7</v>
      </c>
      <c r="E715" t="s">
        <v>285</v>
      </c>
      <c r="F715" t="s">
        <v>730</v>
      </c>
      <c r="G715" t="s">
        <v>12</v>
      </c>
    </row>
    <row r="716" spans="1:7" x14ac:dyDescent="0.25">
      <c r="A716">
        <v>715</v>
      </c>
      <c r="B716" s="1">
        <v>45397.683660185183</v>
      </c>
      <c r="C716" s="1">
        <v>45397.683660185183</v>
      </c>
      <c r="D716" t="s">
        <v>7</v>
      </c>
      <c r="E716" t="s">
        <v>285</v>
      </c>
      <c r="F716" t="s">
        <v>731</v>
      </c>
      <c r="G716" t="s">
        <v>10</v>
      </c>
    </row>
    <row r="717" spans="1:7" x14ac:dyDescent="0.25">
      <c r="A717">
        <v>716</v>
      </c>
      <c r="B717" s="1">
        <v>45397.683665891207</v>
      </c>
      <c r="C717" s="1">
        <v>45397.683665891207</v>
      </c>
      <c r="D717" t="s">
        <v>7</v>
      </c>
      <c r="E717" t="s">
        <v>285</v>
      </c>
      <c r="F717" t="s">
        <v>732</v>
      </c>
      <c r="G717" t="s">
        <v>12</v>
      </c>
    </row>
    <row r="718" spans="1:7" x14ac:dyDescent="0.25">
      <c r="A718">
        <v>717</v>
      </c>
      <c r="B718" s="1">
        <v>45397.683718703702</v>
      </c>
      <c r="C718" s="1">
        <v>45397.683718703702</v>
      </c>
      <c r="D718" t="s">
        <v>7</v>
      </c>
      <c r="E718" t="s">
        <v>285</v>
      </c>
      <c r="F718" t="s">
        <v>733</v>
      </c>
      <c r="G718" t="s">
        <v>10</v>
      </c>
    </row>
    <row r="719" spans="1:7" x14ac:dyDescent="0.25">
      <c r="A719">
        <v>718</v>
      </c>
      <c r="B719" s="1">
        <v>45397.683726585645</v>
      </c>
      <c r="C719" s="1">
        <v>45397.683726585645</v>
      </c>
      <c r="D719" t="s">
        <v>7</v>
      </c>
      <c r="E719" t="s">
        <v>285</v>
      </c>
      <c r="F719" t="s">
        <v>734</v>
      </c>
      <c r="G719" t="s">
        <v>12</v>
      </c>
    </row>
    <row r="720" spans="1:7" x14ac:dyDescent="0.25">
      <c r="A720">
        <v>719</v>
      </c>
      <c r="B720" s="1">
        <v>45397.683775335645</v>
      </c>
      <c r="C720" s="1">
        <v>45397.683775335645</v>
      </c>
      <c r="D720" t="s">
        <v>7</v>
      </c>
      <c r="E720" t="s">
        <v>285</v>
      </c>
      <c r="F720" t="s">
        <v>735</v>
      </c>
      <c r="G720" t="s">
        <v>10</v>
      </c>
    </row>
    <row r="721" spans="1:7" x14ac:dyDescent="0.25">
      <c r="A721">
        <v>720</v>
      </c>
      <c r="B721" s="1">
        <v>45397.683782476852</v>
      </c>
      <c r="C721" s="1">
        <v>45397.683782476852</v>
      </c>
      <c r="D721" t="s">
        <v>7</v>
      </c>
      <c r="E721" t="s">
        <v>285</v>
      </c>
      <c r="F721" t="s">
        <v>736</v>
      </c>
      <c r="G721" t="s">
        <v>12</v>
      </c>
    </row>
    <row r="722" spans="1:7" x14ac:dyDescent="0.25">
      <c r="A722">
        <v>721</v>
      </c>
      <c r="B722" s="1">
        <v>45397.683845601852</v>
      </c>
      <c r="C722" s="1">
        <v>45397.683845601852</v>
      </c>
      <c r="D722" t="s">
        <v>7</v>
      </c>
      <c r="E722" t="s">
        <v>390</v>
      </c>
      <c r="F722" t="s">
        <v>737</v>
      </c>
      <c r="G722" t="s">
        <v>10</v>
      </c>
    </row>
    <row r="723" spans="1:7" x14ac:dyDescent="0.25">
      <c r="A723">
        <v>722</v>
      </c>
      <c r="B723" s="1">
        <v>45397.683851377318</v>
      </c>
      <c r="C723" s="1">
        <v>45397.683851377318</v>
      </c>
      <c r="D723" t="s">
        <v>7</v>
      </c>
      <c r="E723" t="s">
        <v>390</v>
      </c>
      <c r="F723" t="s">
        <v>738</v>
      </c>
      <c r="G723" t="s">
        <v>12</v>
      </c>
    </row>
    <row r="724" spans="1:7" x14ac:dyDescent="0.25">
      <c r="A724">
        <v>723</v>
      </c>
      <c r="B724" s="1">
        <v>45397.683900162039</v>
      </c>
      <c r="C724" s="1">
        <v>45397.683900162039</v>
      </c>
      <c r="D724" t="s">
        <v>7</v>
      </c>
      <c r="E724" t="s">
        <v>390</v>
      </c>
      <c r="F724" t="s">
        <v>739</v>
      </c>
      <c r="G724" t="s">
        <v>10</v>
      </c>
    </row>
    <row r="725" spans="1:7" x14ac:dyDescent="0.25">
      <c r="A725">
        <v>724</v>
      </c>
      <c r="B725" s="1">
        <v>45397.683906192127</v>
      </c>
      <c r="C725" s="1">
        <v>45397.683906192127</v>
      </c>
      <c r="D725" t="s">
        <v>7</v>
      </c>
      <c r="E725" t="s">
        <v>390</v>
      </c>
      <c r="F725" t="s">
        <v>740</v>
      </c>
      <c r="G725" t="s">
        <v>12</v>
      </c>
    </row>
    <row r="726" spans="1:7" x14ac:dyDescent="0.25">
      <c r="A726">
        <v>725</v>
      </c>
      <c r="B726" s="1">
        <v>45397.683948449077</v>
      </c>
      <c r="C726" s="1">
        <v>45397.683948449077</v>
      </c>
      <c r="D726" t="s">
        <v>7</v>
      </c>
      <c r="E726" t="s">
        <v>390</v>
      </c>
      <c r="F726" t="s">
        <v>741</v>
      </c>
      <c r="G726" t="s">
        <v>10</v>
      </c>
    </row>
    <row r="727" spans="1:7" x14ac:dyDescent="0.25">
      <c r="A727">
        <v>726</v>
      </c>
      <c r="B727" s="1">
        <v>45397.683956134257</v>
      </c>
      <c r="C727" s="1">
        <v>45397.683956134257</v>
      </c>
      <c r="D727" t="s">
        <v>7</v>
      </c>
      <c r="E727" t="s">
        <v>390</v>
      </c>
      <c r="F727" t="s">
        <v>742</v>
      </c>
      <c r="G727" t="s">
        <v>12</v>
      </c>
    </row>
    <row r="728" spans="1:7" x14ac:dyDescent="0.25">
      <c r="A728">
        <v>727</v>
      </c>
      <c r="B728" s="1">
        <v>45397.684092581017</v>
      </c>
      <c r="C728" s="1">
        <v>45397.684092581017</v>
      </c>
      <c r="D728" t="s">
        <v>7</v>
      </c>
      <c r="E728" t="s">
        <v>390</v>
      </c>
      <c r="F728" t="s">
        <v>743</v>
      </c>
      <c r="G728" t="s">
        <v>10</v>
      </c>
    </row>
    <row r="729" spans="1:7" x14ac:dyDescent="0.25">
      <c r="A729">
        <v>728</v>
      </c>
      <c r="B729" s="1">
        <v>45397.684099189813</v>
      </c>
      <c r="C729" s="1">
        <v>45397.684099189813</v>
      </c>
      <c r="D729" t="s">
        <v>7</v>
      </c>
      <c r="E729" t="s">
        <v>390</v>
      </c>
      <c r="F729" t="s">
        <v>744</v>
      </c>
      <c r="G729" t="s">
        <v>12</v>
      </c>
    </row>
    <row r="730" spans="1:7" x14ac:dyDescent="0.25">
      <c r="A730">
        <v>729</v>
      </c>
      <c r="B730" s="1">
        <v>45397.684135243057</v>
      </c>
      <c r="C730" s="1">
        <v>45397.684135243057</v>
      </c>
      <c r="D730" t="s">
        <v>7</v>
      </c>
      <c r="E730" t="s">
        <v>390</v>
      </c>
      <c r="F730" t="s">
        <v>745</v>
      </c>
      <c r="G730" t="s">
        <v>10</v>
      </c>
    </row>
    <row r="731" spans="1:7" x14ac:dyDescent="0.25">
      <c r="A731">
        <v>730</v>
      </c>
      <c r="B731" s="1">
        <v>45397.684143125</v>
      </c>
      <c r="C731" s="1">
        <v>45397.684143125</v>
      </c>
      <c r="D731" t="s">
        <v>7</v>
      </c>
      <c r="E731" t="s">
        <v>390</v>
      </c>
      <c r="F731" t="s">
        <v>746</v>
      </c>
      <c r="G731" t="s">
        <v>12</v>
      </c>
    </row>
    <row r="732" spans="1:7" x14ac:dyDescent="0.25">
      <c r="A732">
        <v>731</v>
      </c>
      <c r="B732" s="1">
        <v>45397.684198692128</v>
      </c>
      <c r="C732" s="1">
        <v>45397.684198692128</v>
      </c>
      <c r="D732" t="s">
        <v>7</v>
      </c>
      <c r="E732" t="s">
        <v>390</v>
      </c>
      <c r="F732" t="s">
        <v>747</v>
      </c>
      <c r="G732" t="s">
        <v>10</v>
      </c>
    </row>
    <row r="733" spans="1:7" x14ac:dyDescent="0.25">
      <c r="A733">
        <v>732</v>
      </c>
      <c r="B733" s="1">
        <v>45397.68420541667</v>
      </c>
      <c r="C733" s="1">
        <v>45397.68420541667</v>
      </c>
      <c r="D733" t="s">
        <v>7</v>
      </c>
      <c r="E733" t="s">
        <v>390</v>
      </c>
      <c r="F733" t="s">
        <v>748</v>
      </c>
      <c r="G733" t="s">
        <v>12</v>
      </c>
    </row>
    <row r="734" spans="1:7" x14ac:dyDescent="0.25">
      <c r="A734">
        <v>733</v>
      </c>
      <c r="B734" s="1">
        <v>45397.684262233794</v>
      </c>
      <c r="C734" s="1">
        <v>45397.684262233794</v>
      </c>
      <c r="D734" t="s">
        <v>7</v>
      </c>
      <c r="E734" t="s">
        <v>390</v>
      </c>
      <c r="F734" t="s">
        <v>749</v>
      </c>
      <c r="G734" t="s">
        <v>10</v>
      </c>
    </row>
    <row r="735" spans="1:7" x14ac:dyDescent="0.25">
      <c r="A735">
        <v>734</v>
      </c>
      <c r="B735" s="1">
        <v>45397.684266932869</v>
      </c>
      <c r="C735" s="1">
        <v>45397.684266932869</v>
      </c>
      <c r="D735" t="s">
        <v>7</v>
      </c>
      <c r="E735" t="s">
        <v>390</v>
      </c>
      <c r="F735" t="s">
        <v>750</v>
      </c>
      <c r="G735" t="s">
        <v>12</v>
      </c>
    </row>
    <row r="736" spans="1:7" x14ac:dyDescent="0.25">
      <c r="A736">
        <v>735</v>
      </c>
      <c r="B736" s="1">
        <v>45397.684304618058</v>
      </c>
      <c r="C736" s="1">
        <v>45397.684304618058</v>
      </c>
      <c r="D736" t="s">
        <v>7</v>
      </c>
      <c r="E736" t="s">
        <v>57</v>
      </c>
      <c r="F736" t="s">
        <v>751</v>
      </c>
      <c r="G736" t="s">
        <v>10</v>
      </c>
    </row>
    <row r="737" spans="1:7" x14ac:dyDescent="0.25">
      <c r="A737">
        <v>736</v>
      </c>
      <c r="B737" s="1">
        <v>45397.684310520832</v>
      </c>
      <c r="C737" s="1">
        <v>45397.684310520832</v>
      </c>
      <c r="D737" t="s">
        <v>7</v>
      </c>
      <c r="E737" t="s">
        <v>57</v>
      </c>
      <c r="F737" t="s">
        <v>752</v>
      </c>
      <c r="G737" t="s">
        <v>12</v>
      </c>
    </row>
    <row r="738" spans="1:7" x14ac:dyDescent="0.25">
      <c r="A738">
        <v>737</v>
      </c>
      <c r="B738" s="1">
        <v>45397.684357210645</v>
      </c>
      <c r="C738" s="1">
        <v>45397.684357210645</v>
      </c>
      <c r="D738" t="s">
        <v>7</v>
      </c>
      <c r="E738" t="s">
        <v>57</v>
      </c>
      <c r="F738" t="s">
        <v>753</v>
      </c>
      <c r="G738" t="s">
        <v>10</v>
      </c>
    </row>
    <row r="739" spans="1:7" x14ac:dyDescent="0.25">
      <c r="A739">
        <v>738</v>
      </c>
      <c r="B739" s="1">
        <v>45397.684365104164</v>
      </c>
      <c r="C739" s="1">
        <v>45397.684365104164</v>
      </c>
      <c r="D739" t="s">
        <v>7</v>
      </c>
      <c r="E739" t="s">
        <v>57</v>
      </c>
      <c r="F739" t="s">
        <v>754</v>
      </c>
      <c r="G739" t="s">
        <v>12</v>
      </c>
    </row>
    <row r="740" spans="1:7" x14ac:dyDescent="0.25">
      <c r="A740">
        <v>739</v>
      </c>
      <c r="B740" s="1">
        <v>45397.68440056713</v>
      </c>
      <c r="C740" s="1">
        <v>45397.68440056713</v>
      </c>
      <c r="D740" t="s">
        <v>7</v>
      </c>
      <c r="E740" t="s">
        <v>8</v>
      </c>
      <c r="F740" t="s">
        <v>755</v>
      </c>
      <c r="G740" t="s">
        <v>10</v>
      </c>
    </row>
    <row r="741" spans="1:7" x14ac:dyDescent="0.25">
      <c r="A741">
        <v>740</v>
      </c>
      <c r="B741" s="1">
        <v>45397.684408356479</v>
      </c>
      <c r="C741" s="1">
        <v>45397.684408356479</v>
      </c>
      <c r="D741" t="s">
        <v>7</v>
      </c>
      <c r="E741" t="s">
        <v>8</v>
      </c>
      <c r="F741" t="s">
        <v>756</v>
      </c>
      <c r="G741" t="s">
        <v>12</v>
      </c>
    </row>
    <row r="742" spans="1:7" x14ac:dyDescent="0.25">
      <c r="A742">
        <v>741</v>
      </c>
      <c r="B742" s="1">
        <v>45397.684446157407</v>
      </c>
      <c r="C742" s="1">
        <v>45397.684446157407</v>
      </c>
      <c r="D742" t="s">
        <v>7</v>
      </c>
      <c r="E742" t="s">
        <v>8</v>
      </c>
      <c r="F742" t="s">
        <v>757</v>
      </c>
      <c r="G742" t="s">
        <v>10</v>
      </c>
    </row>
    <row r="743" spans="1:7" x14ac:dyDescent="0.25">
      <c r="A743">
        <v>742</v>
      </c>
      <c r="B743" s="1">
        <v>45397.684452268521</v>
      </c>
      <c r="C743" s="1">
        <v>45397.684452268521</v>
      </c>
      <c r="D743" t="s">
        <v>7</v>
      </c>
      <c r="E743" t="s">
        <v>8</v>
      </c>
      <c r="F743" t="s">
        <v>758</v>
      </c>
      <c r="G743" t="s">
        <v>12</v>
      </c>
    </row>
    <row r="744" spans="1:7" x14ac:dyDescent="0.25">
      <c r="A744">
        <v>743</v>
      </c>
      <c r="B744" s="1">
        <v>45397.684487060185</v>
      </c>
      <c r="C744" s="1">
        <v>45397.684487060185</v>
      </c>
      <c r="D744" t="s">
        <v>7</v>
      </c>
      <c r="E744" t="s">
        <v>8</v>
      </c>
      <c r="F744" t="s">
        <v>759</v>
      </c>
      <c r="G744" t="s">
        <v>10</v>
      </c>
    </row>
    <row r="745" spans="1:7" x14ac:dyDescent="0.25">
      <c r="A745">
        <v>744</v>
      </c>
      <c r="B745" s="1">
        <v>45397.684493993052</v>
      </c>
      <c r="C745" s="1">
        <v>45397.684493993052</v>
      </c>
      <c r="D745" t="s">
        <v>7</v>
      </c>
      <c r="E745" t="s">
        <v>8</v>
      </c>
      <c r="F745" t="s">
        <v>760</v>
      </c>
      <c r="G745" t="s">
        <v>12</v>
      </c>
    </row>
    <row r="746" spans="1:7" x14ac:dyDescent="0.25">
      <c r="A746">
        <v>799</v>
      </c>
      <c r="B746" s="1">
        <v>45397.940334733794</v>
      </c>
      <c r="C746" s="1">
        <v>45397.940334733794</v>
      </c>
      <c r="D746" t="s">
        <v>7</v>
      </c>
      <c r="E746" t="s">
        <v>57</v>
      </c>
      <c r="F746" t="s">
        <v>761</v>
      </c>
      <c r="G746" t="s">
        <v>10</v>
      </c>
    </row>
    <row r="747" spans="1:7" x14ac:dyDescent="0.25">
      <c r="A747">
        <v>800</v>
      </c>
      <c r="B747" s="1">
        <v>45397.940340613422</v>
      </c>
      <c r="C747" s="1">
        <v>45397.940340613422</v>
      </c>
      <c r="D747" t="s">
        <v>7</v>
      </c>
      <c r="E747" t="s">
        <v>57</v>
      </c>
      <c r="F747" t="s">
        <v>762</v>
      </c>
      <c r="G747" t="s">
        <v>12</v>
      </c>
    </row>
    <row r="748" spans="1:7" x14ac:dyDescent="0.25">
      <c r="A748">
        <v>801</v>
      </c>
      <c r="B748" s="1">
        <v>45397.940395833335</v>
      </c>
      <c r="C748" s="1">
        <v>45397.940395833335</v>
      </c>
      <c r="D748" t="s">
        <v>7</v>
      </c>
      <c r="E748" t="s">
        <v>57</v>
      </c>
      <c r="F748" t="s">
        <v>763</v>
      </c>
      <c r="G748" t="s">
        <v>10</v>
      </c>
    </row>
    <row r="749" spans="1:7" x14ac:dyDescent="0.25">
      <c r="A749">
        <v>802</v>
      </c>
      <c r="B749" s="1">
        <v>45397.940400254629</v>
      </c>
      <c r="C749" s="1">
        <v>45397.940400254629</v>
      </c>
      <c r="D749" t="s">
        <v>7</v>
      </c>
      <c r="E749" t="s">
        <v>57</v>
      </c>
      <c r="F749" t="s">
        <v>764</v>
      </c>
      <c r="G749" t="s">
        <v>12</v>
      </c>
    </row>
    <row r="750" spans="1:7" x14ac:dyDescent="0.25">
      <c r="A750">
        <v>803</v>
      </c>
      <c r="B750" s="1">
        <v>45397.94279857639</v>
      </c>
      <c r="C750" s="1">
        <v>45397.94279857639</v>
      </c>
      <c r="D750" t="s">
        <v>7</v>
      </c>
      <c r="E750" t="s">
        <v>765</v>
      </c>
      <c r="F750" t="s">
        <v>766</v>
      </c>
      <c r="G750" t="s">
        <v>10</v>
      </c>
    </row>
    <row r="751" spans="1:7" x14ac:dyDescent="0.25">
      <c r="A751">
        <v>804</v>
      </c>
      <c r="B751" s="1">
        <v>45397.942801550926</v>
      </c>
      <c r="C751" s="1">
        <v>45397.942801550926</v>
      </c>
      <c r="D751" t="s">
        <v>7</v>
      </c>
      <c r="E751" t="s">
        <v>765</v>
      </c>
      <c r="F751" t="s">
        <v>767</v>
      </c>
      <c r="G751" t="s">
        <v>12</v>
      </c>
    </row>
    <row r="752" spans="1:7" x14ac:dyDescent="0.25">
      <c r="A752">
        <v>805</v>
      </c>
      <c r="B752" s="1">
        <v>45397.942854525463</v>
      </c>
      <c r="C752" s="1">
        <v>45397.942854525463</v>
      </c>
      <c r="D752" t="s">
        <v>7</v>
      </c>
      <c r="E752" t="s">
        <v>768</v>
      </c>
      <c r="F752" t="s">
        <v>769</v>
      </c>
      <c r="G752" t="s">
        <v>10</v>
      </c>
    </row>
    <row r="753" spans="1:7" x14ac:dyDescent="0.25">
      <c r="A753">
        <v>806</v>
      </c>
      <c r="B753" s="1">
        <v>45397.942858923612</v>
      </c>
      <c r="C753" s="1">
        <v>45397.942858923612</v>
      </c>
      <c r="D753" t="s">
        <v>7</v>
      </c>
      <c r="E753" t="s">
        <v>768</v>
      </c>
      <c r="F753" t="s">
        <v>770</v>
      </c>
      <c r="G753" t="s">
        <v>12</v>
      </c>
    </row>
    <row r="754" spans="1:7" x14ac:dyDescent="0.25">
      <c r="A754">
        <v>807</v>
      </c>
      <c r="B754" s="1">
        <v>45397.942911909726</v>
      </c>
      <c r="C754" s="1">
        <v>45397.942911909726</v>
      </c>
      <c r="D754" t="s">
        <v>7</v>
      </c>
      <c r="E754" t="s">
        <v>768</v>
      </c>
      <c r="F754" t="s">
        <v>771</v>
      </c>
      <c r="G754" t="s">
        <v>10</v>
      </c>
    </row>
    <row r="755" spans="1:7" x14ac:dyDescent="0.25">
      <c r="A755">
        <v>808</v>
      </c>
      <c r="B755" s="1">
        <v>45397.942915601852</v>
      </c>
      <c r="C755" s="1">
        <v>45397.942915601852</v>
      </c>
      <c r="D755" t="s">
        <v>7</v>
      </c>
      <c r="E755" t="s">
        <v>768</v>
      </c>
      <c r="F755" t="s">
        <v>772</v>
      </c>
      <c r="G755" t="s">
        <v>12</v>
      </c>
    </row>
    <row r="756" spans="1:7" x14ac:dyDescent="0.25">
      <c r="A756">
        <v>809</v>
      </c>
      <c r="B756" s="1">
        <v>45397.942967743053</v>
      </c>
      <c r="C756" s="1">
        <v>45397.942967743053</v>
      </c>
      <c r="D756" t="s">
        <v>7</v>
      </c>
      <c r="E756" t="s">
        <v>768</v>
      </c>
      <c r="F756" t="s">
        <v>773</v>
      </c>
      <c r="G756" t="s">
        <v>10</v>
      </c>
    </row>
    <row r="757" spans="1:7" x14ac:dyDescent="0.25">
      <c r="A757">
        <v>810</v>
      </c>
      <c r="B757" s="1">
        <v>45397.94297207176</v>
      </c>
      <c r="C757" s="1">
        <v>45397.94297207176</v>
      </c>
      <c r="D757" t="s">
        <v>7</v>
      </c>
      <c r="E757" t="s">
        <v>768</v>
      </c>
      <c r="F757" t="s">
        <v>774</v>
      </c>
      <c r="G757" t="s">
        <v>12</v>
      </c>
    </row>
    <row r="758" spans="1:7" x14ac:dyDescent="0.25">
      <c r="A758">
        <v>811</v>
      </c>
      <c r="B758" s="1">
        <v>45397.943034479169</v>
      </c>
      <c r="C758" s="1">
        <v>45397.943034479169</v>
      </c>
      <c r="D758" t="s">
        <v>7</v>
      </c>
      <c r="E758" t="s">
        <v>768</v>
      </c>
      <c r="F758" t="s">
        <v>775</v>
      </c>
      <c r="G758" t="s">
        <v>10</v>
      </c>
    </row>
    <row r="759" spans="1:7" x14ac:dyDescent="0.25">
      <c r="A759">
        <v>812</v>
      </c>
      <c r="B759" s="1">
        <v>45397.943037835648</v>
      </c>
      <c r="C759" s="1">
        <v>45397.943037835648</v>
      </c>
      <c r="D759" t="s">
        <v>7</v>
      </c>
      <c r="E759" t="s">
        <v>768</v>
      </c>
      <c r="F759" t="s">
        <v>776</v>
      </c>
      <c r="G759" t="s">
        <v>12</v>
      </c>
    </row>
    <row r="760" spans="1:7" x14ac:dyDescent="0.25">
      <c r="A760">
        <v>813</v>
      </c>
      <c r="B760" s="1">
        <v>45397.943094768518</v>
      </c>
      <c r="C760" s="1">
        <v>45397.943094768518</v>
      </c>
      <c r="D760" t="s">
        <v>7</v>
      </c>
      <c r="E760" t="s">
        <v>768</v>
      </c>
      <c r="F760" t="s">
        <v>777</v>
      </c>
      <c r="G760" t="s">
        <v>10</v>
      </c>
    </row>
    <row r="761" spans="1:7" x14ac:dyDescent="0.25">
      <c r="A761">
        <v>814</v>
      </c>
      <c r="B761" s="1">
        <v>45397.943098645832</v>
      </c>
      <c r="C761" s="1">
        <v>45397.943098645832</v>
      </c>
      <c r="D761" t="s">
        <v>7</v>
      </c>
      <c r="E761" t="s">
        <v>768</v>
      </c>
      <c r="F761" t="s">
        <v>778</v>
      </c>
      <c r="G761" t="s">
        <v>12</v>
      </c>
    </row>
    <row r="762" spans="1:7" x14ac:dyDescent="0.25">
      <c r="A762">
        <v>815</v>
      </c>
      <c r="B762" s="1">
        <v>45397.943151400461</v>
      </c>
      <c r="C762" s="1">
        <v>45397.943151400461</v>
      </c>
      <c r="D762" t="s">
        <v>7</v>
      </c>
      <c r="E762" t="s">
        <v>768</v>
      </c>
      <c r="F762" t="s">
        <v>779</v>
      </c>
      <c r="G762" t="s">
        <v>10</v>
      </c>
    </row>
    <row r="763" spans="1:7" x14ac:dyDescent="0.25">
      <c r="A763">
        <v>816</v>
      </c>
      <c r="B763" s="1">
        <v>45397.943154328706</v>
      </c>
      <c r="C763" s="1">
        <v>45397.943154328706</v>
      </c>
      <c r="D763" t="s">
        <v>7</v>
      </c>
      <c r="E763" t="s">
        <v>768</v>
      </c>
      <c r="F763" t="s">
        <v>780</v>
      </c>
      <c r="G763" t="s">
        <v>12</v>
      </c>
    </row>
    <row r="764" spans="1:7" x14ac:dyDescent="0.25">
      <c r="A764">
        <v>817</v>
      </c>
      <c r="B764" s="1">
        <v>45397.943207152777</v>
      </c>
      <c r="C764" s="1">
        <v>45397.943207152777</v>
      </c>
      <c r="D764" t="s">
        <v>7</v>
      </c>
      <c r="E764" t="s">
        <v>768</v>
      </c>
      <c r="F764" t="s">
        <v>781</v>
      </c>
      <c r="G764" t="s">
        <v>10</v>
      </c>
    </row>
    <row r="765" spans="1:7" x14ac:dyDescent="0.25">
      <c r="A765">
        <v>818</v>
      </c>
      <c r="B765" s="1">
        <v>45397.943211226855</v>
      </c>
      <c r="C765" s="1">
        <v>45397.943211226855</v>
      </c>
      <c r="D765" t="s">
        <v>7</v>
      </c>
      <c r="E765" t="s">
        <v>768</v>
      </c>
      <c r="F765" t="s">
        <v>782</v>
      </c>
      <c r="G765" t="s">
        <v>12</v>
      </c>
    </row>
    <row r="766" spans="1:7" x14ac:dyDescent="0.25">
      <c r="A766">
        <v>819</v>
      </c>
      <c r="B766" s="1">
        <v>45397.94326453704</v>
      </c>
      <c r="C766" s="1">
        <v>45397.94326453704</v>
      </c>
      <c r="D766" t="s">
        <v>7</v>
      </c>
      <c r="E766" t="s">
        <v>768</v>
      </c>
      <c r="F766" t="s">
        <v>783</v>
      </c>
      <c r="G766" t="s">
        <v>10</v>
      </c>
    </row>
    <row r="767" spans="1:7" x14ac:dyDescent="0.25">
      <c r="A767">
        <v>820</v>
      </c>
      <c r="B767" s="1">
        <v>45397.943268645831</v>
      </c>
      <c r="C767" s="1">
        <v>45397.943268645831</v>
      </c>
      <c r="D767" t="s">
        <v>7</v>
      </c>
      <c r="E767" t="s">
        <v>768</v>
      </c>
      <c r="F767" t="s">
        <v>784</v>
      </c>
      <c r="G767" t="s">
        <v>12</v>
      </c>
    </row>
    <row r="768" spans="1:7" x14ac:dyDescent="0.25">
      <c r="A768">
        <v>821</v>
      </c>
      <c r="B768" s="1">
        <v>45397.94468753472</v>
      </c>
      <c r="C768" s="1">
        <v>45397.94468753472</v>
      </c>
      <c r="D768" t="s">
        <v>7</v>
      </c>
      <c r="E768" t="s">
        <v>390</v>
      </c>
      <c r="F768" t="s">
        <v>785</v>
      </c>
      <c r="G768" t="s">
        <v>10</v>
      </c>
    </row>
    <row r="769" spans="1:7" x14ac:dyDescent="0.25">
      <c r="A769">
        <v>822</v>
      </c>
      <c r="B769" s="1">
        <v>45397.944692337966</v>
      </c>
      <c r="C769" s="1">
        <v>45397.944692337966</v>
      </c>
      <c r="D769" t="s">
        <v>7</v>
      </c>
      <c r="E769" t="s">
        <v>390</v>
      </c>
      <c r="F769" t="s">
        <v>786</v>
      </c>
      <c r="G769" t="s">
        <v>12</v>
      </c>
    </row>
    <row r="770" spans="1:7" x14ac:dyDescent="0.25">
      <c r="A770">
        <v>823</v>
      </c>
      <c r="B770" s="1">
        <v>45397.944745763889</v>
      </c>
      <c r="C770" s="1">
        <v>45397.944745763889</v>
      </c>
      <c r="D770" t="s">
        <v>7</v>
      </c>
      <c r="E770" t="s">
        <v>390</v>
      </c>
      <c r="F770" t="s">
        <v>787</v>
      </c>
      <c r="G770" t="s">
        <v>10</v>
      </c>
    </row>
    <row r="771" spans="1:7" x14ac:dyDescent="0.25">
      <c r="A771">
        <v>824</v>
      </c>
      <c r="B771" s="1">
        <v>45397.944750428243</v>
      </c>
      <c r="C771" s="1">
        <v>45397.944750428243</v>
      </c>
      <c r="D771" t="s">
        <v>7</v>
      </c>
      <c r="E771" t="s">
        <v>390</v>
      </c>
      <c r="F771" t="s">
        <v>788</v>
      </c>
      <c r="G771" t="s">
        <v>12</v>
      </c>
    </row>
    <row r="772" spans="1:7" x14ac:dyDescent="0.25">
      <c r="A772">
        <v>825</v>
      </c>
      <c r="B772" s="1">
        <v>45397.944801134261</v>
      </c>
      <c r="C772" s="1">
        <v>45397.944801134261</v>
      </c>
      <c r="D772" t="s">
        <v>7</v>
      </c>
      <c r="E772" t="s">
        <v>390</v>
      </c>
      <c r="F772" t="s">
        <v>789</v>
      </c>
      <c r="G772" t="s">
        <v>10</v>
      </c>
    </row>
    <row r="773" spans="1:7" x14ac:dyDescent="0.25">
      <c r="A773">
        <v>826</v>
      </c>
      <c r="B773" s="1">
        <v>45397.944805891202</v>
      </c>
      <c r="C773" s="1">
        <v>45397.944805891202</v>
      </c>
      <c r="D773" t="s">
        <v>7</v>
      </c>
      <c r="E773" t="s">
        <v>390</v>
      </c>
      <c r="F773" t="s">
        <v>790</v>
      </c>
      <c r="G773" t="s">
        <v>12</v>
      </c>
    </row>
    <row r="774" spans="1:7" x14ac:dyDescent="0.25">
      <c r="A774">
        <v>827</v>
      </c>
      <c r="B774" s="1">
        <v>45397.944869432868</v>
      </c>
      <c r="C774" s="1">
        <v>45397.944869432868</v>
      </c>
      <c r="D774" t="s">
        <v>7</v>
      </c>
      <c r="E774" t="s">
        <v>390</v>
      </c>
      <c r="F774" t="s">
        <v>791</v>
      </c>
      <c r="G774" t="s">
        <v>10</v>
      </c>
    </row>
    <row r="775" spans="1:7" x14ac:dyDescent="0.25">
      <c r="A775">
        <v>828</v>
      </c>
      <c r="B775" s="1">
        <v>45397.94487353009</v>
      </c>
      <c r="C775" s="1">
        <v>45397.94487353009</v>
      </c>
      <c r="D775" t="s">
        <v>7</v>
      </c>
      <c r="E775" t="s">
        <v>390</v>
      </c>
      <c r="F775" t="s">
        <v>792</v>
      </c>
      <c r="G775" t="s">
        <v>12</v>
      </c>
    </row>
    <row r="776" spans="1:7" x14ac:dyDescent="0.25">
      <c r="A776">
        <v>829</v>
      </c>
      <c r="B776" s="1">
        <v>45397.944926041666</v>
      </c>
      <c r="C776" s="1">
        <v>45397.944926041666</v>
      </c>
      <c r="D776" t="s">
        <v>7</v>
      </c>
      <c r="E776" t="s">
        <v>390</v>
      </c>
      <c r="F776" t="s">
        <v>793</v>
      </c>
      <c r="G776" t="s">
        <v>10</v>
      </c>
    </row>
    <row r="777" spans="1:7" x14ac:dyDescent="0.25">
      <c r="A777">
        <v>830</v>
      </c>
      <c r="B777" s="1">
        <v>45397.94493020833</v>
      </c>
      <c r="C777" s="1">
        <v>45397.94493020833</v>
      </c>
      <c r="D777" t="s">
        <v>7</v>
      </c>
      <c r="E777" t="s">
        <v>390</v>
      </c>
      <c r="F777" t="s">
        <v>794</v>
      </c>
      <c r="G777" t="s">
        <v>12</v>
      </c>
    </row>
    <row r="778" spans="1:7" x14ac:dyDescent="0.25">
      <c r="A778">
        <v>831</v>
      </c>
      <c r="B778" s="1">
        <v>45397.944985555558</v>
      </c>
      <c r="C778" s="1">
        <v>45397.944985555558</v>
      </c>
      <c r="D778" t="s">
        <v>7</v>
      </c>
      <c r="E778" t="s">
        <v>390</v>
      </c>
      <c r="F778" t="s">
        <v>795</v>
      </c>
      <c r="G778" t="s">
        <v>10</v>
      </c>
    </row>
    <row r="779" spans="1:7" x14ac:dyDescent="0.25">
      <c r="A779">
        <v>832</v>
      </c>
      <c r="B779" s="1">
        <v>45397.944990358796</v>
      </c>
      <c r="C779" s="1">
        <v>45397.944990358796</v>
      </c>
      <c r="D779" t="s">
        <v>7</v>
      </c>
      <c r="E779" t="s">
        <v>390</v>
      </c>
      <c r="F779" t="s">
        <v>796</v>
      </c>
      <c r="G779" t="s">
        <v>12</v>
      </c>
    </row>
    <row r="780" spans="1:7" x14ac:dyDescent="0.25">
      <c r="A780">
        <v>833</v>
      </c>
      <c r="B780" s="1">
        <v>45397.945044768516</v>
      </c>
      <c r="C780" s="1">
        <v>45397.945044768516</v>
      </c>
      <c r="D780" t="s">
        <v>7</v>
      </c>
      <c r="E780" t="s">
        <v>390</v>
      </c>
      <c r="F780" t="s">
        <v>797</v>
      </c>
      <c r="G780" t="s">
        <v>10</v>
      </c>
    </row>
    <row r="781" spans="1:7" x14ac:dyDescent="0.25">
      <c r="A781">
        <v>834</v>
      </c>
      <c r="B781" s="1">
        <v>45397.945048217596</v>
      </c>
      <c r="C781" s="1">
        <v>45397.945048217596</v>
      </c>
      <c r="D781" t="s">
        <v>7</v>
      </c>
      <c r="E781" t="s">
        <v>390</v>
      </c>
      <c r="F781" t="s">
        <v>798</v>
      </c>
      <c r="G781" t="s">
        <v>12</v>
      </c>
    </row>
    <row r="782" spans="1:7" x14ac:dyDescent="0.25">
      <c r="A782">
        <v>835</v>
      </c>
      <c r="B782" s="1">
        <v>45397.945102060185</v>
      </c>
      <c r="C782" s="1">
        <v>45397.945102060185</v>
      </c>
      <c r="D782" t="s">
        <v>7</v>
      </c>
      <c r="E782" t="s">
        <v>390</v>
      </c>
      <c r="F782" t="s">
        <v>799</v>
      </c>
      <c r="G782" t="s">
        <v>10</v>
      </c>
    </row>
    <row r="783" spans="1:7" x14ac:dyDescent="0.25">
      <c r="A783">
        <v>836</v>
      </c>
      <c r="B783" s="1">
        <v>45397.945105902778</v>
      </c>
      <c r="C783" s="1">
        <v>45397.945105902778</v>
      </c>
      <c r="D783" t="s">
        <v>7</v>
      </c>
      <c r="E783" t="s">
        <v>390</v>
      </c>
      <c r="F783" t="s">
        <v>800</v>
      </c>
      <c r="G783" t="s">
        <v>12</v>
      </c>
    </row>
    <row r="784" spans="1:7" x14ac:dyDescent="0.25">
      <c r="A784">
        <v>837</v>
      </c>
      <c r="B784" s="1">
        <v>45397.945158969909</v>
      </c>
      <c r="C784" s="1">
        <v>45397.945158969909</v>
      </c>
      <c r="D784" t="s">
        <v>7</v>
      </c>
      <c r="E784" t="s">
        <v>390</v>
      </c>
      <c r="F784" t="s">
        <v>801</v>
      </c>
      <c r="G784" t="s">
        <v>10</v>
      </c>
    </row>
    <row r="785" spans="1:7" x14ac:dyDescent="0.25">
      <c r="A785">
        <v>838</v>
      </c>
      <c r="B785" s="1">
        <v>45397.945163483797</v>
      </c>
      <c r="C785" s="1">
        <v>45397.945163483797</v>
      </c>
      <c r="D785" t="s">
        <v>7</v>
      </c>
      <c r="E785" t="s">
        <v>390</v>
      </c>
      <c r="F785" t="s">
        <v>802</v>
      </c>
      <c r="G785" t="s">
        <v>12</v>
      </c>
    </row>
    <row r="786" spans="1:7" x14ac:dyDescent="0.25">
      <c r="A786">
        <v>839</v>
      </c>
      <c r="B786" s="1">
        <v>45397.94521859954</v>
      </c>
      <c r="C786" s="1">
        <v>45397.94521859954</v>
      </c>
      <c r="D786" t="s">
        <v>7</v>
      </c>
      <c r="E786" t="s">
        <v>390</v>
      </c>
      <c r="F786" t="s">
        <v>803</v>
      </c>
      <c r="G786" t="s">
        <v>10</v>
      </c>
    </row>
    <row r="787" spans="1:7" x14ac:dyDescent="0.25">
      <c r="A787">
        <v>840</v>
      </c>
      <c r="B787" s="1">
        <v>45397.945223495371</v>
      </c>
      <c r="C787" s="1">
        <v>45397.945223495371</v>
      </c>
      <c r="D787" t="s">
        <v>7</v>
      </c>
      <c r="E787" t="s">
        <v>390</v>
      </c>
      <c r="F787" t="s">
        <v>804</v>
      </c>
      <c r="G787" t="s">
        <v>12</v>
      </c>
    </row>
    <row r="788" spans="1:7" x14ac:dyDescent="0.25">
      <c r="A788">
        <v>841</v>
      </c>
      <c r="B788" s="1">
        <v>45397.945277222221</v>
      </c>
      <c r="C788" s="1">
        <v>45397.945277222221</v>
      </c>
      <c r="D788" t="s">
        <v>7</v>
      </c>
      <c r="E788" t="s">
        <v>390</v>
      </c>
      <c r="F788" t="s">
        <v>805</v>
      </c>
      <c r="G788" t="s">
        <v>10</v>
      </c>
    </row>
    <row r="789" spans="1:7" x14ac:dyDescent="0.25">
      <c r="A789">
        <v>842</v>
      </c>
      <c r="B789" s="1">
        <v>45397.945281643515</v>
      </c>
      <c r="C789" s="1">
        <v>45397.945281643515</v>
      </c>
      <c r="D789" t="s">
        <v>7</v>
      </c>
      <c r="E789" t="s">
        <v>390</v>
      </c>
      <c r="F789" t="s">
        <v>806</v>
      </c>
      <c r="G789" t="s">
        <v>12</v>
      </c>
    </row>
    <row r="790" spans="1:7" x14ac:dyDescent="0.25">
      <c r="A790">
        <v>843</v>
      </c>
      <c r="B790" s="1">
        <v>45397.945336365738</v>
      </c>
      <c r="C790" s="1">
        <v>45397.945336365738</v>
      </c>
      <c r="D790" t="s">
        <v>7</v>
      </c>
      <c r="E790" t="s">
        <v>390</v>
      </c>
      <c r="F790" t="s">
        <v>807</v>
      </c>
      <c r="G790" t="s">
        <v>10</v>
      </c>
    </row>
    <row r="791" spans="1:7" x14ac:dyDescent="0.25">
      <c r="A791">
        <v>844</v>
      </c>
      <c r="B791" s="1">
        <v>45397.945340219907</v>
      </c>
      <c r="C791" s="1">
        <v>45397.945340219907</v>
      </c>
      <c r="D791" t="s">
        <v>7</v>
      </c>
      <c r="E791" t="s">
        <v>390</v>
      </c>
      <c r="F791" t="s">
        <v>808</v>
      </c>
      <c r="G791" t="s">
        <v>12</v>
      </c>
    </row>
    <row r="792" spans="1:7" x14ac:dyDescent="0.25">
      <c r="A792">
        <v>845</v>
      </c>
      <c r="B792" s="1">
        <v>45397.945394027774</v>
      </c>
      <c r="C792" s="1">
        <v>45397.945394027774</v>
      </c>
      <c r="D792" t="s">
        <v>7</v>
      </c>
      <c r="E792" t="s">
        <v>390</v>
      </c>
      <c r="F792" t="s">
        <v>809</v>
      </c>
      <c r="G792" t="s">
        <v>10</v>
      </c>
    </row>
    <row r="793" spans="1:7" x14ac:dyDescent="0.25">
      <c r="A793">
        <v>846</v>
      </c>
      <c r="B793" s="1">
        <v>45397.945398124997</v>
      </c>
      <c r="C793" s="1">
        <v>45397.945398124997</v>
      </c>
      <c r="D793" t="s">
        <v>7</v>
      </c>
      <c r="E793" t="s">
        <v>390</v>
      </c>
      <c r="F793" t="s">
        <v>810</v>
      </c>
      <c r="G793" t="s">
        <v>12</v>
      </c>
    </row>
    <row r="794" spans="1:7" x14ac:dyDescent="0.25">
      <c r="A794">
        <v>847</v>
      </c>
      <c r="B794" s="1">
        <v>45397.945453113425</v>
      </c>
      <c r="C794" s="1">
        <v>45397.945453113425</v>
      </c>
      <c r="D794" t="s">
        <v>7</v>
      </c>
      <c r="E794" t="s">
        <v>390</v>
      </c>
      <c r="F794" t="s">
        <v>811</v>
      </c>
      <c r="G794" t="s">
        <v>10</v>
      </c>
    </row>
    <row r="795" spans="1:7" x14ac:dyDescent="0.25">
      <c r="A795">
        <v>848</v>
      </c>
      <c r="B795" s="1">
        <v>45397.945457453701</v>
      </c>
      <c r="C795" s="1">
        <v>45397.945457453701</v>
      </c>
      <c r="D795" t="s">
        <v>7</v>
      </c>
      <c r="E795" t="s">
        <v>390</v>
      </c>
      <c r="F795" t="s">
        <v>812</v>
      </c>
      <c r="G795" t="s">
        <v>12</v>
      </c>
    </row>
    <row r="796" spans="1:7" x14ac:dyDescent="0.25">
      <c r="A796">
        <v>849</v>
      </c>
      <c r="B796" s="1">
        <v>45397.945511701386</v>
      </c>
      <c r="C796" s="1">
        <v>45397.945511701386</v>
      </c>
      <c r="D796" t="s">
        <v>7</v>
      </c>
      <c r="E796" t="s">
        <v>390</v>
      </c>
      <c r="F796" t="s">
        <v>813</v>
      </c>
      <c r="G796" t="s">
        <v>10</v>
      </c>
    </row>
    <row r="797" spans="1:7" x14ac:dyDescent="0.25">
      <c r="A797">
        <v>850</v>
      </c>
      <c r="B797" s="1">
        <v>45397.945518310182</v>
      </c>
      <c r="C797" s="1">
        <v>45397.945518310182</v>
      </c>
      <c r="D797" t="s">
        <v>7</v>
      </c>
      <c r="E797" t="s">
        <v>390</v>
      </c>
      <c r="F797" t="s">
        <v>814</v>
      </c>
      <c r="G797" t="s">
        <v>12</v>
      </c>
    </row>
    <row r="798" spans="1:7" x14ac:dyDescent="0.25">
      <c r="A798">
        <v>851</v>
      </c>
      <c r="B798" s="1">
        <v>45397.945575474536</v>
      </c>
      <c r="C798" s="1">
        <v>45397.945575474536</v>
      </c>
      <c r="D798" t="s">
        <v>7</v>
      </c>
      <c r="E798" t="s">
        <v>390</v>
      </c>
      <c r="F798" t="s">
        <v>815</v>
      </c>
      <c r="G798" t="s">
        <v>10</v>
      </c>
    </row>
    <row r="799" spans="1:7" x14ac:dyDescent="0.25">
      <c r="A799">
        <v>852</v>
      </c>
      <c r="B799" s="1">
        <v>45397.945581215281</v>
      </c>
      <c r="C799" s="1">
        <v>45397.945581215281</v>
      </c>
      <c r="D799" t="s">
        <v>7</v>
      </c>
      <c r="E799" t="s">
        <v>390</v>
      </c>
      <c r="F799" t="s">
        <v>816</v>
      </c>
      <c r="G799" t="s">
        <v>12</v>
      </c>
    </row>
    <row r="800" spans="1:7" x14ac:dyDescent="0.25">
      <c r="A800">
        <v>853</v>
      </c>
      <c r="B800" s="1">
        <v>45397.945635648146</v>
      </c>
      <c r="C800" s="1">
        <v>45397.945635648146</v>
      </c>
      <c r="D800" t="s">
        <v>7</v>
      </c>
      <c r="E800" t="s">
        <v>390</v>
      </c>
      <c r="F800" t="s">
        <v>817</v>
      </c>
      <c r="G800" t="s">
        <v>10</v>
      </c>
    </row>
    <row r="801" spans="1:7" x14ac:dyDescent="0.25">
      <c r="A801">
        <v>854</v>
      </c>
      <c r="B801" s="1">
        <v>45397.945640474536</v>
      </c>
      <c r="C801" s="1">
        <v>45397.945640474536</v>
      </c>
      <c r="D801" t="s">
        <v>7</v>
      </c>
      <c r="E801" t="s">
        <v>390</v>
      </c>
      <c r="F801" t="s">
        <v>818</v>
      </c>
      <c r="G801" t="s">
        <v>12</v>
      </c>
    </row>
    <row r="802" spans="1:7" x14ac:dyDescent="0.25">
      <c r="A802">
        <v>855</v>
      </c>
      <c r="B802" s="1">
        <v>45397.945694664355</v>
      </c>
      <c r="C802" s="1">
        <v>45397.945694664355</v>
      </c>
      <c r="D802" t="s">
        <v>7</v>
      </c>
      <c r="E802" t="s">
        <v>390</v>
      </c>
      <c r="F802" t="s">
        <v>819</v>
      </c>
      <c r="G802" t="s">
        <v>10</v>
      </c>
    </row>
    <row r="803" spans="1:7" x14ac:dyDescent="0.25">
      <c r="A803">
        <v>856</v>
      </c>
      <c r="B803" s="1">
        <v>45397.945699108794</v>
      </c>
      <c r="C803" s="1">
        <v>45397.945699108794</v>
      </c>
      <c r="D803" t="s">
        <v>7</v>
      </c>
      <c r="E803" t="s">
        <v>390</v>
      </c>
      <c r="F803" t="s">
        <v>820</v>
      </c>
      <c r="G803" t="s">
        <v>12</v>
      </c>
    </row>
    <row r="804" spans="1:7" x14ac:dyDescent="0.25">
      <c r="A804">
        <v>857</v>
      </c>
      <c r="B804" s="1">
        <v>45397.945751284722</v>
      </c>
      <c r="C804" s="1">
        <v>45397.945751284722</v>
      </c>
      <c r="D804" t="s">
        <v>7</v>
      </c>
      <c r="E804" t="s">
        <v>390</v>
      </c>
      <c r="F804" t="s">
        <v>821</v>
      </c>
      <c r="G804" t="s">
        <v>10</v>
      </c>
    </row>
    <row r="805" spans="1:7" x14ac:dyDescent="0.25">
      <c r="A805">
        <v>858</v>
      </c>
      <c r="B805" s="1">
        <v>45397.945755219909</v>
      </c>
      <c r="C805" s="1">
        <v>45397.945755219909</v>
      </c>
      <c r="D805" t="s">
        <v>7</v>
      </c>
      <c r="E805" t="s">
        <v>390</v>
      </c>
      <c r="F805" t="s">
        <v>822</v>
      </c>
      <c r="G805" t="s">
        <v>12</v>
      </c>
    </row>
    <row r="806" spans="1:7" x14ac:dyDescent="0.25">
      <c r="A806">
        <v>859</v>
      </c>
      <c r="B806" s="1">
        <v>45397.945806550924</v>
      </c>
      <c r="C806" s="1">
        <v>45397.945806550924</v>
      </c>
      <c r="D806" t="s">
        <v>7</v>
      </c>
      <c r="E806" t="s">
        <v>390</v>
      </c>
      <c r="F806" t="s">
        <v>823</v>
      </c>
      <c r="G806" t="s">
        <v>10</v>
      </c>
    </row>
    <row r="807" spans="1:7" x14ac:dyDescent="0.25">
      <c r="A807">
        <v>860</v>
      </c>
      <c r="B807" s="1">
        <v>45397.945811782411</v>
      </c>
      <c r="C807" s="1">
        <v>45397.945811782411</v>
      </c>
      <c r="D807" t="s">
        <v>7</v>
      </c>
      <c r="E807" t="s">
        <v>390</v>
      </c>
      <c r="F807" t="s">
        <v>824</v>
      </c>
      <c r="G807" t="s">
        <v>12</v>
      </c>
    </row>
    <row r="808" spans="1:7" x14ac:dyDescent="0.25">
      <c r="A808">
        <v>861</v>
      </c>
      <c r="B808" s="1">
        <v>45397.945869930554</v>
      </c>
      <c r="C808" s="1">
        <v>45397.945869930554</v>
      </c>
      <c r="D808" t="s">
        <v>7</v>
      </c>
      <c r="E808" t="s">
        <v>390</v>
      </c>
      <c r="F808" t="s">
        <v>825</v>
      </c>
      <c r="G808" t="s">
        <v>10</v>
      </c>
    </row>
    <row r="809" spans="1:7" x14ac:dyDescent="0.25">
      <c r="A809">
        <v>862</v>
      </c>
      <c r="B809" s="1">
        <v>45397.945874756944</v>
      </c>
      <c r="C809" s="1">
        <v>45397.945874756944</v>
      </c>
      <c r="D809" t="s">
        <v>7</v>
      </c>
      <c r="E809" t="s">
        <v>390</v>
      </c>
      <c r="F809" t="s">
        <v>826</v>
      </c>
      <c r="G809" t="s">
        <v>12</v>
      </c>
    </row>
    <row r="810" spans="1:7" x14ac:dyDescent="0.25">
      <c r="A810">
        <v>863</v>
      </c>
      <c r="B810" s="1">
        <v>45397.945927824076</v>
      </c>
      <c r="C810" s="1">
        <v>45397.945927824076</v>
      </c>
      <c r="D810" t="s">
        <v>7</v>
      </c>
      <c r="E810" t="s">
        <v>390</v>
      </c>
      <c r="F810" t="s">
        <v>827</v>
      </c>
      <c r="G810" t="s">
        <v>10</v>
      </c>
    </row>
    <row r="811" spans="1:7" x14ac:dyDescent="0.25">
      <c r="A811">
        <v>864</v>
      </c>
      <c r="B811" s="1">
        <v>45397.945932349539</v>
      </c>
      <c r="C811" s="1">
        <v>45397.945932349539</v>
      </c>
      <c r="D811" t="s">
        <v>7</v>
      </c>
      <c r="E811" t="s">
        <v>390</v>
      </c>
      <c r="F811" t="s">
        <v>828</v>
      </c>
      <c r="G811" t="s">
        <v>12</v>
      </c>
    </row>
    <row r="812" spans="1:7" x14ac:dyDescent="0.25">
      <c r="A812">
        <v>865</v>
      </c>
      <c r="B812" s="1">
        <v>45397.945987789353</v>
      </c>
      <c r="C812" s="1">
        <v>45397.945987789353</v>
      </c>
      <c r="D812" t="s">
        <v>7</v>
      </c>
      <c r="E812" t="s">
        <v>390</v>
      </c>
      <c r="F812" t="s">
        <v>829</v>
      </c>
      <c r="G812" t="s">
        <v>10</v>
      </c>
    </row>
    <row r="813" spans="1:7" x14ac:dyDescent="0.25">
      <c r="A813">
        <v>866</v>
      </c>
      <c r="B813" s="1">
        <v>45397.945992326386</v>
      </c>
      <c r="C813" s="1">
        <v>45397.945992326386</v>
      </c>
      <c r="D813" t="s">
        <v>7</v>
      </c>
      <c r="E813" t="s">
        <v>390</v>
      </c>
      <c r="F813" t="s">
        <v>830</v>
      </c>
      <c r="G813" t="s">
        <v>12</v>
      </c>
    </row>
    <row r="814" spans="1:7" x14ac:dyDescent="0.25">
      <c r="A814">
        <v>867</v>
      </c>
      <c r="B814" s="1">
        <v>45397.946048356484</v>
      </c>
      <c r="C814" s="1">
        <v>45397.946048356484</v>
      </c>
      <c r="D814" t="s">
        <v>7</v>
      </c>
      <c r="E814" t="s">
        <v>390</v>
      </c>
      <c r="F814" t="s">
        <v>831</v>
      </c>
      <c r="G814" t="s">
        <v>10</v>
      </c>
    </row>
    <row r="815" spans="1:7" x14ac:dyDescent="0.25">
      <c r="A815">
        <v>868</v>
      </c>
      <c r="B815" s="1">
        <v>45397.946052997686</v>
      </c>
      <c r="C815" s="1">
        <v>45397.946052997686</v>
      </c>
      <c r="D815" t="s">
        <v>7</v>
      </c>
      <c r="E815" t="s">
        <v>390</v>
      </c>
      <c r="F815" t="s">
        <v>832</v>
      </c>
      <c r="G815" t="s">
        <v>12</v>
      </c>
    </row>
    <row r="816" spans="1:7" x14ac:dyDescent="0.25">
      <c r="A816">
        <v>869</v>
      </c>
      <c r="B816" s="1">
        <v>45397.946106203701</v>
      </c>
      <c r="C816" s="1">
        <v>45397.946106203701</v>
      </c>
      <c r="D816" t="s">
        <v>7</v>
      </c>
      <c r="E816" t="s">
        <v>390</v>
      </c>
      <c r="F816" t="s">
        <v>833</v>
      </c>
      <c r="G816" t="s">
        <v>10</v>
      </c>
    </row>
    <row r="817" spans="1:7" x14ac:dyDescent="0.25">
      <c r="A817">
        <v>870</v>
      </c>
      <c r="B817" s="1">
        <v>45397.946109895835</v>
      </c>
      <c r="C817" s="1">
        <v>45397.946109895835</v>
      </c>
      <c r="D817" t="s">
        <v>7</v>
      </c>
      <c r="E817" t="s">
        <v>390</v>
      </c>
      <c r="F817" t="s">
        <v>834</v>
      </c>
      <c r="G817" t="s">
        <v>12</v>
      </c>
    </row>
    <row r="818" spans="1:7" x14ac:dyDescent="0.25">
      <c r="A818">
        <v>871</v>
      </c>
      <c r="B818" s="1">
        <v>45397.946168634262</v>
      </c>
      <c r="C818" s="1">
        <v>45397.946168634262</v>
      </c>
      <c r="D818" t="s">
        <v>7</v>
      </c>
      <c r="E818" t="s">
        <v>390</v>
      </c>
      <c r="F818" t="s">
        <v>835</v>
      </c>
      <c r="G818" t="s">
        <v>10</v>
      </c>
    </row>
    <row r="819" spans="1:7" x14ac:dyDescent="0.25">
      <c r="A819">
        <v>872</v>
      </c>
      <c r="B819" s="1">
        <v>45397.946174965276</v>
      </c>
      <c r="C819" s="1">
        <v>45397.946174965276</v>
      </c>
      <c r="D819" t="s">
        <v>7</v>
      </c>
      <c r="E819" t="s">
        <v>390</v>
      </c>
      <c r="F819" t="s">
        <v>836</v>
      </c>
      <c r="G819" t="s">
        <v>12</v>
      </c>
    </row>
    <row r="820" spans="1:7" x14ac:dyDescent="0.25">
      <c r="A820">
        <v>873</v>
      </c>
      <c r="B820" s="1">
        <v>45397.946231423608</v>
      </c>
      <c r="C820" s="1">
        <v>45397.946231423608</v>
      </c>
      <c r="D820" t="s">
        <v>7</v>
      </c>
      <c r="E820" t="s">
        <v>390</v>
      </c>
      <c r="F820" t="s">
        <v>837</v>
      </c>
      <c r="G820" t="s">
        <v>10</v>
      </c>
    </row>
    <row r="821" spans="1:7" x14ac:dyDescent="0.25">
      <c r="A821">
        <v>874</v>
      </c>
      <c r="B821" s="1">
        <v>45397.946236122683</v>
      </c>
      <c r="C821" s="1">
        <v>45397.946236122683</v>
      </c>
      <c r="D821" t="s">
        <v>7</v>
      </c>
      <c r="E821" t="s">
        <v>390</v>
      </c>
      <c r="F821" t="s">
        <v>838</v>
      </c>
      <c r="G821" t="s">
        <v>12</v>
      </c>
    </row>
    <row r="822" spans="1:7" x14ac:dyDescent="0.25">
      <c r="A822">
        <v>875</v>
      </c>
      <c r="B822" s="1">
        <v>45397.946289432868</v>
      </c>
      <c r="C822" s="1">
        <v>45397.946289432868</v>
      </c>
      <c r="D822" t="s">
        <v>7</v>
      </c>
      <c r="E822" t="s">
        <v>390</v>
      </c>
      <c r="F822" t="s">
        <v>839</v>
      </c>
      <c r="G822" t="s">
        <v>10</v>
      </c>
    </row>
    <row r="823" spans="1:7" x14ac:dyDescent="0.25">
      <c r="A823">
        <v>876</v>
      </c>
      <c r="B823" s="1">
        <v>45397.946293738423</v>
      </c>
      <c r="C823" s="1">
        <v>45397.946293738423</v>
      </c>
      <c r="D823" t="s">
        <v>7</v>
      </c>
      <c r="E823" t="s">
        <v>390</v>
      </c>
      <c r="F823" t="s">
        <v>840</v>
      </c>
      <c r="G823" t="s">
        <v>12</v>
      </c>
    </row>
    <row r="824" spans="1:7" x14ac:dyDescent="0.25">
      <c r="A824">
        <v>877</v>
      </c>
      <c r="B824" s="1">
        <v>45397.946349479163</v>
      </c>
      <c r="C824" s="1">
        <v>45397.946349479163</v>
      </c>
      <c r="D824" t="s">
        <v>7</v>
      </c>
      <c r="E824" t="s">
        <v>390</v>
      </c>
      <c r="F824" t="s">
        <v>841</v>
      </c>
      <c r="G824" t="s">
        <v>10</v>
      </c>
    </row>
    <row r="825" spans="1:7" x14ac:dyDescent="0.25">
      <c r="A825">
        <v>878</v>
      </c>
      <c r="B825" s="1">
        <v>45397.946354085645</v>
      </c>
      <c r="C825" s="1">
        <v>45397.946354085645</v>
      </c>
      <c r="D825" t="s">
        <v>7</v>
      </c>
      <c r="E825" t="s">
        <v>390</v>
      </c>
      <c r="F825" t="s">
        <v>842</v>
      </c>
      <c r="G825" t="s">
        <v>12</v>
      </c>
    </row>
    <row r="826" spans="1:7" x14ac:dyDescent="0.25">
      <c r="A826">
        <v>879</v>
      </c>
      <c r="B826" s="1">
        <v>45397.946410925928</v>
      </c>
      <c r="C826" s="1">
        <v>45397.946410925928</v>
      </c>
      <c r="D826" t="s">
        <v>7</v>
      </c>
      <c r="E826" t="s">
        <v>390</v>
      </c>
      <c r="F826" t="s">
        <v>843</v>
      </c>
      <c r="G826" t="s">
        <v>10</v>
      </c>
    </row>
    <row r="827" spans="1:7" x14ac:dyDescent="0.25">
      <c r="A827">
        <v>880</v>
      </c>
      <c r="B827" s="1">
        <v>45397.946415578706</v>
      </c>
      <c r="C827" s="1">
        <v>45397.946415578706</v>
      </c>
      <c r="D827" t="s">
        <v>7</v>
      </c>
      <c r="E827" t="s">
        <v>390</v>
      </c>
      <c r="F827" t="s">
        <v>844</v>
      </c>
      <c r="G827" t="s">
        <v>12</v>
      </c>
    </row>
    <row r="828" spans="1:7" x14ac:dyDescent="0.25">
      <c r="A828">
        <v>881</v>
      </c>
      <c r="B828" s="1">
        <v>45397.946470370371</v>
      </c>
      <c r="C828" s="1">
        <v>45397.946470370371</v>
      </c>
      <c r="D828" t="s">
        <v>7</v>
      </c>
      <c r="E828" t="s">
        <v>390</v>
      </c>
      <c r="F828" t="s">
        <v>845</v>
      </c>
      <c r="G828" t="s">
        <v>10</v>
      </c>
    </row>
    <row r="829" spans="1:7" x14ac:dyDescent="0.25">
      <c r="A829">
        <v>882</v>
      </c>
      <c r="B829" s="1">
        <v>45397.946474444441</v>
      </c>
      <c r="C829" s="1">
        <v>45397.946474444441</v>
      </c>
      <c r="D829" t="s">
        <v>7</v>
      </c>
      <c r="E829" t="s">
        <v>390</v>
      </c>
      <c r="F829" t="s">
        <v>846</v>
      </c>
      <c r="G829" t="s">
        <v>12</v>
      </c>
    </row>
    <row r="830" spans="1:7" x14ac:dyDescent="0.25">
      <c r="A830">
        <v>883</v>
      </c>
      <c r="B830" s="1">
        <v>45397.946527916669</v>
      </c>
      <c r="C830" s="1">
        <v>45397.946527916669</v>
      </c>
      <c r="D830" t="s">
        <v>7</v>
      </c>
      <c r="E830" t="s">
        <v>57</v>
      </c>
      <c r="F830" t="s">
        <v>847</v>
      </c>
      <c r="G830" t="s">
        <v>10</v>
      </c>
    </row>
    <row r="831" spans="1:7" x14ac:dyDescent="0.25">
      <c r="A831">
        <v>884</v>
      </c>
      <c r="B831" s="1">
        <v>45397.946533668983</v>
      </c>
      <c r="C831" s="1">
        <v>45397.946533668983</v>
      </c>
      <c r="D831" t="s">
        <v>7</v>
      </c>
      <c r="E831" t="s">
        <v>57</v>
      </c>
      <c r="F831" t="s">
        <v>848</v>
      </c>
      <c r="G831" t="s">
        <v>12</v>
      </c>
    </row>
    <row r="832" spans="1:7" x14ac:dyDescent="0.25">
      <c r="A832">
        <v>885</v>
      </c>
      <c r="B832" s="1">
        <v>45397.946586284721</v>
      </c>
      <c r="C832" s="1">
        <v>45397.946586284721</v>
      </c>
      <c r="D832" t="s">
        <v>7</v>
      </c>
      <c r="E832" t="s">
        <v>57</v>
      </c>
      <c r="F832" t="s">
        <v>849</v>
      </c>
      <c r="G832" t="s">
        <v>10</v>
      </c>
    </row>
    <row r="833" spans="1:7" x14ac:dyDescent="0.25">
      <c r="A833">
        <v>886</v>
      </c>
      <c r="B833" s="1">
        <v>45397.946590474538</v>
      </c>
      <c r="C833" s="1">
        <v>45397.946590474538</v>
      </c>
      <c r="D833" t="s">
        <v>7</v>
      </c>
      <c r="E833" t="s">
        <v>57</v>
      </c>
      <c r="F833" t="s">
        <v>850</v>
      </c>
      <c r="G833" t="s">
        <v>12</v>
      </c>
    </row>
    <row r="834" spans="1:7" x14ac:dyDescent="0.25">
      <c r="A834">
        <v>887</v>
      </c>
      <c r="B834" s="1">
        <v>45397.946646354168</v>
      </c>
      <c r="C834" s="1">
        <v>45397.946646354168</v>
      </c>
      <c r="D834" t="s">
        <v>7</v>
      </c>
      <c r="E834" t="s">
        <v>57</v>
      </c>
      <c r="F834" t="s">
        <v>851</v>
      </c>
      <c r="G834" t="s">
        <v>10</v>
      </c>
    </row>
    <row r="835" spans="1:7" x14ac:dyDescent="0.25">
      <c r="A835">
        <v>888</v>
      </c>
      <c r="B835" s="1">
        <v>45397.946650474536</v>
      </c>
      <c r="C835" s="1">
        <v>45397.946650474536</v>
      </c>
      <c r="D835" t="s">
        <v>7</v>
      </c>
      <c r="E835" t="s">
        <v>57</v>
      </c>
      <c r="F835" t="s">
        <v>852</v>
      </c>
      <c r="G835" t="s">
        <v>12</v>
      </c>
    </row>
    <row r="836" spans="1:7" x14ac:dyDescent="0.25">
      <c r="A836">
        <v>889</v>
      </c>
      <c r="B836" s="1">
        <v>45397.946704074071</v>
      </c>
      <c r="C836" s="1">
        <v>45397.946704074071</v>
      </c>
      <c r="D836" t="s">
        <v>7</v>
      </c>
      <c r="E836" t="s">
        <v>57</v>
      </c>
      <c r="F836" t="s">
        <v>853</v>
      </c>
      <c r="G836" t="s">
        <v>10</v>
      </c>
    </row>
    <row r="837" spans="1:7" x14ac:dyDescent="0.25">
      <c r="A837">
        <v>890</v>
      </c>
      <c r="B837" s="1">
        <v>45397.946707858799</v>
      </c>
      <c r="C837" s="1">
        <v>45397.946707858799</v>
      </c>
      <c r="D837" t="s">
        <v>7</v>
      </c>
      <c r="E837" t="s">
        <v>57</v>
      </c>
      <c r="F837" t="s">
        <v>854</v>
      </c>
      <c r="G837" t="s">
        <v>12</v>
      </c>
    </row>
    <row r="838" spans="1:7" x14ac:dyDescent="0.25">
      <c r="A838">
        <v>891</v>
      </c>
      <c r="B838" s="1">
        <v>45397.94676175926</v>
      </c>
      <c r="C838" s="1">
        <v>45397.94676175926</v>
      </c>
      <c r="D838" t="s">
        <v>7</v>
      </c>
      <c r="E838" t="s">
        <v>57</v>
      </c>
      <c r="F838" t="s">
        <v>855</v>
      </c>
      <c r="G838" t="s">
        <v>10</v>
      </c>
    </row>
    <row r="839" spans="1:7" x14ac:dyDescent="0.25">
      <c r="A839">
        <v>892</v>
      </c>
      <c r="B839" s="1">
        <v>45397.946766261572</v>
      </c>
      <c r="C839" s="1">
        <v>45397.946766261572</v>
      </c>
      <c r="D839" t="s">
        <v>7</v>
      </c>
      <c r="E839" t="s">
        <v>57</v>
      </c>
      <c r="F839" t="s">
        <v>856</v>
      </c>
      <c r="G839" t="s">
        <v>12</v>
      </c>
    </row>
    <row r="840" spans="1:7" x14ac:dyDescent="0.25">
      <c r="A840">
        <v>893</v>
      </c>
      <c r="B840" s="1">
        <v>45397.946815543983</v>
      </c>
      <c r="C840" s="1">
        <v>45397.946815543983</v>
      </c>
      <c r="D840" t="s">
        <v>7</v>
      </c>
      <c r="E840" t="s">
        <v>57</v>
      </c>
      <c r="F840" t="s">
        <v>857</v>
      </c>
      <c r="G840" t="s">
        <v>10</v>
      </c>
    </row>
    <row r="841" spans="1:7" x14ac:dyDescent="0.25">
      <c r="A841">
        <v>894</v>
      </c>
      <c r="B841" s="1">
        <v>45397.946819675926</v>
      </c>
      <c r="C841" s="1">
        <v>45397.946819675926</v>
      </c>
      <c r="D841" t="s">
        <v>7</v>
      </c>
      <c r="E841" t="s">
        <v>57</v>
      </c>
      <c r="F841" t="s">
        <v>858</v>
      </c>
      <c r="G841" t="s">
        <v>12</v>
      </c>
    </row>
    <row r="842" spans="1:7" x14ac:dyDescent="0.25">
      <c r="A842">
        <v>895</v>
      </c>
      <c r="B842" s="1">
        <v>45397.946878182869</v>
      </c>
      <c r="C842" s="1">
        <v>45397.946878182869</v>
      </c>
      <c r="D842" t="s">
        <v>7</v>
      </c>
      <c r="E842" t="s">
        <v>57</v>
      </c>
      <c r="F842" t="s">
        <v>859</v>
      </c>
      <c r="G842" t="s">
        <v>10</v>
      </c>
    </row>
    <row r="843" spans="1:7" x14ac:dyDescent="0.25">
      <c r="A843">
        <v>896</v>
      </c>
      <c r="B843" s="1">
        <v>45397.946883715274</v>
      </c>
      <c r="C843" s="1">
        <v>45397.946883715274</v>
      </c>
      <c r="D843" t="s">
        <v>7</v>
      </c>
      <c r="E843" t="s">
        <v>57</v>
      </c>
      <c r="F843" t="s">
        <v>860</v>
      </c>
      <c r="G843" t="s">
        <v>12</v>
      </c>
    </row>
    <row r="844" spans="1:7" x14ac:dyDescent="0.25">
      <c r="A844">
        <v>897</v>
      </c>
      <c r="B844" s="1">
        <v>45397.946937210647</v>
      </c>
      <c r="C844" s="1">
        <v>45397.946937210647</v>
      </c>
      <c r="D844" t="s">
        <v>7</v>
      </c>
      <c r="E844" t="s">
        <v>57</v>
      </c>
      <c r="F844" t="s">
        <v>861</v>
      </c>
      <c r="G844" t="s">
        <v>10</v>
      </c>
    </row>
    <row r="845" spans="1:7" x14ac:dyDescent="0.25">
      <c r="A845">
        <v>898</v>
      </c>
      <c r="B845" s="1">
        <v>45397.946942233793</v>
      </c>
      <c r="C845" s="1">
        <v>45397.946942233793</v>
      </c>
      <c r="D845" t="s">
        <v>7</v>
      </c>
      <c r="E845" t="s">
        <v>57</v>
      </c>
      <c r="F845" t="s">
        <v>862</v>
      </c>
      <c r="G845" t="s">
        <v>12</v>
      </c>
    </row>
    <row r="846" spans="1:7" x14ac:dyDescent="0.25">
      <c r="A846">
        <v>899</v>
      </c>
      <c r="B846" s="1">
        <v>45397.946994409722</v>
      </c>
      <c r="C846" s="1">
        <v>45397.946994409722</v>
      </c>
      <c r="D846" t="s">
        <v>7</v>
      </c>
      <c r="E846" t="s">
        <v>57</v>
      </c>
      <c r="F846" t="s">
        <v>863</v>
      </c>
      <c r="G846" t="s">
        <v>10</v>
      </c>
    </row>
    <row r="847" spans="1:7" x14ac:dyDescent="0.25">
      <c r="A847">
        <v>900</v>
      </c>
      <c r="B847" s="1">
        <v>45397.946998252315</v>
      </c>
      <c r="C847" s="1">
        <v>45397.946998252315</v>
      </c>
      <c r="D847" t="s">
        <v>7</v>
      </c>
      <c r="E847" t="s">
        <v>57</v>
      </c>
      <c r="F847" t="s">
        <v>864</v>
      </c>
      <c r="G847" t="s">
        <v>12</v>
      </c>
    </row>
    <row r="848" spans="1:7" x14ac:dyDescent="0.25">
      <c r="A848">
        <v>901</v>
      </c>
      <c r="B848" s="1">
        <v>45397.947052048614</v>
      </c>
      <c r="C848" s="1">
        <v>45397.947052048614</v>
      </c>
      <c r="D848" t="s">
        <v>7</v>
      </c>
      <c r="E848" t="s">
        <v>57</v>
      </c>
      <c r="F848" t="s">
        <v>865</v>
      </c>
      <c r="G848" t="s">
        <v>10</v>
      </c>
    </row>
    <row r="849" spans="1:7" x14ac:dyDescent="0.25">
      <c r="A849">
        <v>902</v>
      </c>
      <c r="B849" s="1">
        <v>45397.94705584491</v>
      </c>
      <c r="C849" s="1">
        <v>45397.94705584491</v>
      </c>
      <c r="D849" t="s">
        <v>7</v>
      </c>
      <c r="E849" t="s">
        <v>57</v>
      </c>
      <c r="F849" t="s">
        <v>866</v>
      </c>
      <c r="G849" t="s">
        <v>12</v>
      </c>
    </row>
    <row r="850" spans="1:7" x14ac:dyDescent="0.25">
      <c r="A850">
        <v>903</v>
      </c>
      <c r="B850" s="1">
        <v>45397.947109375003</v>
      </c>
      <c r="C850" s="1">
        <v>45397.947109375003</v>
      </c>
      <c r="D850" t="s">
        <v>7</v>
      </c>
      <c r="E850" t="s">
        <v>57</v>
      </c>
      <c r="F850" t="s">
        <v>867</v>
      </c>
      <c r="G850" t="s">
        <v>10</v>
      </c>
    </row>
    <row r="851" spans="1:7" x14ac:dyDescent="0.25">
      <c r="A851">
        <v>904</v>
      </c>
      <c r="B851" s="1">
        <v>45397.947113310183</v>
      </c>
      <c r="C851" s="1">
        <v>45397.947113310183</v>
      </c>
      <c r="D851" t="s">
        <v>7</v>
      </c>
      <c r="E851" t="s">
        <v>57</v>
      </c>
      <c r="F851" t="s">
        <v>868</v>
      </c>
      <c r="G851" t="s">
        <v>12</v>
      </c>
    </row>
    <row r="852" spans="1:7" x14ac:dyDescent="0.25">
      <c r="A852">
        <v>905</v>
      </c>
      <c r="B852" s="1">
        <v>45397.947165370373</v>
      </c>
      <c r="C852" s="1">
        <v>45397.947165370373</v>
      </c>
      <c r="D852" t="s">
        <v>7</v>
      </c>
      <c r="E852" t="s">
        <v>57</v>
      </c>
      <c r="F852" t="s">
        <v>869</v>
      </c>
      <c r="G852" t="s">
        <v>10</v>
      </c>
    </row>
    <row r="853" spans="1:7" x14ac:dyDescent="0.25">
      <c r="A853">
        <v>906</v>
      </c>
      <c r="B853" s="1">
        <v>45397.947169618055</v>
      </c>
      <c r="C853" s="1">
        <v>45397.947169618055</v>
      </c>
      <c r="D853" t="s">
        <v>7</v>
      </c>
      <c r="E853" t="s">
        <v>57</v>
      </c>
      <c r="F853" t="s">
        <v>870</v>
      </c>
      <c r="G853" t="s">
        <v>12</v>
      </c>
    </row>
    <row r="854" spans="1:7" x14ac:dyDescent="0.25">
      <c r="A854">
        <v>907</v>
      </c>
      <c r="B854" s="1">
        <v>45397.947222581017</v>
      </c>
      <c r="C854" s="1">
        <v>45397.947222581017</v>
      </c>
      <c r="D854" t="s">
        <v>7</v>
      </c>
      <c r="E854" t="s">
        <v>57</v>
      </c>
      <c r="F854" t="s">
        <v>871</v>
      </c>
      <c r="G854" t="s">
        <v>10</v>
      </c>
    </row>
    <row r="855" spans="1:7" x14ac:dyDescent="0.25">
      <c r="A855">
        <v>908</v>
      </c>
      <c r="B855" s="1">
        <v>45397.947230914353</v>
      </c>
      <c r="C855" s="1">
        <v>45397.947230914353</v>
      </c>
      <c r="D855" t="s">
        <v>7</v>
      </c>
      <c r="E855" t="s">
        <v>57</v>
      </c>
      <c r="F855" t="s">
        <v>872</v>
      </c>
      <c r="G855" t="s">
        <v>12</v>
      </c>
    </row>
    <row r="856" spans="1:7" x14ac:dyDescent="0.25">
      <c r="A856">
        <v>909</v>
      </c>
      <c r="B856" s="1">
        <v>45397.947290185184</v>
      </c>
      <c r="C856" s="1">
        <v>45397.947290185184</v>
      </c>
      <c r="D856" t="s">
        <v>7</v>
      </c>
      <c r="E856" t="s">
        <v>57</v>
      </c>
      <c r="F856" t="s">
        <v>873</v>
      </c>
      <c r="G856" t="s">
        <v>10</v>
      </c>
    </row>
    <row r="857" spans="1:7" x14ac:dyDescent="0.25">
      <c r="A857">
        <v>910</v>
      </c>
      <c r="B857" s="1">
        <v>45397.947294768521</v>
      </c>
      <c r="C857" s="1">
        <v>45397.947294768521</v>
      </c>
      <c r="D857" t="s">
        <v>7</v>
      </c>
      <c r="E857" t="s">
        <v>57</v>
      </c>
      <c r="F857" t="s">
        <v>874</v>
      </c>
      <c r="G857" t="s">
        <v>12</v>
      </c>
    </row>
    <row r="858" spans="1:7" x14ac:dyDescent="0.25">
      <c r="A858">
        <v>911</v>
      </c>
      <c r="B858" s="1">
        <v>45397.947350844908</v>
      </c>
      <c r="C858" s="1">
        <v>45397.947350844908</v>
      </c>
      <c r="D858" t="s">
        <v>7</v>
      </c>
      <c r="E858" t="s">
        <v>57</v>
      </c>
      <c r="F858" t="s">
        <v>875</v>
      </c>
      <c r="G858" t="s">
        <v>10</v>
      </c>
    </row>
    <row r="859" spans="1:7" x14ac:dyDescent="0.25">
      <c r="A859">
        <v>912</v>
      </c>
      <c r="B859" s="1">
        <v>45397.947355717595</v>
      </c>
      <c r="C859" s="1">
        <v>45397.947355717595</v>
      </c>
      <c r="D859" t="s">
        <v>7</v>
      </c>
      <c r="E859" t="s">
        <v>57</v>
      </c>
      <c r="F859" t="s">
        <v>876</v>
      </c>
      <c r="G859" t="s">
        <v>12</v>
      </c>
    </row>
    <row r="860" spans="1:7" x14ac:dyDescent="0.25">
      <c r="A860">
        <v>913</v>
      </c>
      <c r="B860" s="1">
        <v>45397.947412349538</v>
      </c>
      <c r="C860" s="1">
        <v>45397.947412349538</v>
      </c>
      <c r="D860" t="s">
        <v>7</v>
      </c>
      <c r="E860" t="s">
        <v>57</v>
      </c>
      <c r="F860" t="s">
        <v>877</v>
      </c>
      <c r="G860" t="s">
        <v>10</v>
      </c>
    </row>
    <row r="861" spans="1:7" x14ac:dyDescent="0.25">
      <c r="A861">
        <v>914</v>
      </c>
      <c r="B861" s="1">
        <v>45397.947416539355</v>
      </c>
      <c r="C861" s="1">
        <v>45397.947416539355</v>
      </c>
      <c r="D861" t="s">
        <v>7</v>
      </c>
      <c r="E861" t="s">
        <v>57</v>
      </c>
      <c r="F861" t="s">
        <v>878</v>
      </c>
      <c r="G861" t="s">
        <v>12</v>
      </c>
    </row>
    <row r="862" spans="1:7" x14ac:dyDescent="0.25">
      <c r="A862">
        <v>915</v>
      </c>
      <c r="B862" s="1">
        <v>45397.947470358798</v>
      </c>
      <c r="C862" s="1">
        <v>45397.947470358798</v>
      </c>
      <c r="D862" t="s">
        <v>7</v>
      </c>
      <c r="E862" t="s">
        <v>57</v>
      </c>
      <c r="F862" t="s">
        <v>879</v>
      </c>
      <c r="G862" t="s">
        <v>10</v>
      </c>
    </row>
    <row r="863" spans="1:7" x14ac:dyDescent="0.25">
      <c r="A863">
        <v>916</v>
      </c>
      <c r="B863" s="1">
        <v>45397.947474386572</v>
      </c>
      <c r="C863" s="1">
        <v>45397.947474386572</v>
      </c>
      <c r="D863" t="s">
        <v>7</v>
      </c>
      <c r="E863" t="s">
        <v>57</v>
      </c>
      <c r="F863" t="s">
        <v>880</v>
      </c>
      <c r="G863" t="s">
        <v>12</v>
      </c>
    </row>
    <row r="864" spans="1:7" x14ac:dyDescent="0.25">
      <c r="A864">
        <v>917</v>
      </c>
      <c r="B864" s="1">
        <v>45397.947527951386</v>
      </c>
      <c r="C864" s="1">
        <v>45397.947527951386</v>
      </c>
      <c r="D864" t="s">
        <v>7</v>
      </c>
      <c r="E864" t="s">
        <v>57</v>
      </c>
      <c r="F864" t="s">
        <v>881</v>
      </c>
      <c r="G864" t="s">
        <v>10</v>
      </c>
    </row>
    <row r="865" spans="1:7" x14ac:dyDescent="0.25">
      <c r="A865">
        <v>918</v>
      </c>
      <c r="B865" s="1">
        <v>45397.947534675928</v>
      </c>
      <c r="C865" s="1">
        <v>45397.947534675928</v>
      </c>
      <c r="D865" t="s">
        <v>7</v>
      </c>
      <c r="E865" t="s">
        <v>57</v>
      </c>
      <c r="F865" t="s">
        <v>882</v>
      </c>
      <c r="G865" t="s">
        <v>12</v>
      </c>
    </row>
    <row r="866" spans="1:7" x14ac:dyDescent="0.25">
      <c r="A866">
        <v>919</v>
      </c>
      <c r="B866" s="1">
        <v>45397.947589374999</v>
      </c>
      <c r="C866" s="1">
        <v>45397.947589374999</v>
      </c>
      <c r="D866" t="s">
        <v>7</v>
      </c>
      <c r="E866" t="s">
        <v>57</v>
      </c>
      <c r="F866" t="s">
        <v>883</v>
      </c>
      <c r="G866" t="s">
        <v>10</v>
      </c>
    </row>
    <row r="867" spans="1:7" x14ac:dyDescent="0.25">
      <c r="A867">
        <v>920</v>
      </c>
      <c r="B867" s="1">
        <v>45397.947593854165</v>
      </c>
      <c r="C867" s="1">
        <v>45397.947593854165</v>
      </c>
      <c r="D867" t="s">
        <v>7</v>
      </c>
      <c r="E867" t="s">
        <v>57</v>
      </c>
      <c r="F867" t="s">
        <v>884</v>
      </c>
      <c r="G867" t="s">
        <v>12</v>
      </c>
    </row>
    <row r="868" spans="1:7" x14ac:dyDescent="0.25">
      <c r="A868">
        <v>921</v>
      </c>
      <c r="B868" s="1">
        <v>45397.947645416665</v>
      </c>
      <c r="C868" s="1">
        <v>45397.947645416665</v>
      </c>
      <c r="D868" t="s">
        <v>7</v>
      </c>
      <c r="E868" t="s">
        <v>57</v>
      </c>
      <c r="F868" t="s">
        <v>885</v>
      </c>
      <c r="G868" t="s">
        <v>10</v>
      </c>
    </row>
    <row r="869" spans="1:7" x14ac:dyDescent="0.25">
      <c r="A869">
        <v>922</v>
      </c>
      <c r="B869" s="1">
        <v>45397.947649861111</v>
      </c>
      <c r="C869" s="1">
        <v>45397.947649861111</v>
      </c>
      <c r="D869" t="s">
        <v>7</v>
      </c>
      <c r="E869" t="s">
        <v>57</v>
      </c>
      <c r="F869" t="s">
        <v>886</v>
      </c>
      <c r="G869" t="s">
        <v>12</v>
      </c>
    </row>
    <row r="870" spans="1:7" x14ac:dyDescent="0.25">
      <c r="A870">
        <v>923</v>
      </c>
      <c r="B870" s="1">
        <v>45397.947704050923</v>
      </c>
      <c r="C870" s="1">
        <v>45397.947704050923</v>
      </c>
      <c r="D870" t="s">
        <v>7</v>
      </c>
      <c r="E870" t="s">
        <v>57</v>
      </c>
      <c r="F870" t="s">
        <v>887</v>
      </c>
      <c r="G870" t="s">
        <v>10</v>
      </c>
    </row>
    <row r="871" spans="1:7" x14ac:dyDescent="0.25">
      <c r="A871">
        <v>924</v>
      </c>
      <c r="B871" s="1">
        <v>45397.947708067128</v>
      </c>
      <c r="C871" s="1">
        <v>45397.947708067128</v>
      </c>
      <c r="D871" t="s">
        <v>7</v>
      </c>
      <c r="E871" t="s">
        <v>57</v>
      </c>
      <c r="F871" t="s">
        <v>888</v>
      </c>
      <c r="G871" t="s">
        <v>12</v>
      </c>
    </row>
    <row r="872" spans="1:7" x14ac:dyDescent="0.25">
      <c r="A872">
        <v>925</v>
      </c>
      <c r="B872" s="1">
        <v>45397.947760092589</v>
      </c>
      <c r="C872" s="1">
        <v>45397.947760092589</v>
      </c>
      <c r="D872" t="s">
        <v>7</v>
      </c>
      <c r="E872" t="s">
        <v>57</v>
      </c>
      <c r="F872" t="s">
        <v>889</v>
      </c>
      <c r="G872" t="s">
        <v>10</v>
      </c>
    </row>
    <row r="873" spans="1:7" x14ac:dyDescent="0.25">
      <c r="A873">
        <v>926</v>
      </c>
      <c r="B873" s="1">
        <v>45397.947764548611</v>
      </c>
      <c r="C873" s="1">
        <v>45397.947764548611</v>
      </c>
      <c r="D873" t="s">
        <v>7</v>
      </c>
      <c r="E873" t="s">
        <v>57</v>
      </c>
      <c r="F873" t="s">
        <v>890</v>
      </c>
      <c r="G873" t="s">
        <v>12</v>
      </c>
    </row>
    <row r="874" spans="1:7" x14ac:dyDescent="0.25">
      <c r="A874">
        <v>927</v>
      </c>
      <c r="B874" s="1">
        <v>45397.947814293984</v>
      </c>
      <c r="C874" s="1">
        <v>45397.947814293984</v>
      </c>
      <c r="D874" t="s">
        <v>7</v>
      </c>
      <c r="E874" t="s">
        <v>57</v>
      </c>
      <c r="F874" t="s">
        <v>891</v>
      </c>
      <c r="G874" t="s">
        <v>10</v>
      </c>
    </row>
    <row r="875" spans="1:7" x14ac:dyDescent="0.25">
      <c r="A875">
        <v>928</v>
      </c>
      <c r="B875" s="1">
        <v>45397.947818645836</v>
      </c>
      <c r="C875" s="1">
        <v>45397.947818645836</v>
      </c>
      <c r="D875" t="s">
        <v>7</v>
      </c>
      <c r="E875" t="s">
        <v>57</v>
      </c>
      <c r="F875" t="s">
        <v>892</v>
      </c>
      <c r="G875" t="s">
        <v>12</v>
      </c>
    </row>
    <row r="876" spans="1:7" x14ac:dyDescent="0.25">
      <c r="A876">
        <v>929</v>
      </c>
      <c r="B876" s="1">
        <v>45397.947870335651</v>
      </c>
      <c r="C876" s="1">
        <v>45397.947870335651</v>
      </c>
      <c r="D876" t="s">
        <v>7</v>
      </c>
      <c r="E876" t="s">
        <v>57</v>
      </c>
      <c r="F876" t="s">
        <v>893</v>
      </c>
      <c r="G876" t="s">
        <v>10</v>
      </c>
    </row>
    <row r="877" spans="1:7" x14ac:dyDescent="0.25">
      <c r="A877">
        <v>930</v>
      </c>
      <c r="B877" s="1">
        <v>45397.947874502315</v>
      </c>
      <c r="C877" s="1">
        <v>45397.947874502315</v>
      </c>
      <c r="D877" t="s">
        <v>7</v>
      </c>
      <c r="E877" t="s">
        <v>57</v>
      </c>
      <c r="F877" t="s">
        <v>894</v>
      </c>
      <c r="G877" t="s">
        <v>12</v>
      </c>
    </row>
    <row r="878" spans="1:7" x14ac:dyDescent="0.25">
      <c r="A878">
        <v>931</v>
      </c>
      <c r="B878" s="1">
        <v>45397.947927407411</v>
      </c>
      <c r="C878" s="1">
        <v>45397.947927407411</v>
      </c>
      <c r="D878" t="s">
        <v>7</v>
      </c>
      <c r="E878" t="s">
        <v>57</v>
      </c>
      <c r="F878" t="s">
        <v>895</v>
      </c>
      <c r="G878" t="s">
        <v>10</v>
      </c>
    </row>
    <row r="879" spans="1:7" x14ac:dyDescent="0.25">
      <c r="A879">
        <v>932</v>
      </c>
      <c r="B879" s="1">
        <v>45397.947932453702</v>
      </c>
      <c r="C879" s="1">
        <v>45397.947932453702</v>
      </c>
      <c r="D879" t="s">
        <v>7</v>
      </c>
      <c r="E879" t="s">
        <v>57</v>
      </c>
      <c r="F879" t="s">
        <v>896</v>
      </c>
      <c r="G879" t="s">
        <v>12</v>
      </c>
    </row>
    <row r="880" spans="1:7" x14ac:dyDescent="0.25">
      <c r="A880">
        <v>933</v>
      </c>
      <c r="B880" s="1">
        <v>45397.947993530091</v>
      </c>
      <c r="C880" s="1">
        <v>45397.947993530091</v>
      </c>
      <c r="D880" t="s">
        <v>7</v>
      </c>
      <c r="E880" t="s">
        <v>57</v>
      </c>
      <c r="F880" t="s">
        <v>897</v>
      </c>
      <c r="G880" t="s">
        <v>10</v>
      </c>
    </row>
    <row r="881" spans="1:7" x14ac:dyDescent="0.25">
      <c r="A881">
        <v>934</v>
      </c>
      <c r="B881" s="1">
        <v>45397.947997627314</v>
      </c>
      <c r="C881" s="1">
        <v>45397.947997627314</v>
      </c>
      <c r="D881" t="s">
        <v>7</v>
      </c>
      <c r="E881" t="s">
        <v>57</v>
      </c>
      <c r="F881" t="s">
        <v>898</v>
      </c>
      <c r="G881" t="s">
        <v>12</v>
      </c>
    </row>
    <row r="882" spans="1:7" x14ac:dyDescent="0.25">
      <c r="A882">
        <v>935</v>
      </c>
      <c r="B882" s="1">
        <v>45397.948049814811</v>
      </c>
      <c r="C882" s="1">
        <v>45397.948049814811</v>
      </c>
      <c r="D882" t="s">
        <v>7</v>
      </c>
      <c r="E882" t="s">
        <v>57</v>
      </c>
      <c r="F882" t="s">
        <v>899</v>
      </c>
      <c r="G882" t="s">
        <v>10</v>
      </c>
    </row>
    <row r="883" spans="1:7" x14ac:dyDescent="0.25">
      <c r="A883">
        <v>936</v>
      </c>
      <c r="B883" s="1">
        <v>45397.948053182874</v>
      </c>
      <c r="C883" s="1">
        <v>45397.948053182874</v>
      </c>
      <c r="D883" t="s">
        <v>7</v>
      </c>
      <c r="E883" t="s">
        <v>57</v>
      </c>
      <c r="F883" t="s">
        <v>900</v>
      </c>
      <c r="G883" t="s">
        <v>12</v>
      </c>
    </row>
    <row r="884" spans="1:7" x14ac:dyDescent="0.25">
      <c r="A884">
        <v>937</v>
      </c>
      <c r="B884" s="1">
        <v>45397.94810170139</v>
      </c>
      <c r="C884" s="1">
        <v>45397.94810170139</v>
      </c>
      <c r="D884" t="s">
        <v>7</v>
      </c>
      <c r="E884" t="s">
        <v>57</v>
      </c>
      <c r="F884" t="s">
        <v>901</v>
      </c>
      <c r="G884" t="s">
        <v>10</v>
      </c>
    </row>
    <row r="885" spans="1:7" x14ac:dyDescent="0.25">
      <c r="A885">
        <v>938</v>
      </c>
      <c r="B885" s="1">
        <v>45397.948106261574</v>
      </c>
      <c r="C885" s="1">
        <v>45397.948106261574</v>
      </c>
      <c r="D885" t="s">
        <v>7</v>
      </c>
      <c r="E885" t="s">
        <v>57</v>
      </c>
      <c r="F885" t="s">
        <v>902</v>
      </c>
      <c r="G885" t="s">
        <v>12</v>
      </c>
    </row>
    <row r="886" spans="1:7" x14ac:dyDescent="0.25">
      <c r="A886">
        <v>939</v>
      </c>
      <c r="B886" s="1">
        <v>45397.948158993058</v>
      </c>
      <c r="C886" s="1">
        <v>45397.948158993058</v>
      </c>
      <c r="D886" t="s">
        <v>7</v>
      </c>
      <c r="E886" t="s">
        <v>57</v>
      </c>
      <c r="F886" t="s">
        <v>903</v>
      </c>
      <c r="G886" t="s">
        <v>10</v>
      </c>
    </row>
    <row r="887" spans="1:7" x14ac:dyDescent="0.25">
      <c r="A887">
        <v>940</v>
      </c>
      <c r="B887" s="1">
        <v>45397.948163541667</v>
      </c>
      <c r="C887" s="1">
        <v>45397.948163541667</v>
      </c>
      <c r="D887" t="s">
        <v>7</v>
      </c>
      <c r="E887" t="s">
        <v>57</v>
      </c>
      <c r="F887" t="s">
        <v>904</v>
      </c>
      <c r="G887" t="s">
        <v>12</v>
      </c>
    </row>
    <row r="888" spans="1:7" x14ac:dyDescent="0.25">
      <c r="A888">
        <v>941</v>
      </c>
      <c r="B888" s="1">
        <v>45397.94821865741</v>
      </c>
      <c r="C888" s="1">
        <v>45397.94821865741</v>
      </c>
      <c r="D888" t="s">
        <v>7</v>
      </c>
      <c r="E888" t="s">
        <v>57</v>
      </c>
      <c r="F888" t="s">
        <v>905</v>
      </c>
      <c r="G888" t="s">
        <v>10</v>
      </c>
    </row>
    <row r="889" spans="1:7" x14ac:dyDescent="0.25">
      <c r="A889">
        <v>942</v>
      </c>
      <c r="B889" s="1">
        <v>45397.948222858795</v>
      </c>
      <c r="C889" s="1">
        <v>45397.948222858795</v>
      </c>
      <c r="D889" t="s">
        <v>7</v>
      </c>
      <c r="E889" t="s">
        <v>57</v>
      </c>
      <c r="F889" t="s">
        <v>906</v>
      </c>
      <c r="G889" t="s">
        <v>12</v>
      </c>
    </row>
    <row r="890" spans="1:7" x14ac:dyDescent="0.25">
      <c r="A890">
        <v>943</v>
      </c>
      <c r="B890" s="1">
        <v>45397.948280868055</v>
      </c>
      <c r="C890" s="1">
        <v>45397.948280868055</v>
      </c>
      <c r="D890" t="s">
        <v>7</v>
      </c>
      <c r="E890" t="s">
        <v>57</v>
      </c>
      <c r="F890" t="s">
        <v>907</v>
      </c>
      <c r="G890" t="s">
        <v>10</v>
      </c>
    </row>
    <row r="891" spans="1:7" x14ac:dyDescent="0.25">
      <c r="A891">
        <v>944</v>
      </c>
      <c r="B891" s="1">
        <v>45397.948288506945</v>
      </c>
      <c r="C891" s="1">
        <v>45397.948288506945</v>
      </c>
      <c r="D891" t="s">
        <v>7</v>
      </c>
      <c r="E891" t="s">
        <v>57</v>
      </c>
      <c r="F891" t="s">
        <v>908</v>
      </c>
      <c r="G891" t="s">
        <v>12</v>
      </c>
    </row>
    <row r="892" spans="1:7" x14ac:dyDescent="0.25">
      <c r="A892">
        <v>945</v>
      </c>
      <c r="B892" s="1">
        <v>45397.948351562503</v>
      </c>
      <c r="C892" s="1">
        <v>45397.948351562503</v>
      </c>
      <c r="D892" t="s">
        <v>7</v>
      </c>
      <c r="E892" t="s">
        <v>57</v>
      </c>
      <c r="F892" t="s">
        <v>909</v>
      </c>
      <c r="G892" t="s">
        <v>10</v>
      </c>
    </row>
    <row r="893" spans="1:7" x14ac:dyDescent="0.25">
      <c r="A893">
        <v>946</v>
      </c>
      <c r="B893" s="1">
        <v>45397.948356469904</v>
      </c>
      <c r="C893" s="1">
        <v>45397.948356469904</v>
      </c>
      <c r="D893" t="s">
        <v>7</v>
      </c>
      <c r="E893" t="s">
        <v>57</v>
      </c>
      <c r="F893" t="s">
        <v>910</v>
      </c>
      <c r="G893" t="s">
        <v>12</v>
      </c>
    </row>
    <row r="894" spans="1:7" x14ac:dyDescent="0.25">
      <c r="A894">
        <v>947</v>
      </c>
      <c r="B894" s="1">
        <v>45397.948412685182</v>
      </c>
      <c r="C894" s="1">
        <v>45397.948412685182</v>
      </c>
      <c r="D894" t="s">
        <v>7</v>
      </c>
      <c r="E894" t="s">
        <v>57</v>
      </c>
      <c r="F894" t="s">
        <v>911</v>
      </c>
      <c r="G894" t="s">
        <v>10</v>
      </c>
    </row>
    <row r="895" spans="1:7" x14ac:dyDescent="0.25">
      <c r="A895">
        <v>948</v>
      </c>
      <c r="B895" s="1">
        <v>45397.948417094907</v>
      </c>
      <c r="C895" s="1">
        <v>45397.948417094907</v>
      </c>
      <c r="D895" t="s">
        <v>7</v>
      </c>
      <c r="E895" t="s">
        <v>57</v>
      </c>
      <c r="F895" t="s">
        <v>912</v>
      </c>
      <c r="G895" t="s">
        <v>12</v>
      </c>
    </row>
    <row r="896" spans="1:7" x14ac:dyDescent="0.25">
      <c r="A896">
        <v>949</v>
      </c>
      <c r="B896" s="1">
        <v>45397.948470254632</v>
      </c>
      <c r="C896" s="1">
        <v>45397.948470254632</v>
      </c>
      <c r="D896" t="s">
        <v>7</v>
      </c>
      <c r="E896" t="s">
        <v>57</v>
      </c>
      <c r="F896" t="s">
        <v>913</v>
      </c>
      <c r="G896" t="s">
        <v>10</v>
      </c>
    </row>
    <row r="897" spans="1:7" x14ac:dyDescent="0.25">
      <c r="A897">
        <v>950</v>
      </c>
      <c r="B897" s="1">
        <v>45397.948474525459</v>
      </c>
      <c r="C897" s="1">
        <v>45397.948474525459</v>
      </c>
      <c r="D897" t="s">
        <v>7</v>
      </c>
      <c r="E897" t="s">
        <v>57</v>
      </c>
      <c r="F897" t="s">
        <v>914</v>
      </c>
      <c r="G897" t="s">
        <v>12</v>
      </c>
    </row>
    <row r="898" spans="1:7" x14ac:dyDescent="0.25">
      <c r="A898">
        <v>951</v>
      </c>
      <c r="B898" s="1">
        <v>45397.948526134256</v>
      </c>
      <c r="C898" s="1">
        <v>45397.948526134256</v>
      </c>
      <c r="D898" t="s">
        <v>7</v>
      </c>
      <c r="E898" t="s">
        <v>57</v>
      </c>
      <c r="F898" t="s">
        <v>915</v>
      </c>
      <c r="G898" t="s">
        <v>10</v>
      </c>
    </row>
    <row r="899" spans="1:7" x14ac:dyDescent="0.25">
      <c r="A899">
        <v>952</v>
      </c>
      <c r="B899" s="1">
        <v>45397.948530694448</v>
      </c>
      <c r="C899" s="1">
        <v>45397.948530694448</v>
      </c>
      <c r="D899" t="s">
        <v>7</v>
      </c>
      <c r="E899" t="s">
        <v>57</v>
      </c>
      <c r="F899" t="s">
        <v>916</v>
      </c>
      <c r="G899" t="s">
        <v>12</v>
      </c>
    </row>
    <row r="900" spans="1:7" x14ac:dyDescent="0.25">
      <c r="A900">
        <v>953</v>
      </c>
      <c r="B900" s="1">
        <v>45397.948582731478</v>
      </c>
      <c r="C900" s="1">
        <v>45397.948582731478</v>
      </c>
      <c r="D900" t="s">
        <v>7</v>
      </c>
      <c r="E900" t="s">
        <v>57</v>
      </c>
      <c r="F900" t="s">
        <v>917</v>
      </c>
      <c r="G900" t="s">
        <v>10</v>
      </c>
    </row>
    <row r="901" spans="1:7" x14ac:dyDescent="0.25">
      <c r="A901">
        <v>954</v>
      </c>
      <c r="B901" s="1">
        <v>45397.948587951389</v>
      </c>
      <c r="C901" s="1">
        <v>45397.948587951389</v>
      </c>
      <c r="D901" t="s">
        <v>7</v>
      </c>
      <c r="E901" t="s">
        <v>57</v>
      </c>
      <c r="F901" t="s">
        <v>918</v>
      </c>
      <c r="G901" t="s">
        <v>12</v>
      </c>
    </row>
    <row r="902" spans="1:7" x14ac:dyDescent="0.25">
      <c r="A902">
        <v>955</v>
      </c>
      <c r="B902" s="1">
        <v>45397.948642418982</v>
      </c>
      <c r="C902" s="1">
        <v>45397.948642418982</v>
      </c>
      <c r="D902" t="s">
        <v>7</v>
      </c>
      <c r="E902" t="s">
        <v>57</v>
      </c>
      <c r="F902" t="s">
        <v>919</v>
      </c>
      <c r="G902" t="s">
        <v>10</v>
      </c>
    </row>
    <row r="903" spans="1:7" x14ac:dyDescent="0.25">
      <c r="A903">
        <v>956</v>
      </c>
      <c r="B903" s="1">
        <v>45397.948647245372</v>
      </c>
      <c r="C903" s="1">
        <v>45397.948647245372</v>
      </c>
      <c r="D903" t="s">
        <v>7</v>
      </c>
      <c r="E903" t="s">
        <v>57</v>
      </c>
      <c r="F903" t="s">
        <v>920</v>
      </c>
      <c r="G903" t="s">
        <v>12</v>
      </c>
    </row>
    <row r="904" spans="1:7" x14ac:dyDescent="0.25">
      <c r="A904">
        <v>957</v>
      </c>
      <c r="B904" s="1">
        <v>45397.948698495369</v>
      </c>
      <c r="C904" s="1">
        <v>45397.948698495369</v>
      </c>
      <c r="D904" t="s">
        <v>7</v>
      </c>
      <c r="E904" t="s">
        <v>57</v>
      </c>
      <c r="F904" t="s">
        <v>921</v>
      </c>
      <c r="G904" t="s">
        <v>10</v>
      </c>
    </row>
    <row r="905" spans="1:7" x14ac:dyDescent="0.25">
      <c r="A905">
        <v>958</v>
      </c>
      <c r="B905" s="1">
        <v>45397.948703090275</v>
      </c>
      <c r="C905" s="1">
        <v>45397.948703090275</v>
      </c>
      <c r="D905" t="s">
        <v>7</v>
      </c>
      <c r="E905" t="s">
        <v>57</v>
      </c>
      <c r="F905" t="s">
        <v>922</v>
      </c>
      <c r="G905" t="s">
        <v>12</v>
      </c>
    </row>
    <row r="906" spans="1:7" x14ac:dyDescent="0.25">
      <c r="A906">
        <v>959</v>
      </c>
      <c r="B906" s="1">
        <v>45397.94875520833</v>
      </c>
      <c r="C906" s="1">
        <v>45397.94875520833</v>
      </c>
      <c r="D906" t="s">
        <v>7</v>
      </c>
      <c r="E906" t="s">
        <v>57</v>
      </c>
      <c r="F906" t="s">
        <v>923</v>
      </c>
      <c r="G906" t="s">
        <v>10</v>
      </c>
    </row>
    <row r="907" spans="1:7" x14ac:dyDescent="0.25">
      <c r="A907">
        <v>960</v>
      </c>
      <c r="B907" s="1">
        <v>45397.948759756946</v>
      </c>
      <c r="C907" s="1">
        <v>45397.948759756946</v>
      </c>
      <c r="D907" t="s">
        <v>7</v>
      </c>
      <c r="E907" t="s">
        <v>57</v>
      </c>
      <c r="F907" t="s">
        <v>924</v>
      </c>
      <c r="G907" t="s">
        <v>12</v>
      </c>
    </row>
    <row r="908" spans="1:7" x14ac:dyDescent="0.25">
      <c r="A908">
        <v>961</v>
      </c>
      <c r="B908" s="1">
        <v>45397.948812314811</v>
      </c>
      <c r="C908" s="1">
        <v>45397.948812314811</v>
      </c>
      <c r="D908" t="s">
        <v>7</v>
      </c>
      <c r="E908" t="s">
        <v>57</v>
      </c>
      <c r="F908" t="s">
        <v>925</v>
      </c>
      <c r="G908" t="s">
        <v>10</v>
      </c>
    </row>
    <row r="909" spans="1:7" x14ac:dyDescent="0.25">
      <c r="A909">
        <v>962</v>
      </c>
      <c r="B909" s="1">
        <v>45397.948816886572</v>
      </c>
      <c r="C909" s="1">
        <v>45397.948816886572</v>
      </c>
      <c r="D909" t="s">
        <v>7</v>
      </c>
      <c r="E909" t="s">
        <v>57</v>
      </c>
      <c r="F909" t="s">
        <v>926</v>
      </c>
      <c r="G909" t="s">
        <v>12</v>
      </c>
    </row>
    <row r="910" spans="1:7" x14ac:dyDescent="0.25">
      <c r="A910">
        <v>963</v>
      </c>
      <c r="B910" s="1">
        <v>45397.948870185188</v>
      </c>
      <c r="C910" s="1">
        <v>45397.948870185188</v>
      </c>
      <c r="D910" t="s">
        <v>7</v>
      </c>
      <c r="E910" t="s">
        <v>57</v>
      </c>
      <c r="F910" t="s">
        <v>927</v>
      </c>
      <c r="G910" t="s">
        <v>10</v>
      </c>
    </row>
    <row r="911" spans="1:7" x14ac:dyDescent="0.25">
      <c r="A911">
        <v>964</v>
      </c>
      <c r="B911" s="1">
        <v>45397.94887472222</v>
      </c>
      <c r="C911" s="1">
        <v>45397.94887472222</v>
      </c>
      <c r="D911" t="s">
        <v>7</v>
      </c>
      <c r="E911" t="s">
        <v>57</v>
      </c>
      <c r="F911" t="s">
        <v>928</v>
      </c>
      <c r="G911" t="s">
        <v>12</v>
      </c>
    </row>
    <row r="912" spans="1:7" x14ac:dyDescent="0.25">
      <c r="A912">
        <v>965</v>
      </c>
      <c r="B912" s="1">
        <v>45397.948925543984</v>
      </c>
      <c r="C912" s="1">
        <v>45397.948925543984</v>
      </c>
      <c r="D912" t="s">
        <v>7</v>
      </c>
      <c r="E912" t="s">
        <v>57</v>
      </c>
      <c r="F912" t="s">
        <v>929</v>
      </c>
      <c r="G912" t="s">
        <v>10</v>
      </c>
    </row>
    <row r="913" spans="1:7" x14ac:dyDescent="0.25">
      <c r="A913">
        <v>966</v>
      </c>
      <c r="B913" s="1">
        <v>45397.948930960651</v>
      </c>
      <c r="C913" s="1">
        <v>45397.948930960651</v>
      </c>
      <c r="D913" t="s">
        <v>7</v>
      </c>
      <c r="E913" t="s">
        <v>57</v>
      </c>
      <c r="F913" t="s">
        <v>930</v>
      </c>
      <c r="G913" t="s">
        <v>12</v>
      </c>
    </row>
    <row r="914" spans="1:7" x14ac:dyDescent="0.25">
      <c r="A914">
        <v>967</v>
      </c>
      <c r="B914" s="1">
        <v>45397.948986782409</v>
      </c>
      <c r="C914" s="1">
        <v>45397.948986782409</v>
      </c>
      <c r="D914" t="s">
        <v>7</v>
      </c>
      <c r="E914" t="s">
        <v>57</v>
      </c>
      <c r="F914" t="s">
        <v>931</v>
      </c>
      <c r="G914" t="s">
        <v>10</v>
      </c>
    </row>
    <row r="915" spans="1:7" x14ac:dyDescent="0.25">
      <c r="A915">
        <v>968</v>
      </c>
      <c r="B915" s="1">
        <v>45397.94899355324</v>
      </c>
      <c r="C915" s="1">
        <v>45397.94899355324</v>
      </c>
      <c r="D915" t="s">
        <v>7</v>
      </c>
      <c r="E915" t="s">
        <v>57</v>
      </c>
      <c r="F915" t="s">
        <v>932</v>
      </c>
      <c r="G915" t="s">
        <v>12</v>
      </c>
    </row>
    <row r="916" spans="1:7" x14ac:dyDescent="0.25">
      <c r="A916">
        <v>969</v>
      </c>
      <c r="B916" s="1">
        <v>45397.949048333336</v>
      </c>
      <c r="C916" s="1">
        <v>45397.949048333336</v>
      </c>
      <c r="D916" t="s">
        <v>7</v>
      </c>
      <c r="E916" t="s">
        <v>57</v>
      </c>
      <c r="F916" t="s">
        <v>933</v>
      </c>
      <c r="G916" t="s">
        <v>10</v>
      </c>
    </row>
    <row r="917" spans="1:7" x14ac:dyDescent="0.25">
      <c r="A917">
        <v>970</v>
      </c>
      <c r="B917" s="1">
        <v>45397.949052766206</v>
      </c>
      <c r="C917" s="1">
        <v>45397.949052766206</v>
      </c>
      <c r="D917" t="s">
        <v>7</v>
      </c>
      <c r="E917" t="s">
        <v>57</v>
      </c>
      <c r="F917" t="s">
        <v>934</v>
      </c>
      <c r="G917" t="s">
        <v>12</v>
      </c>
    </row>
    <row r="918" spans="1:7" x14ac:dyDescent="0.25">
      <c r="A918">
        <v>971</v>
      </c>
      <c r="B918" s="1">
        <v>45397.949104756946</v>
      </c>
      <c r="C918" s="1">
        <v>45397.949104756946</v>
      </c>
      <c r="D918" t="s">
        <v>7</v>
      </c>
      <c r="E918" t="s">
        <v>57</v>
      </c>
      <c r="F918" t="s">
        <v>935</v>
      </c>
      <c r="G918" t="s">
        <v>10</v>
      </c>
    </row>
    <row r="919" spans="1:7" x14ac:dyDescent="0.25">
      <c r="A919">
        <v>972</v>
      </c>
      <c r="B919" s="1">
        <v>45397.949109849535</v>
      </c>
      <c r="C919" s="1">
        <v>45397.949109849535</v>
      </c>
      <c r="D919" t="s">
        <v>7</v>
      </c>
      <c r="E919" t="s">
        <v>57</v>
      </c>
      <c r="F919" t="s">
        <v>936</v>
      </c>
      <c r="G919" t="s">
        <v>12</v>
      </c>
    </row>
    <row r="920" spans="1:7" x14ac:dyDescent="0.25">
      <c r="A920">
        <v>973</v>
      </c>
      <c r="B920" s="1">
        <v>45397.949162627316</v>
      </c>
      <c r="C920" s="1">
        <v>45397.949162627316</v>
      </c>
      <c r="D920" t="s">
        <v>7</v>
      </c>
      <c r="E920" t="s">
        <v>57</v>
      </c>
      <c r="F920" t="s">
        <v>937</v>
      </c>
      <c r="G920" t="s">
        <v>10</v>
      </c>
    </row>
    <row r="921" spans="1:7" x14ac:dyDescent="0.25">
      <c r="A921">
        <v>974</v>
      </c>
      <c r="B921" s="1">
        <v>45397.949166273145</v>
      </c>
      <c r="C921" s="1">
        <v>45397.949166273145</v>
      </c>
      <c r="D921" t="s">
        <v>7</v>
      </c>
      <c r="E921" t="s">
        <v>57</v>
      </c>
      <c r="F921" t="s">
        <v>938</v>
      </c>
      <c r="G921" t="s">
        <v>12</v>
      </c>
    </row>
    <row r="922" spans="1:7" x14ac:dyDescent="0.25">
      <c r="A922">
        <v>975</v>
      </c>
      <c r="B922" s="1">
        <v>45397.949221180555</v>
      </c>
      <c r="C922" s="1">
        <v>45397.949221180555</v>
      </c>
      <c r="D922" t="s">
        <v>7</v>
      </c>
      <c r="E922" t="s">
        <v>57</v>
      </c>
      <c r="F922" t="s">
        <v>939</v>
      </c>
      <c r="G922" t="s">
        <v>10</v>
      </c>
    </row>
    <row r="923" spans="1:7" x14ac:dyDescent="0.25">
      <c r="A923">
        <v>976</v>
      </c>
      <c r="B923" s="1">
        <v>45397.949226053242</v>
      </c>
      <c r="C923" s="1">
        <v>45397.949226053242</v>
      </c>
      <c r="D923" t="s">
        <v>7</v>
      </c>
      <c r="E923" t="s">
        <v>57</v>
      </c>
      <c r="F923" t="s">
        <v>940</v>
      </c>
      <c r="G923" t="s">
        <v>12</v>
      </c>
    </row>
    <row r="924" spans="1:7" x14ac:dyDescent="0.25">
      <c r="A924">
        <v>977</v>
      </c>
      <c r="B924" s="1">
        <v>45397.949279247689</v>
      </c>
      <c r="C924" s="1">
        <v>45397.949279247689</v>
      </c>
      <c r="D924" t="s">
        <v>7</v>
      </c>
      <c r="E924" t="s">
        <v>57</v>
      </c>
      <c r="F924" t="s">
        <v>941</v>
      </c>
      <c r="G924" t="s">
        <v>10</v>
      </c>
    </row>
    <row r="925" spans="1:7" x14ac:dyDescent="0.25">
      <c r="A925">
        <v>978</v>
      </c>
      <c r="B925" s="1">
        <v>45397.949283379632</v>
      </c>
      <c r="C925" s="1">
        <v>45397.949283379632</v>
      </c>
      <c r="D925" t="s">
        <v>7</v>
      </c>
      <c r="E925" t="s">
        <v>57</v>
      </c>
      <c r="F925" t="s">
        <v>942</v>
      </c>
      <c r="G925" t="s">
        <v>12</v>
      </c>
    </row>
    <row r="926" spans="1:7" x14ac:dyDescent="0.25">
      <c r="A926">
        <v>979</v>
      </c>
      <c r="B926" s="1">
        <v>45397.949336319441</v>
      </c>
      <c r="C926" s="1">
        <v>45397.949336319441</v>
      </c>
      <c r="D926" t="s">
        <v>7</v>
      </c>
      <c r="E926" t="s">
        <v>57</v>
      </c>
      <c r="F926" t="s">
        <v>943</v>
      </c>
      <c r="G926" t="s">
        <v>10</v>
      </c>
    </row>
    <row r="927" spans="1:7" x14ac:dyDescent="0.25">
      <c r="A927">
        <v>980</v>
      </c>
      <c r="B927" s="1">
        <v>45397.949340474537</v>
      </c>
      <c r="C927" s="1">
        <v>45397.949340474537</v>
      </c>
      <c r="D927" t="s">
        <v>7</v>
      </c>
      <c r="E927" t="s">
        <v>57</v>
      </c>
      <c r="F927" t="s">
        <v>944</v>
      </c>
      <c r="G927" t="s">
        <v>12</v>
      </c>
    </row>
    <row r="928" spans="1:7" x14ac:dyDescent="0.25">
      <c r="A928">
        <v>981</v>
      </c>
      <c r="B928" s="1">
        <v>45397.949394699077</v>
      </c>
      <c r="C928" s="1">
        <v>45397.949394699077</v>
      </c>
      <c r="D928" t="s">
        <v>7</v>
      </c>
      <c r="E928" t="s">
        <v>57</v>
      </c>
      <c r="F928" t="s">
        <v>945</v>
      </c>
      <c r="G928" t="s">
        <v>10</v>
      </c>
    </row>
    <row r="929" spans="1:7" x14ac:dyDescent="0.25">
      <c r="A929">
        <v>982</v>
      </c>
      <c r="B929" s="1">
        <v>45397.949398969904</v>
      </c>
      <c r="C929" s="1">
        <v>45397.949398969904</v>
      </c>
      <c r="D929" t="s">
        <v>7</v>
      </c>
      <c r="E929" t="s">
        <v>57</v>
      </c>
      <c r="F929" t="s">
        <v>946</v>
      </c>
      <c r="G929" t="s">
        <v>12</v>
      </c>
    </row>
    <row r="930" spans="1:7" x14ac:dyDescent="0.25">
      <c r="A930">
        <v>983</v>
      </c>
      <c r="B930" s="1">
        <v>45397.949452465276</v>
      </c>
      <c r="C930" s="1">
        <v>45397.949452465276</v>
      </c>
      <c r="D930" t="s">
        <v>7</v>
      </c>
      <c r="E930" t="s">
        <v>57</v>
      </c>
      <c r="F930" t="s">
        <v>947</v>
      </c>
      <c r="G930" t="s">
        <v>10</v>
      </c>
    </row>
    <row r="931" spans="1:7" x14ac:dyDescent="0.25">
      <c r="A931">
        <v>984</v>
      </c>
      <c r="B931" s="1">
        <v>45397.949457430557</v>
      </c>
      <c r="C931" s="1">
        <v>45397.949457430557</v>
      </c>
      <c r="D931" t="s">
        <v>7</v>
      </c>
      <c r="E931" t="s">
        <v>57</v>
      </c>
      <c r="F931" t="s">
        <v>948</v>
      </c>
      <c r="G931" t="s">
        <v>12</v>
      </c>
    </row>
    <row r="932" spans="1:7" x14ac:dyDescent="0.25">
      <c r="A932">
        <v>985</v>
      </c>
      <c r="B932" s="1">
        <v>45397.949508217593</v>
      </c>
      <c r="C932" s="1">
        <v>45397.949508217593</v>
      </c>
      <c r="D932" t="s">
        <v>7</v>
      </c>
      <c r="E932" t="s">
        <v>57</v>
      </c>
      <c r="F932" t="s">
        <v>949</v>
      </c>
      <c r="G932" t="s">
        <v>10</v>
      </c>
    </row>
    <row r="933" spans="1:7" x14ac:dyDescent="0.25">
      <c r="A933">
        <v>986</v>
      </c>
      <c r="B933" s="1">
        <v>45397.949512974534</v>
      </c>
      <c r="C933" s="1">
        <v>45397.949512974534</v>
      </c>
      <c r="D933" t="s">
        <v>7</v>
      </c>
      <c r="E933" t="s">
        <v>57</v>
      </c>
      <c r="F933" t="s">
        <v>950</v>
      </c>
      <c r="G933" t="s">
        <v>12</v>
      </c>
    </row>
    <row r="934" spans="1:7" x14ac:dyDescent="0.25">
      <c r="A934">
        <v>987</v>
      </c>
      <c r="B934" s="1">
        <v>45397.949563379632</v>
      </c>
      <c r="C934" s="1">
        <v>45397.949563379632</v>
      </c>
      <c r="D934" t="s">
        <v>7</v>
      </c>
      <c r="E934" t="s">
        <v>57</v>
      </c>
      <c r="F934" t="s">
        <v>951</v>
      </c>
      <c r="G934" t="s">
        <v>10</v>
      </c>
    </row>
    <row r="935" spans="1:7" x14ac:dyDescent="0.25">
      <c r="A935">
        <v>988</v>
      </c>
      <c r="B935" s="1">
        <v>45397.949567187497</v>
      </c>
      <c r="C935" s="1">
        <v>45397.949567187497</v>
      </c>
      <c r="D935" t="s">
        <v>7</v>
      </c>
      <c r="E935" t="s">
        <v>57</v>
      </c>
      <c r="F935" t="s">
        <v>952</v>
      </c>
      <c r="G935" t="s">
        <v>12</v>
      </c>
    </row>
    <row r="936" spans="1:7" x14ac:dyDescent="0.25">
      <c r="A936">
        <v>989</v>
      </c>
      <c r="B936" s="1">
        <v>45397.949618437502</v>
      </c>
      <c r="C936" s="1">
        <v>45397.949618437502</v>
      </c>
      <c r="D936" t="s">
        <v>7</v>
      </c>
      <c r="E936" t="s">
        <v>57</v>
      </c>
      <c r="F936" t="s">
        <v>953</v>
      </c>
      <c r="G936" t="s">
        <v>10</v>
      </c>
    </row>
    <row r="937" spans="1:7" x14ac:dyDescent="0.25">
      <c r="A937">
        <v>990</v>
      </c>
      <c r="B937" s="1">
        <v>45397.949622754626</v>
      </c>
      <c r="C937" s="1">
        <v>45397.949622754626</v>
      </c>
      <c r="D937" t="s">
        <v>7</v>
      </c>
      <c r="E937" t="s">
        <v>57</v>
      </c>
      <c r="F937" t="s">
        <v>954</v>
      </c>
      <c r="G937" t="s">
        <v>12</v>
      </c>
    </row>
    <row r="938" spans="1:7" x14ac:dyDescent="0.25">
      <c r="A938">
        <v>991</v>
      </c>
      <c r="B938" s="1">
        <v>45397.949673634263</v>
      </c>
      <c r="C938" s="1">
        <v>45397.949673634263</v>
      </c>
      <c r="D938" t="s">
        <v>7</v>
      </c>
      <c r="E938" t="s">
        <v>57</v>
      </c>
      <c r="F938" t="s">
        <v>955</v>
      </c>
      <c r="G938" t="s">
        <v>10</v>
      </c>
    </row>
    <row r="939" spans="1:7" x14ac:dyDescent="0.25">
      <c r="A939">
        <v>992</v>
      </c>
      <c r="B939" s="1">
        <v>45397.949678263889</v>
      </c>
      <c r="C939" s="1">
        <v>45397.949678263889</v>
      </c>
      <c r="D939" t="s">
        <v>7</v>
      </c>
      <c r="E939" t="s">
        <v>57</v>
      </c>
      <c r="F939" t="s">
        <v>956</v>
      </c>
      <c r="G939" t="s">
        <v>12</v>
      </c>
    </row>
    <row r="940" spans="1:7" x14ac:dyDescent="0.25">
      <c r="A940">
        <v>993</v>
      </c>
      <c r="B940" s="1">
        <v>45397.949731400462</v>
      </c>
      <c r="C940" s="1">
        <v>45397.949731400462</v>
      </c>
      <c r="D940" t="s">
        <v>7</v>
      </c>
      <c r="E940" t="s">
        <v>57</v>
      </c>
      <c r="F940" t="s">
        <v>957</v>
      </c>
      <c r="G940" t="s">
        <v>10</v>
      </c>
    </row>
    <row r="941" spans="1:7" x14ac:dyDescent="0.25">
      <c r="A941">
        <v>994</v>
      </c>
      <c r="B941" s="1">
        <v>45397.949736365743</v>
      </c>
      <c r="C941" s="1">
        <v>45397.949736365743</v>
      </c>
      <c r="D941" t="s">
        <v>7</v>
      </c>
      <c r="E941" t="s">
        <v>57</v>
      </c>
      <c r="F941" t="s">
        <v>958</v>
      </c>
      <c r="G941" t="s">
        <v>12</v>
      </c>
    </row>
    <row r="942" spans="1:7" x14ac:dyDescent="0.25">
      <c r="A942">
        <v>995</v>
      </c>
      <c r="B942" s="1">
        <v>45397.949796516201</v>
      </c>
      <c r="C942" s="1">
        <v>45397.949796516201</v>
      </c>
      <c r="D942" t="s">
        <v>7</v>
      </c>
      <c r="E942" t="s">
        <v>57</v>
      </c>
      <c r="F942" t="s">
        <v>959</v>
      </c>
      <c r="G942" t="s">
        <v>10</v>
      </c>
    </row>
    <row r="943" spans="1:7" x14ac:dyDescent="0.25">
      <c r="A943">
        <v>996</v>
      </c>
      <c r="B943" s="1">
        <v>45397.949800254632</v>
      </c>
      <c r="C943" s="1">
        <v>45397.949800254632</v>
      </c>
      <c r="D943" t="s">
        <v>7</v>
      </c>
      <c r="E943" t="s">
        <v>57</v>
      </c>
      <c r="F943" t="s">
        <v>960</v>
      </c>
      <c r="G943" t="s">
        <v>12</v>
      </c>
    </row>
    <row r="944" spans="1:7" x14ac:dyDescent="0.25">
      <c r="A944">
        <v>997</v>
      </c>
      <c r="B944" s="1">
        <v>45397.949859976849</v>
      </c>
      <c r="C944" s="1">
        <v>45397.949859976849</v>
      </c>
      <c r="D944" t="s">
        <v>7</v>
      </c>
      <c r="E944" t="s">
        <v>57</v>
      </c>
      <c r="F944" t="s">
        <v>961</v>
      </c>
      <c r="G944" t="s">
        <v>10</v>
      </c>
    </row>
    <row r="945" spans="1:7" x14ac:dyDescent="0.25">
      <c r="A945">
        <v>998</v>
      </c>
      <c r="B945" s="1">
        <v>45397.949864259259</v>
      </c>
      <c r="C945" s="1">
        <v>45397.949864259259</v>
      </c>
      <c r="D945" t="s">
        <v>7</v>
      </c>
      <c r="E945" t="s">
        <v>57</v>
      </c>
      <c r="F945" t="s">
        <v>962</v>
      </c>
      <c r="G945" t="s">
        <v>12</v>
      </c>
    </row>
    <row r="946" spans="1:7" x14ac:dyDescent="0.25">
      <c r="A946">
        <v>999</v>
      </c>
      <c r="B946" s="1">
        <v>45397.949932314812</v>
      </c>
      <c r="C946" s="1">
        <v>45397.949932314812</v>
      </c>
      <c r="D946" t="s">
        <v>7</v>
      </c>
      <c r="E946" t="s">
        <v>57</v>
      </c>
      <c r="F946" t="s">
        <v>963</v>
      </c>
      <c r="G946" t="s">
        <v>10</v>
      </c>
    </row>
    <row r="947" spans="1:7" x14ac:dyDescent="0.25">
      <c r="A947">
        <v>1000</v>
      </c>
      <c r="B947" s="1">
        <v>45397.949936307872</v>
      </c>
      <c r="C947" s="1">
        <v>45397.949936307872</v>
      </c>
      <c r="D947" t="s">
        <v>7</v>
      </c>
      <c r="E947" t="s">
        <v>57</v>
      </c>
      <c r="F947" t="s">
        <v>964</v>
      </c>
      <c r="G947" t="s">
        <v>12</v>
      </c>
    </row>
    <row r="948" spans="1:7" x14ac:dyDescent="0.25">
      <c r="A948">
        <v>1001</v>
      </c>
      <c r="B948" s="1">
        <v>45397.949988356479</v>
      </c>
      <c r="C948" s="1">
        <v>45397.949988356479</v>
      </c>
      <c r="D948" t="s">
        <v>7</v>
      </c>
      <c r="E948" t="s">
        <v>57</v>
      </c>
      <c r="F948" t="s">
        <v>965</v>
      </c>
      <c r="G948" t="s">
        <v>10</v>
      </c>
    </row>
    <row r="949" spans="1:7" x14ac:dyDescent="0.25">
      <c r="A949">
        <v>1002</v>
      </c>
      <c r="B949" s="1">
        <v>45397.949992581016</v>
      </c>
      <c r="C949" s="1">
        <v>45397.949992581016</v>
      </c>
      <c r="D949" t="s">
        <v>7</v>
      </c>
      <c r="E949" t="s">
        <v>57</v>
      </c>
      <c r="F949" t="s">
        <v>966</v>
      </c>
      <c r="G949" t="s">
        <v>12</v>
      </c>
    </row>
    <row r="950" spans="1:7" x14ac:dyDescent="0.25">
      <c r="A950">
        <v>1003</v>
      </c>
      <c r="B950" s="1">
        <v>45397.950044884259</v>
      </c>
      <c r="C950" s="1">
        <v>45397.950044884259</v>
      </c>
      <c r="D950" t="s">
        <v>7</v>
      </c>
      <c r="E950" t="s">
        <v>57</v>
      </c>
      <c r="F950" t="s">
        <v>967</v>
      </c>
      <c r="G950" t="s">
        <v>10</v>
      </c>
    </row>
    <row r="951" spans="1:7" x14ac:dyDescent="0.25">
      <c r="A951">
        <v>1004</v>
      </c>
      <c r="B951" s="1">
        <v>45397.950049340281</v>
      </c>
      <c r="C951" s="1">
        <v>45397.950049340281</v>
      </c>
      <c r="D951" t="s">
        <v>7</v>
      </c>
      <c r="E951" t="s">
        <v>57</v>
      </c>
      <c r="F951" t="s">
        <v>968</v>
      </c>
      <c r="G951" t="s">
        <v>12</v>
      </c>
    </row>
    <row r="952" spans="1:7" x14ac:dyDescent="0.25">
      <c r="A952">
        <v>1005</v>
      </c>
      <c r="B952" s="1">
        <v>45397.950102175928</v>
      </c>
      <c r="C952" s="1">
        <v>45397.950102175928</v>
      </c>
      <c r="D952" t="s">
        <v>7</v>
      </c>
      <c r="E952" t="s">
        <v>57</v>
      </c>
      <c r="F952" t="s">
        <v>969</v>
      </c>
      <c r="G952" t="s">
        <v>10</v>
      </c>
    </row>
    <row r="953" spans="1:7" x14ac:dyDescent="0.25">
      <c r="A953">
        <v>1006</v>
      </c>
      <c r="B953" s="1">
        <v>45397.950106099539</v>
      </c>
      <c r="C953" s="1">
        <v>45397.950106099539</v>
      </c>
      <c r="D953" t="s">
        <v>7</v>
      </c>
      <c r="E953" t="s">
        <v>57</v>
      </c>
      <c r="F953" t="s">
        <v>970</v>
      </c>
      <c r="G953" t="s">
        <v>12</v>
      </c>
    </row>
    <row r="954" spans="1:7" x14ac:dyDescent="0.25">
      <c r="A954">
        <v>1007</v>
      </c>
      <c r="B954" s="1">
        <v>45397.950158495369</v>
      </c>
      <c r="C954" s="1">
        <v>45397.950158495369</v>
      </c>
      <c r="D954" t="s">
        <v>7</v>
      </c>
      <c r="E954" t="s">
        <v>57</v>
      </c>
      <c r="F954" t="s">
        <v>971</v>
      </c>
      <c r="G954" t="s">
        <v>10</v>
      </c>
    </row>
    <row r="955" spans="1:7" x14ac:dyDescent="0.25">
      <c r="A955">
        <v>1008</v>
      </c>
      <c r="B955" s="1">
        <v>45397.950165624999</v>
      </c>
      <c r="C955" s="1">
        <v>45397.950165624999</v>
      </c>
      <c r="D955" t="s">
        <v>7</v>
      </c>
      <c r="E955" t="s">
        <v>57</v>
      </c>
      <c r="F955" t="s">
        <v>972</v>
      </c>
      <c r="G955" t="s">
        <v>12</v>
      </c>
    </row>
    <row r="956" spans="1:7" x14ac:dyDescent="0.25">
      <c r="A956">
        <v>1009</v>
      </c>
      <c r="B956" s="1">
        <v>45397.950216562502</v>
      </c>
      <c r="C956" s="1">
        <v>45397.950216562502</v>
      </c>
      <c r="D956" t="s">
        <v>7</v>
      </c>
      <c r="E956" t="s">
        <v>57</v>
      </c>
      <c r="F956" t="s">
        <v>973</v>
      </c>
      <c r="G956" t="s">
        <v>10</v>
      </c>
    </row>
    <row r="957" spans="1:7" x14ac:dyDescent="0.25">
      <c r="A957">
        <v>1010</v>
      </c>
      <c r="B957" s="1">
        <v>45397.950219791666</v>
      </c>
      <c r="C957" s="1">
        <v>45397.950219791666</v>
      </c>
      <c r="D957" t="s">
        <v>7</v>
      </c>
      <c r="E957" t="s">
        <v>57</v>
      </c>
      <c r="F957" t="s">
        <v>974</v>
      </c>
      <c r="G957" t="s">
        <v>12</v>
      </c>
    </row>
    <row r="958" spans="1:7" x14ac:dyDescent="0.25">
      <c r="A958">
        <v>1011</v>
      </c>
      <c r="B958" s="1">
        <v>45397.950272013892</v>
      </c>
      <c r="C958" s="1">
        <v>45397.950272013892</v>
      </c>
      <c r="D958" t="s">
        <v>7</v>
      </c>
      <c r="E958" t="s">
        <v>8</v>
      </c>
      <c r="F958" t="s">
        <v>975</v>
      </c>
      <c r="G958" t="s">
        <v>10</v>
      </c>
    </row>
    <row r="959" spans="1:7" x14ac:dyDescent="0.25">
      <c r="A959">
        <v>1012</v>
      </c>
      <c r="B959" s="1">
        <v>45397.95027627315</v>
      </c>
      <c r="C959" s="1">
        <v>45397.95027627315</v>
      </c>
      <c r="D959" t="s">
        <v>7</v>
      </c>
      <c r="E959" t="s">
        <v>8</v>
      </c>
      <c r="F959" t="s">
        <v>976</v>
      </c>
      <c r="G959" t="s">
        <v>12</v>
      </c>
    </row>
    <row r="960" spans="1:7" x14ac:dyDescent="0.25">
      <c r="A960">
        <v>1013</v>
      </c>
      <c r="B960" s="1">
        <v>45397.950330092594</v>
      </c>
      <c r="C960" s="1">
        <v>45397.950330092594</v>
      </c>
      <c r="D960" t="s">
        <v>7</v>
      </c>
      <c r="E960" t="s">
        <v>8</v>
      </c>
      <c r="F960" t="s">
        <v>977</v>
      </c>
      <c r="G960" t="s">
        <v>10</v>
      </c>
    </row>
    <row r="961" spans="1:7" x14ac:dyDescent="0.25">
      <c r="A961">
        <v>1014</v>
      </c>
      <c r="B961" s="1">
        <v>45397.950334652778</v>
      </c>
      <c r="C961" s="1">
        <v>45397.950334652778</v>
      </c>
      <c r="D961" t="s">
        <v>7</v>
      </c>
      <c r="E961" t="s">
        <v>8</v>
      </c>
      <c r="F961" t="s">
        <v>978</v>
      </c>
      <c r="G961" t="s">
        <v>12</v>
      </c>
    </row>
    <row r="962" spans="1:7" x14ac:dyDescent="0.25">
      <c r="A962">
        <v>1015</v>
      </c>
      <c r="B962" s="1">
        <v>45397.950387476849</v>
      </c>
      <c r="C962" s="1">
        <v>45397.950387476849</v>
      </c>
      <c r="D962" t="s">
        <v>7</v>
      </c>
      <c r="E962" t="s">
        <v>8</v>
      </c>
      <c r="F962" t="s">
        <v>979</v>
      </c>
      <c r="G962" t="s">
        <v>10</v>
      </c>
    </row>
    <row r="963" spans="1:7" x14ac:dyDescent="0.25">
      <c r="A963">
        <v>1016</v>
      </c>
      <c r="B963" s="1">
        <v>45397.9503921875</v>
      </c>
      <c r="C963" s="1">
        <v>45397.9503921875</v>
      </c>
      <c r="D963" t="s">
        <v>7</v>
      </c>
      <c r="E963" t="s">
        <v>8</v>
      </c>
      <c r="F963" t="s">
        <v>980</v>
      </c>
      <c r="G963" t="s">
        <v>12</v>
      </c>
    </row>
    <row r="964" spans="1:7" x14ac:dyDescent="0.25">
      <c r="A964">
        <v>1017</v>
      </c>
      <c r="B964" s="1">
        <v>45397.950443993053</v>
      </c>
      <c r="C964" s="1">
        <v>45397.950443993053</v>
      </c>
      <c r="D964" t="s">
        <v>7</v>
      </c>
      <c r="E964" t="s">
        <v>8</v>
      </c>
      <c r="F964" t="s">
        <v>981</v>
      </c>
      <c r="G964" t="s">
        <v>10</v>
      </c>
    </row>
    <row r="965" spans="1:7" x14ac:dyDescent="0.25">
      <c r="A965">
        <v>1018</v>
      </c>
      <c r="B965" s="1">
        <v>45397.950447650466</v>
      </c>
      <c r="C965" s="1">
        <v>45397.950447650466</v>
      </c>
      <c r="D965" t="s">
        <v>7</v>
      </c>
      <c r="E965" t="s">
        <v>8</v>
      </c>
      <c r="F965" t="s">
        <v>982</v>
      </c>
      <c r="G965" t="s">
        <v>12</v>
      </c>
    </row>
    <row r="966" spans="1:7" x14ac:dyDescent="0.25">
      <c r="A966">
        <v>1019</v>
      </c>
      <c r="B966" s="1">
        <v>45397.950499560182</v>
      </c>
      <c r="C966" s="1">
        <v>45397.950499560182</v>
      </c>
      <c r="D966" t="s">
        <v>7</v>
      </c>
      <c r="E966" t="s">
        <v>8</v>
      </c>
      <c r="F966" t="s">
        <v>983</v>
      </c>
      <c r="G966" t="s">
        <v>10</v>
      </c>
    </row>
    <row r="967" spans="1:7" x14ac:dyDescent="0.25">
      <c r="A967">
        <v>1020</v>
      </c>
      <c r="B967" s="1">
        <v>45397.950503067128</v>
      </c>
      <c r="C967" s="1">
        <v>45397.950503067128</v>
      </c>
      <c r="D967" t="s">
        <v>7</v>
      </c>
      <c r="E967" t="s">
        <v>8</v>
      </c>
      <c r="F967" t="s">
        <v>984</v>
      </c>
      <c r="G967" t="s">
        <v>12</v>
      </c>
    </row>
    <row r="968" spans="1:7" x14ac:dyDescent="0.25">
      <c r="A968">
        <v>1021</v>
      </c>
      <c r="B968" s="1">
        <v>45397.95055616898</v>
      </c>
      <c r="C968" s="1">
        <v>45397.95055616898</v>
      </c>
      <c r="D968" t="s">
        <v>7</v>
      </c>
      <c r="E968" t="s">
        <v>8</v>
      </c>
      <c r="F968" t="s">
        <v>985</v>
      </c>
      <c r="G968" t="s">
        <v>10</v>
      </c>
    </row>
    <row r="969" spans="1:7" x14ac:dyDescent="0.25">
      <c r="A969">
        <v>1022</v>
      </c>
      <c r="B969" s="1">
        <v>45397.950559363424</v>
      </c>
      <c r="C969" s="1">
        <v>45397.950559363424</v>
      </c>
      <c r="D969" t="s">
        <v>7</v>
      </c>
      <c r="E969" t="s">
        <v>8</v>
      </c>
      <c r="F969" t="s">
        <v>986</v>
      </c>
      <c r="G969" t="s">
        <v>12</v>
      </c>
    </row>
    <row r="970" spans="1:7" x14ac:dyDescent="0.25">
      <c r="A970">
        <v>1023</v>
      </c>
      <c r="B970" s="1">
        <v>45397.950610659725</v>
      </c>
      <c r="C970" s="1">
        <v>45397.950610659725</v>
      </c>
      <c r="D970" t="s">
        <v>7</v>
      </c>
      <c r="E970" t="s">
        <v>8</v>
      </c>
      <c r="F970" t="s">
        <v>987</v>
      </c>
      <c r="G970" t="s">
        <v>10</v>
      </c>
    </row>
    <row r="971" spans="1:7" x14ac:dyDescent="0.25">
      <c r="A971">
        <v>1024</v>
      </c>
      <c r="B971" s="1">
        <v>45397.950614652778</v>
      </c>
      <c r="C971" s="1">
        <v>45397.950614652778</v>
      </c>
      <c r="D971" t="s">
        <v>7</v>
      </c>
      <c r="E971" t="s">
        <v>8</v>
      </c>
      <c r="F971" t="s">
        <v>988</v>
      </c>
      <c r="G971" t="s">
        <v>12</v>
      </c>
    </row>
    <row r="972" spans="1:7" x14ac:dyDescent="0.25">
      <c r="A972">
        <v>1025</v>
      </c>
      <c r="B972" s="1">
        <v>45397.950663425923</v>
      </c>
      <c r="C972" s="1">
        <v>45397.950663425923</v>
      </c>
      <c r="D972" t="s">
        <v>7</v>
      </c>
      <c r="E972" t="s">
        <v>8</v>
      </c>
      <c r="F972" t="s">
        <v>989</v>
      </c>
      <c r="G972" t="s">
        <v>10</v>
      </c>
    </row>
    <row r="973" spans="1:7" x14ac:dyDescent="0.25">
      <c r="A973">
        <v>1026</v>
      </c>
      <c r="B973" s="1">
        <v>45397.950667395831</v>
      </c>
      <c r="C973" s="1">
        <v>45397.950667395831</v>
      </c>
      <c r="D973" t="s">
        <v>7</v>
      </c>
      <c r="E973" t="s">
        <v>8</v>
      </c>
      <c r="F973" t="s">
        <v>990</v>
      </c>
      <c r="G973" t="s">
        <v>12</v>
      </c>
    </row>
    <row r="974" spans="1:7" x14ac:dyDescent="0.25">
      <c r="A974">
        <v>1027</v>
      </c>
      <c r="B974" s="1">
        <v>45397.950717245367</v>
      </c>
      <c r="C974" s="1">
        <v>45397.950717245367</v>
      </c>
      <c r="D974" t="s">
        <v>7</v>
      </c>
      <c r="E974" t="s">
        <v>8</v>
      </c>
      <c r="F974" t="s">
        <v>991</v>
      </c>
      <c r="G974" t="s">
        <v>10</v>
      </c>
    </row>
    <row r="975" spans="1:7" x14ac:dyDescent="0.25">
      <c r="A975">
        <v>1028</v>
      </c>
      <c r="B975" s="1">
        <v>45397.950722546295</v>
      </c>
      <c r="C975" s="1">
        <v>45397.950722546295</v>
      </c>
      <c r="D975" t="s">
        <v>7</v>
      </c>
      <c r="E975" t="s">
        <v>8</v>
      </c>
      <c r="F975" t="s">
        <v>992</v>
      </c>
      <c r="G975" t="s">
        <v>12</v>
      </c>
    </row>
    <row r="976" spans="1:7" x14ac:dyDescent="0.25">
      <c r="A976">
        <v>1029</v>
      </c>
      <c r="B976" s="1">
        <v>45397.950784479166</v>
      </c>
      <c r="C976" s="1">
        <v>45397.950784479166</v>
      </c>
      <c r="D976" t="s">
        <v>7</v>
      </c>
      <c r="E976" t="s">
        <v>8</v>
      </c>
      <c r="F976" t="s">
        <v>993</v>
      </c>
      <c r="G976" t="s">
        <v>10</v>
      </c>
    </row>
    <row r="977" spans="1:7" x14ac:dyDescent="0.25">
      <c r="A977">
        <v>1030</v>
      </c>
      <c r="B977" s="1">
        <v>45397.950789432871</v>
      </c>
      <c r="C977" s="1">
        <v>45397.950789432871</v>
      </c>
      <c r="D977" t="s">
        <v>7</v>
      </c>
      <c r="E977" t="s">
        <v>8</v>
      </c>
      <c r="F977" t="s">
        <v>994</v>
      </c>
      <c r="G977" t="s">
        <v>12</v>
      </c>
    </row>
    <row r="978" spans="1:7" x14ac:dyDescent="0.25">
      <c r="A978">
        <v>1031</v>
      </c>
      <c r="B978" s="1">
        <v>45397.950840995371</v>
      </c>
      <c r="C978" s="1">
        <v>45397.950840995371</v>
      </c>
      <c r="D978" t="s">
        <v>7</v>
      </c>
      <c r="E978" t="s">
        <v>8</v>
      </c>
      <c r="F978" t="s">
        <v>995</v>
      </c>
      <c r="G978" t="s">
        <v>10</v>
      </c>
    </row>
    <row r="979" spans="1:7" x14ac:dyDescent="0.25">
      <c r="A979">
        <v>1032</v>
      </c>
      <c r="B979" s="1">
        <v>45397.950845694446</v>
      </c>
      <c r="C979" s="1">
        <v>45397.950845694446</v>
      </c>
      <c r="D979" t="s">
        <v>7</v>
      </c>
      <c r="E979" t="s">
        <v>8</v>
      </c>
      <c r="F979" t="s">
        <v>996</v>
      </c>
      <c r="G979" t="s">
        <v>12</v>
      </c>
    </row>
    <row r="980" spans="1:7" x14ac:dyDescent="0.25">
      <c r="A980">
        <v>1033</v>
      </c>
      <c r="B980" s="1">
        <v>45397.950895393522</v>
      </c>
      <c r="C980" s="1">
        <v>45397.950895393522</v>
      </c>
      <c r="D980" t="s">
        <v>7</v>
      </c>
      <c r="E980" t="s">
        <v>8</v>
      </c>
      <c r="F980" t="s">
        <v>997</v>
      </c>
      <c r="G980" t="s">
        <v>10</v>
      </c>
    </row>
    <row r="981" spans="1:7" x14ac:dyDescent="0.25">
      <c r="A981">
        <v>1034</v>
      </c>
      <c r="B981" s="1">
        <v>45397.950899826392</v>
      </c>
      <c r="C981" s="1">
        <v>45397.950899826392</v>
      </c>
      <c r="D981" t="s">
        <v>7</v>
      </c>
      <c r="E981" t="s">
        <v>8</v>
      </c>
      <c r="F981" t="s">
        <v>998</v>
      </c>
      <c r="G981" t="s">
        <v>12</v>
      </c>
    </row>
    <row r="982" spans="1:7" x14ac:dyDescent="0.25">
      <c r="A982">
        <v>1035</v>
      </c>
      <c r="B982" s="1">
        <v>45397.950954513886</v>
      </c>
      <c r="C982" s="1">
        <v>45397.950954513886</v>
      </c>
      <c r="D982" t="s">
        <v>7</v>
      </c>
      <c r="E982" t="s">
        <v>8</v>
      </c>
      <c r="F982" t="s">
        <v>999</v>
      </c>
      <c r="G982" t="s">
        <v>10</v>
      </c>
    </row>
    <row r="983" spans="1:7" x14ac:dyDescent="0.25">
      <c r="A983">
        <v>1036</v>
      </c>
      <c r="B983" s="1">
        <v>45397.950958900467</v>
      </c>
      <c r="C983" s="1">
        <v>45397.950958900467</v>
      </c>
      <c r="D983" t="s">
        <v>7</v>
      </c>
      <c r="E983" t="s">
        <v>8</v>
      </c>
      <c r="F983" t="s">
        <v>1000</v>
      </c>
      <c r="G983" t="s">
        <v>12</v>
      </c>
    </row>
    <row r="984" spans="1:7" x14ac:dyDescent="0.25">
      <c r="A984">
        <v>1037</v>
      </c>
      <c r="B984" s="1">
        <v>45397.951009212964</v>
      </c>
      <c r="C984" s="1">
        <v>45397.951009212964</v>
      </c>
      <c r="D984" t="s">
        <v>7</v>
      </c>
      <c r="E984" t="s">
        <v>8</v>
      </c>
      <c r="F984" t="s">
        <v>1001</v>
      </c>
      <c r="G984" t="s">
        <v>10</v>
      </c>
    </row>
    <row r="985" spans="1:7" x14ac:dyDescent="0.25">
      <c r="A985">
        <v>1038</v>
      </c>
      <c r="B985" s="1">
        <v>45397.951014398146</v>
      </c>
      <c r="C985" s="1">
        <v>45397.951014398146</v>
      </c>
      <c r="D985" t="s">
        <v>7</v>
      </c>
      <c r="E985" t="s">
        <v>8</v>
      </c>
      <c r="F985" t="s">
        <v>1002</v>
      </c>
      <c r="G985" t="s">
        <v>12</v>
      </c>
    </row>
    <row r="986" spans="1:7" x14ac:dyDescent="0.25">
      <c r="A986">
        <v>1039</v>
      </c>
      <c r="B986" s="1">
        <v>45397.95106457176</v>
      </c>
      <c r="C986" s="1">
        <v>45397.95106457176</v>
      </c>
      <c r="D986" t="s">
        <v>7</v>
      </c>
      <c r="E986" t="s">
        <v>8</v>
      </c>
      <c r="F986" t="s">
        <v>1003</v>
      </c>
      <c r="G986" t="s">
        <v>10</v>
      </c>
    </row>
    <row r="987" spans="1:7" x14ac:dyDescent="0.25">
      <c r="A987">
        <v>1040</v>
      </c>
      <c r="B987" s="1">
        <v>45397.951069097224</v>
      </c>
      <c r="C987" s="1">
        <v>45397.951069097224</v>
      </c>
      <c r="D987" t="s">
        <v>7</v>
      </c>
      <c r="E987" t="s">
        <v>8</v>
      </c>
      <c r="F987" t="s">
        <v>1004</v>
      </c>
      <c r="G987" t="s">
        <v>12</v>
      </c>
    </row>
    <row r="988" spans="1:7" x14ac:dyDescent="0.25">
      <c r="A988">
        <v>1041</v>
      </c>
      <c r="B988" s="1">
        <v>45397.951126585649</v>
      </c>
      <c r="C988" s="1">
        <v>45397.951126585649</v>
      </c>
      <c r="D988" t="s">
        <v>7</v>
      </c>
      <c r="E988" t="s">
        <v>8</v>
      </c>
      <c r="F988" t="s">
        <v>1005</v>
      </c>
      <c r="G988" t="s">
        <v>10</v>
      </c>
    </row>
    <row r="989" spans="1:7" x14ac:dyDescent="0.25">
      <c r="A989">
        <v>1042</v>
      </c>
      <c r="B989" s="1">
        <v>45397.951131365742</v>
      </c>
      <c r="C989" s="1">
        <v>45397.951131365742</v>
      </c>
      <c r="D989" t="s">
        <v>7</v>
      </c>
      <c r="E989" t="s">
        <v>8</v>
      </c>
      <c r="F989" t="s">
        <v>1006</v>
      </c>
      <c r="G989" t="s">
        <v>12</v>
      </c>
    </row>
    <row r="990" spans="1:7" x14ac:dyDescent="0.25">
      <c r="A990">
        <v>1043</v>
      </c>
      <c r="B990" s="1">
        <v>45397.951184942132</v>
      </c>
      <c r="C990" s="1">
        <v>45397.951184942132</v>
      </c>
      <c r="D990" t="s">
        <v>7</v>
      </c>
      <c r="E990" t="s">
        <v>8</v>
      </c>
      <c r="F990" t="s">
        <v>1007</v>
      </c>
      <c r="G990" t="s">
        <v>10</v>
      </c>
    </row>
    <row r="991" spans="1:7" x14ac:dyDescent="0.25">
      <c r="A991">
        <v>1044</v>
      </c>
      <c r="B991" s="1">
        <v>45397.951189363426</v>
      </c>
      <c r="C991" s="1">
        <v>45397.951189363426</v>
      </c>
      <c r="D991" t="s">
        <v>7</v>
      </c>
      <c r="E991" t="s">
        <v>8</v>
      </c>
      <c r="F991" t="s">
        <v>1008</v>
      </c>
      <c r="G991" t="s">
        <v>12</v>
      </c>
    </row>
    <row r="992" spans="1:7" x14ac:dyDescent="0.25">
      <c r="A992">
        <v>1045</v>
      </c>
      <c r="B992" s="1">
        <v>45397.951241759256</v>
      </c>
      <c r="C992" s="1">
        <v>45397.951241759256</v>
      </c>
      <c r="D992" t="s">
        <v>7</v>
      </c>
      <c r="E992" t="s">
        <v>8</v>
      </c>
      <c r="F992" t="s">
        <v>1009</v>
      </c>
      <c r="G992" t="s">
        <v>10</v>
      </c>
    </row>
    <row r="993" spans="1:7" x14ac:dyDescent="0.25">
      <c r="A993">
        <v>1046</v>
      </c>
      <c r="B993" s="1">
        <v>45397.951246562501</v>
      </c>
      <c r="C993" s="1">
        <v>45397.951246562501</v>
      </c>
      <c r="D993" t="s">
        <v>7</v>
      </c>
      <c r="E993" t="s">
        <v>8</v>
      </c>
      <c r="F993" t="s">
        <v>1010</v>
      </c>
      <c r="G993" t="s">
        <v>12</v>
      </c>
    </row>
    <row r="994" spans="1:7" x14ac:dyDescent="0.25">
      <c r="A994">
        <v>1047</v>
      </c>
      <c r="B994" s="1">
        <v>45397.95130252315</v>
      </c>
      <c r="C994" s="1">
        <v>45397.95130252315</v>
      </c>
      <c r="D994" t="s">
        <v>7</v>
      </c>
      <c r="E994" t="s">
        <v>8</v>
      </c>
      <c r="F994" t="s">
        <v>1011</v>
      </c>
      <c r="G994" t="s">
        <v>10</v>
      </c>
    </row>
    <row r="995" spans="1:7" x14ac:dyDescent="0.25">
      <c r="A995">
        <v>1048</v>
      </c>
      <c r="B995" s="1">
        <v>45397.951307916665</v>
      </c>
      <c r="C995" s="1">
        <v>45397.951307916665</v>
      </c>
      <c r="D995" t="s">
        <v>7</v>
      </c>
      <c r="E995" t="s">
        <v>8</v>
      </c>
      <c r="F995" t="s">
        <v>1012</v>
      </c>
      <c r="G995" t="s">
        <v>12</v>
      </c>
    </row>
    <row r="996" spans="1:7" x14ac:dyDescent="0.25">
      <c r="A996">
        <v>1049</v>
      </c>
      <c r="B996" s="1">
        <v>45397.951361458334</v>
      </c>
      <c r="C996" s="1">
        <v>45397.951361458334</v>
      </c>
      <c r="D996" t="s">
        <v>7</v>
      </c>
      <c r="E996" t="s">
        <v>8</v>
      </c>
      <c r="F996" t="s">
        <v>1013</v>
      </c>
      <c r="G996" t="s">
        <v>10</v>
      </c>
    </row>
    <row r="997" spans="1:7" x14ac:dyDescent="0.25">
      <c r="A997">
        <v>1050</v>
      </c>
      <c r="B997" s="1">
        <v>45397.951365740744</v>
      </c>
      <c r="C997" s="1">
        <v>45397.951365740744</v>
      </c>
      <c r="D997" t="s">
        <v>7</v>
      </c>
      <c r="E997" t="s">
        <v>8</v>
      </c>
      <c r="F997" t="s">
        <v>1014</v>
      </c>
      <c r="G997" t="s">
        <v>12</v>
      </c>
    </row>
    <row r="998" spans="1:7" x14ac:dyDescent="0.25">
      <c r="A998">
        <v>1051</v>
      </c>
      <c r="B998" s="1">
        <v>45397.951419328703</v>
      </c>
      <c r="C998" s="1">
        <v>45397.951419328703</v>
      </c>
      <c r="D998" t="s">
        <v>7</v>
      </c>
      <c r="E998" t="s">
        <v>8</v>
      </c>
      <c r="F998" t="s">
        <v>1015</v>
      </c>
      <c r="G998" t="s">
        <v>10</v>
      </c>
    </row>
    <row r="999" spans="1:7" x14ac:dyDescent="0.25">
      <c r="A999">
        <v>1052</v>
      </c>
      <c r="B999" s="1">
        <v>45397.951429155095</v>
      </c>
      <c r="C999" s="1">
        <v>45397.951429155095</v>
      </c>
      <c r="D999" t="s">
        <v>7</v>
      </c>
      <c r="E999" t="s">
        <v>8</v>
      </c>
      <c r="F999" t="s">
        <v>1016</v>
      </c>
      <c r="G999" t="s">
        <v>12</v>
      </c>
    </row>
    <row r="1000" spans="1:7" x14ac:dyDescent="0.25">
      <c r="A1000">
        <v>1053</v>
      </c>
      <c r="B1000" s="1">
        <v>45397.951483564815</v>
      </c>
      <c r="C1000" s="1">
        <v>45397.951483564815</v>
      </c>
      <c r="D1000" t="s">
        <v>7</v>
      </c>
      <c r="E1000" t="s">
        <v>8</v>
      </c>
      <c r="F1000" t="s">
        <v>1017</v>
      </c>
      <c r="G1000" t="s">
        <v>10</v>
      </c>
    </row>
    <row r="1001" spans="1:7" x14ac:dyDescent="0.25">
      <c r="A1001">
        <v>1054</v>
      </c>
      <c r="B1001" s="1">
        <v>45397.951487847226</v>
      </c>
      <c r="C1001" s="1">
        <v>45397.951487847226</v>
      </c>
      <c r="D1001" t="s">
        <v>7</v>
      </c>
      <c r="E1001" t="s">
        <v>8</v>
      </c>
      <c r="F1001" t="s">
        <v>1018</v>
      </c>
      <c r="G1001" t="s">
        <v>12</v>
      </c>
    </row>
    <row r="1002" spans="1:7" x14ac:dyDescent="0.25">
      <c r="A1002">
        <v>1055</v>
      </c>
      <c r="B1002" s="1">
        <v>45397.951538449073</v>
      </c>
      <c r="C1002" s="1">
        <v>45397.951538449073</v>
      </c>
      <c r="D1002" t="s">
        <v>7</v>
      </c>
      <c r="E1002" t="s">
        <v>8</v>
      </c>
      <c r="F1002" t="s">
        <v>1019</v>
      </c>
      <c r="G1002" t="s">
        <v>10</v>
      </c>
    </row>
    <row r="1003" spans="1:7" x14ac:dyDescent="0.25">
      <c r="A1003">
        <v>1056</v>
      </c>
      <c r="B1003" s="1">
        <v>45397.951542673611</v>
      </c>
      <c r="C1003" s="1">
        <v>45397.951542673611</v>
      </c>
      <c r="D1003" t="s">
        <v>7</v>
      </c>
      <c r="E1003" t="s">
        <v>8</v>
      </c>
      <c r="F1003" t="s">
        <v>1020</v>
      </c>
      <c r="G1003" t="s">
        <v>12</v>
      </c>
    </row>
    <row r="1004" spans="1:7" x14ac:dyDescent="0.25">
      <c r="A1004">
        <v>1057</v>
      </c>
      <c r="B1004" s="1">
        <v>45397.951599108797</v>
      </c>
      <c r="C1004" s="1">
        <v>45397.951599108797</v>
      </c>
      <c r="D1004" t="s">
        <v>7</v>
      </c>
      <c r="E1004" t="s">
        <v>8</v>
      </c>
      <c r="F1004" t="s">
        <v>1021</v>
      </c>
      <c r="G1004" t="s">
        <v>10</v>
      </c>
    </row>
    <row r="1005" spans="1:7" x14ac:dyDescent="0.25">
      <c r="A1005">
        <v>1058</v>
      </c>
      <c r="B1005" s="1">
        <v>45397.951603055553</v>
      </c>
      <c r="C1005" s="1">
        <v>45397.951603055553</v>
      </c>
      <c r="D1005" t="s">
        <v>7</v>
      </c>
      <c r="E1005" t="s">
        <v>8</v>
      </c>
      <c r="F1005" t="s">
        <v>1022</v>
      </c>
      <c r="G1005" t="s">
        <v>12</v>
      </c>
    </row>
    <row r="1006" spans="1:7" x14ac:dyDescent="0.25">
      <c r="A1006">
        <v>1059</v>
      </c>
      <c r="B1006" s="1">
        <v>45397.951654097225</v>
      </c>
      <c r="C1006" s="1">
        <v>45397.951654097225</v>
      </c>
      <c r="D1006" t="s">
        <v>7</v>
      </c>
      <c r="E1006" t="s">
        <v>8</v>
      </c>
      <c r="F1006" t="s">
        <v>1023</v>
      </c>
      <c r="G1006" t="s">
        <v>10</v>
      </c>
    </row>
    <row r="1007" spans="1:7" x14ac:dyDescent="0.25">
      <c r="A1007">
        <v>1060</v>
      </c>
      <c r="B1007" s="1">
        <v>45397.951658182872</v>
      </c>
      <c r="C1007" s="1">
        <v>45397.951658182872</v>
      </c>
      <c r="D1007" t="s">
        <v>7</v>
      </c>
      <c r="E1007" t="s">
        <v>8</v>
      </c>
      <c r="F1007" t="s">
        <v>1024</v>
      </c>
      <c r="G1007" t="s">
        <v>12</v>
      </c>
    </row>
    <row r="1008" spans="1:7" x14ac:dyDescent="0.25">
      <c r="A1008">
        <v>1061</v>
      </c>
      <c r="B1008" s="1">
        <v>45397.9517184375</v>
      </c>
      <c r="C1008" s="1">
        <v>45397.9517184375</v>
      </c>
      <c r="D1008" t="s">
        <v>7</v>
      </c>
      <c r="E1008" t="s">
        <v>8</v>
      </c>
      <c r="F1008" t="s">
        <v>1025</v>
      </c>
      <c r="G1008" t="s">
        <v>10</v>
      </c>
    </row>
    <row r="1009" spans="1:7" x14ac:dyDescent="0.25">
      <c r="A1009">
        <v>1062</v>
      </c>
      <c r="B1009" s="1">
        <v>45397.951723449078</v>
      </c>
      <c r="C1009" s="1">
        <v>45397.951723449078</v>
      </c>
      <c r="D1009" t="s">
        <v>7</v>
      </c>
      <c r="E1009" t="s">
        <v>8</v>
      </c>
      <c r="F1009" t="s">
        <v>1026</v>
      </c>
      <c r="G1009" t="s">
        <v>12</v>
      </c>
    </row>
    <row r="1010" spans="1:7" x14ac:dyDescent="0.25">
      <c r="A1010">
        <v>1063</v>
      </c>
      <c r="B1010" s="1">
        <v>45397.951780937503</v>
      </c>
      <c r="C1010" s="1">
        <v>45397.951780937503</v>
      </c>
      <c r="D1010" t="s">
        <v>7</v>
      </c>
      <c r="E1010" t="s">
        <v>8</v>
      </c>
      <c r="F1010" t="s">
        <v>1027</v>
      </c>
      <c r="G1010" t="s">
        <v>10</v>
      </c>
    </row>
    <row r="1011" spans="1:7" x14ac:dyDescent="0.25">
      <c r="A1011">
        <v>1064</v>
      </c>
      <c r="B1011" s="1">
        <v>45397.951785196761</v>
      </c>
      <c r="C1011" s="1">
        <v>45397.951785196761</v>
      </c>
      <c r="D1011" t="s">
        <v>7</v>
      </c>
      <c r="E1011" t="s">
        <v>8</v>
      </c>
      <c r="F1011" t="s">
        <v>1028</v>
      </c>
      <c r="G1011" t="s">
        <v>12</v>
      </c>
    </row>
    <row r="1012" spans="1:7" x14ac:dyDescent="0.25">
      <c r="A1012">
        <v>1065</v>
      </c>
      <c r="B1012" s="1">
        <v>45397.951842372684</v>
      </c>
      <c r="C1012" s="1">
        <v>45397.951842372684</v>
      </c>
      <c r="D1012" t="s">
        <v>7</v>
      </c>
      <c r="E1012" t="s">
        <v>8</v>
      </c>
      <c r="F1012" t="s">
        <v>1029</v>
      </c>
      <c r="G1012" t="s">
        <v>10</v>
      </c>
    </row>
    <row r="1013" spans="1:7" x14ac:dyDescent="0.25">
      <c r="A1013">
        <v>1066</v>
      </c>
      <c r="B1013" s="1">
        <v>45397.951847789351</v>
      </c>
      <c r="C1013" s="1">
        <v>45397.951847789351</v>
      </c>
      <c r="D1013" t="s">
        <v>7</v>
      </c>
      <c r="E1013" t="s">
        <v>8</v>
      </c>
      <c r="F1013" t="s">
        <v>1030</v>
      </c>
      <c r="G1013" t="s">
        <v>12</v>
      </c>
    </row>
    <row r="1014" spans="1:7" x14ac:dyDescent="0.25">
      <c r="A1014">
        <v>1067</v>
      </c>
      <c r="B1014" s="1">
        <v>45397.951899282409</v>
      </c>
      <c r="C1014" s="1">
        <v>45397.951899282409</v>
      </c>
      <c r="D1014" t="s">
        <v>7</v>
      </c>
      <c r="E1014" t="s">
        <v>8</v>
      </c>
      <c r="F1014" t="s">
        <v>1031</v>
      </c>
      <c r="G1014" t="s">
        <v>10</v>
      </c>
    </row>
    <row r="1015" spans="1:7" x14ac:dyDescent="0.25">
      <c r="A1015">
        <v>1068</v>
      </c>
      <c r="B1015" s="1">
        <v>45397.951903761576</v>
      </c>
      <c r="C1015" s="1">
        <v>45397.951903761576</v>
      </c>
      <c r="D1015" t="s">
        <v>7</v>
      </c>
      <c r="E1015" t="s">
        <v>8</v>
      </c>
      <c r="F1015" t="s">
        <v>1032</v>
      </c>
      <c r="G1015" t="s">
        <v>12</v>
      </c>
    </row>
    <row r="1016" spans="1:7" x14ac:dyDescent="0.25">
      <c r="A1016">
        <v>1069</v>
      </c>
      <c r="B1016" s="1">
        <v>45397.951956770834</v>
      </c>
      <c r="C1016" s="1">
        <v>45397.951956770834</v>
      </c>
      <c r="D1016" t="s">
        <v>7</v>
      </c>
      <c r="E1016" t="s">
        <v>8</v>
      </c>
      <c r="F1016" t="s">
        <v>1033</v>
      </c>
      <c r="G1016" t="s">
        <v>10</v>
      </c>
    </row>
    <row r="1017" spans="1:7" x14ac:dyDescent="0.25">
      <c r="A1017">
        <v>1070</v>
      </c>
      <c r="B1017" s="1">
        <v>45397.951960324077</v>
      </c>
      <c r="C1017" s="1">
        <v>45397.951960324077</v>
      </c>
      <c r="D1017" t="s">
        <v>7</v>
      </c>
      <c r="E1017" t="s">
        <v>8</v>
      </c>
      <c r="F1017" t="s">
        <v>1034</v>
      </c>
      <c r="G1017" t="s">
        <v>12</v>
      </c>
    </row>
    <row r="1018" spans="1:7" x14ac:dyDescent="0.25">
      <c r="A1018">
        <v>1071</v>
      </c>
      <c r="B1018" s="1">
        <v>45397.952012326386</v>
      </c>
      <c r="C1018" s="1">
        <v>45397.952012326386</v>
      </c>
      <c r="D1018" t="s">
        <v>7</v>
      </c>
      <c r="E1018" t="s">
        <v>8</v>
      </c>
      <c r="F1018" t="s">
        <v>1035</v>
      </c>
      <c r="G1018" t="s">
        <v>10</v>
      </c>
    </row>
    <row r="1019" spans="1:7" x14ac:dyDescent="0.25">
      <c r="A1019">
        <v>1072</v>
      </c>
      <c r="B1019" s="1">
        <v>45397.95201645833</v>
      </c>
      <c r="C1019" s="1">
        <v>45397.95201645833</v>
      </c>
      <c r="D1019" t="s">
        <v>7</v>
      </c>
      <c r="E1019" t="s">
        <v>8</v>
      </c>
      <c r="F1019" t="s">
        <v>1036</v>
      </c>
      <c r="G1019" t="s">
        <v>12</v>
      </c>
    </row>
    <row r="1020" spans="1:7" x14ac:dyDescent="0.25">
      <c r="A1020">
        <v>1073</v>
      </c>
      <c r="B1020" s="1">
        <v>45397.952069618055</v>
      </c>
      <c r="C1020" s="1">
        <v>45397.952069618055</v>
      </c>
      <c r="D1020" t="s">
        <v>7</v>
      </c>
      <c r="E1020" t="s">
        <v>8</v>
      </c>
      <c r="F1020" t="s">
        <v>1037</v>
      </c>
      <c r="G1020" t="s">
        <v>10</v>
      </c>
    </row>
    <row r="1021" spans="1:7" x14ac:dyDescent="0.25">
      <c r="A1021">
        <v>1074</v>
      </c>
      <c r="B1021" s="1">
        <v>45397.95207334491</v>
      </c>
      <c r="C1021" s="1">
        <v>45397.95207334491</v>
      </c>
      <c r="D1021" t="s">
        <v>7</v>
      </c>
      <c r="E1021" t="s">
        <v>8</v>
      </c>
      <c r="F1021" t="s">
        <v>1038</v>
      </c>
      <c r="G1021" t="s">
        <v>12</v>
      </c>
    </row>
    <row r="1022" spans="1:7" x14ac:dyDescent="0.25">
      <c r="A1022">
        <v>1075</v>
      </c>
      <c r="B1022" s="1">
        <v>45397.95212721065</v>
      </c>
      <c r="C1022" s="1">
        <v>45397.95212721065</v>
      </c>
      <c r="D1022" t="s">
        <v>7</v>
      </c>
      <c r="E1022" t="s">
        <v>8</v>
      </c>
      <c r="F1022" t="s">
        <v>1039</v>
      </c>
      <c r="G1022" t="s">
        <v>10</v>
      </c>
    </row>
    <row r="1023" spans="1:7" x14ac:dyDescent="0.25">
      <c r="A1023">
        <v>1076</v>
      </c>
      <c r="B1023" s="1">
        <v>45397.952130925929</v>
      </c>
      <c r="C1023" s="1">
        <v>45397.952130925929</v>
      </c>
      <c r="D1023" t="s">
        <v>7</v>
      </c>
      <c r="E1023" t="s">
        <v>8</v>
      </c>
      <c r="F1023" t="s">
        <v>1040</v>
      </c>
      <c r="G1023" t="s">
        <v>12</v>
      </c>
    </row>
    <row r="1024" spans="1:7" x14ac:dyDescent="0.25">
      <c r="A1024">
        <v>1077</v>
      </c>
      <c r="B1024" s="1">
        <v>45397.952185162037</v>
      </c>
      <c r="C1024" s="1">
        <v>45397.952185162037</v>
      </c>
      <c r="D1024" t="s">
        <v>7</v>
      </c>
      <c r="E1024" t="s">
        <v>8</v>
      </c>
      <c r="F1024" t="s">
        <v>1041</v>
      </c>
      <c r="G1024" t="s">
        <v>10</v>
      </c>
    </row>
    <row r="1025" spans="1:7" x14ac:dyDescent="0.25">
      <c r="A1025">
        <v>1078</v>
      </c>
      <c r="B1025" s="1">
        <v>45397.952189120369</v>
      </c>
      <c r="C1025" s="1">
        <v>45397.952189120369</v>
      </c>
      <c r="D1025" t="s">
        <v>7</v>
      </c>
      <c r="E1025" t="s">
        <v>8</v>
      </c>
      <c r="F1025" t="s">
        <v>1042</v>
      </c>
      <c r="G1025" t="s">
        <v>12</v>
      </c>
    </row>
    <row r="1026" spans="1:7" x14ac:dyDescent="0.25">
      <c r="A1026">
        <v>1079</v>
      </c>
      <c r="B1026" s="1">
        <v>45397.952239074075</v>
      </c>
      <c r="C1026" s="1">
        <v>45397.952239074075</v>
      </c>
      <c r="D1026" t="s">
        <v>7</v>
      </c>
      <c r="E1026" t="s">
        <v>8</v>
      </c>
      <c r="F1026" t="s">
        <v>1043</v>
      </c>
      <c r="G1026" t="s">
        <v>10</v>
      </c>
    </row>
    <row r="1027" spans="1:7" x14ac:dyDescent="0.25">
      <c r="A1027">
        <v>1080</v>
      </c>
      <c r="B1027" s="1">
        <v>45397.952242349536</v>
      </c>
      <c r="C1027" s="1">
        <v>45397.952242349536</v>
      </c>
      <c r="D1027" t="s">
        <v>7</v>
      </c>
      <c r="E1027" t="s">
        <v>8</v>
      </c>
      <c r="F1027" t="s">
        <v>1044</v>
      </c>
      <c r="G1027" t="s">
        <v>12</v>
      </c>
    </row>
    <row r="1028" spans="1:7" x14ac:dyDescent="0.25">
      <c r="A1028">
        <v>1081</v>
      </c>
      <c r="B1028" s="1">
        <v>45397.95229454861</v>
      </c>
      <c r="C1028" s="1">
        <v>45397.95229454861</v>
      </c>
      <c r="D1028" t="s">
        <v>7</v>
      </c>
      <c r="E1028" t="s">
        <v>8</v>
      </c>
      <c r="F1028" t="s">
        <v>1045</v>
      </c>
      <c r="G1028" t="s">
        <v>10</v>
      </c>
    </row>
    <row r="1029" spans="1:7" x14ac:dyDescent="0.25">
      <c r="A1029">
        <v>1082</v>
      </c>
      <c r="B1029" s="1">
        <v>45397.952298449076</v>
      </c>
      <c r="C1029" s="1">
        <v>45397.952298449076</v>
      </c>
      <c r="D1029" t="s">
        <v>7</v>
      </c>
      <c r="E1029" t="s">
        <v>8</v>
      </c>
      <c r="F1029" t="s">
        <v>1046</v>
      </c>
      <c r="G1029" t="s">
        <v>12</v>
      </c>
    </row>
    <row r="1030" spans="1:7" x14ac:dyDescent="0.25">
      <c r="A1030">
        <v>1083</v>
      </c>
      <c r="B1030" s="1">
        <v>45397.95235028935</v>
      </c>
      <c r="C1030" s="1">
        <v>45397.95235028935</v>
      </c>
      <c r="D1030" t="s">
        <v>7</v>
      </c>
      <c r="E1030" t="s">
        <v>8</v>
      </c>
      <c r="F1030" t="s">
        <v>1047</v>
      </c>
      <c r="G1030" t="s">
        <v>10</v>
      </c>
    </row>
    <row r="1031" spans="1:7" x14ac:dyDescent="0.25">
      <c r="A1031">
        <v>1084</v>
      </c>
      <c r="B1031" s="1">
        <v>45397.952355057867</v>
      </c>
      <c r="C1031" s="1">
        <v>45397.952355057867</v>
      </c>
      <c r="D1031" t="s">
        <v>7</v>
      </c>
      <c r="E1031" t="s">
        <v>8</v>
      </c>
      <c r="F1031" t="s">
        <v>1048</v>
      </c>
      <c r="G1031" t="s">
        <v>12</v>
      </c>
    </row>
    <row r="1032" spans="1:7" x14ac:dyDescent="0.25">
      <c r="A1032">
        <v>1085</v>
      </c>
      <c r="B1032" s="1">
        <v>45397.952410196762</v>
      </c>
      <c r="C1032" s="1">
        <v>45397.952410196762</v>
      </c>
      <c r="D1032" t="s">
        <v>7</v>
      </c>
      <c r="E1032" t="s">
        <v>8</v>
      </c>
      <c r="F1032" t="s">
        <v>1049</v>
      </c>
      <c r="G1032" t="s">
        <v>10</v>
      </c>
    </row>
    <row r="1033" spans="1:7" x14ac:dyDescent="0.25">
      <c r="A1033">
        <v>1086</v>
      </c>
      <c r="B1033" s="1">
        <v>45397.952414872685</v>
      </c>
      <c r="C1033" s="1">
        <v>45397.952414872685</v>
      </c>
      <c r="D1033" t="s">
        <v>7</v>
      </c>
      <c r="E1033" t="s">
        <v>8</v>
      </c>
      <c r="F1033" t="s">
        <v>1050</v>
      </c>
      <c r="G1033" t="s">
        <v>12</v>
      </c>
    </row>
    <row r="1034" spans="1:7" x14ac:dyDescent="0.25">
      <c r="A1034">
        <v>1087</v>
      </c>
      <c r="B1034" s="1">
        <v>45397.952465740738</v>
      </c>
      <c r="C1034" s="1">
        <v>45397.952465740738</v>
      </c>
      <c r="D1034" t="s">
        <v>7</v>
      </c>
      <c r="E1034" t="s">
        <v>8</v>
      </c>
      <c r="F1034" t="s">
        <v>1051</v>
      </c>
      <c r="G1034" t="s">
        <v>10</v>
      </c>
    </row>
    <row r="1035" spans="1:7" x14ac:dyDescent="0.25">
      <c r="A1035">
        <v>1088</v>
      </c>
      <c r="B1035" s="1">
        <v>45397.95247222222</v>
      </c>
      <c r="C1035" s="1">
        <v>45397.95247222222</v>
      </c>
      <c r="D1035" t="s">
        <v>7</v>
      </c>
      <c r="E1035" t="s">
        <v>8</v>
      </c>
      <c r="F1035" t="s">
        <v>1052</v>
      </c>
      <c r="G1035" t="s">
        <v>12</v>
      </c>
    </row>
    <row r="1036" spans="1:7" x14ac:dyDescent="0.25">
      <c r="A1036">
        <v>1089</v>
      </c>
      <c r="B1036" s="1">
        <v>45397.952525057874</v>
      </c>
      <c r="C1036" s="1">
        <v>45397.952525057874</v>
      </c>
      <c r="D1036" t="s">
        <v>7</v>
      </c>
      <c r="E1036" t="s">
        <v>8</v>
      </c>
      <c r="F1036" t="s">
        <v>1053</v>
      </c>
      <c r="G1036" t="s">
        <v>10</v>
      </c>
    </row>
    <row r="1037" spans="1:7" x14ac:dyDescent="0.25">
      <c r="A1037">
        <v>1090</v>
      </c>
      <c r="B1037" s="1">
        <v>45397.952529733797</v>
      </c>
      <c r="C1037" s="1">
        <v>45397.952529733797</v>
      </c>
      <c r="D1037" t="s">
        <v>7</v>
      </c>
      <c r="E1037" t="s">
        <v>8</v>
      </c>
      <c r="F1037" t="s">
        <v>1054</v>
      </c>
      <c r="G1037" t="s">
        <v>12</v>
      </c>
    </row>
    <row r="1038" spans="1:7" x14ac:dyDescent="0.25">
      <c r="A1038">
        <v>1091</v>
      </c>
      <c r="B1038" s="1">
        <v>45397.952581805555</v>
      </c>
      <c r="C1038" s="1">
        <v>45397.952581805555</v>
      </c>
      <c r="D1038" t="s">
        <v>7</v>
      </c>
      <c r="E1038" t="s">
        <v>8</v>
      </c>
      <c r="F1038" t="s">
        <v>1055</v>
      </c>
      <c r="G1038" t="s">
        <v>10</v>
      </c>
    </row>
    <row r="1039" spans="1:7" x14ac:dyDescent="0.25">
      <c r="A1039">
        <v>1092</v>
      </c>
      <c r="B1039" s="1">
        <v>45397.952585555555</v>
      </c>
      <c r="C1039" s="1">
        <v>45397.952585555555</v>
      </c>
      <c r="D1039" t="s">
        <v>7</v>
      </c>
      <c r="E1039" t="s">
        <v>8</v>
      </c>
      <c r="F1039" t="s">
        <v>1056</v>
      </c>
      <c r="G1039" t="s">
        <v>12</v>
      </c>
    </row>
    <row r="1040" spans="1:7" x14ac:dyDescent="0.25">
      <c r="A1040">
        <v>1093</v>
      </c>
      <c r="B1040" s="1">
        <v>45397.952637708331</v>
      </c>
      <c r="C1040" s="1">
        <v>45397.952637708331</v>
      </c>
      <c r="D1040" t="s">
        <v>7</v>
      </c>
      <c r="E1040" t="s">
        <v>8</v>
      </c>
      <c r="F1040" t="s">
        <v>1057</v>
      </c>
      <c r="G1040" t="s">
        <v>10</v>
      </c>
    </row>
    <row r="1041" spans="1:7" x14ac:dyDescent="0.25">
      <c r="A1041">
        <v>1094</v>
      </c>
      <c r="B1041" s="1">
        <v>45397.952641979165</v>
      </c>
      <c r="C1041" s="1">
        <v>45397.952641979165</v>
      </c>
      <c r="D1041" t="s">
        <v>7</v>
      </c>
      <c r="E1041" t="s">
        <v>8</v>
      </c>
      <c r="F1041" t="s">
        <v>1058</v>
      </c>
      <c r="G1041" t="s">
        <v>12</v>
      </c>
    </row>
    <row r="1042" spans="1:7" x14ac:dyDescent="0.25">
      <c r="A1042">
        <v>1095</v>
      </c>
      <c r="B1042" s="1">
        <v>45397.952697418979</v>
      </c>
      <c r="C1042" s="1">
        <v>45397.952697418979</v>
      </c>
      <c r="D1042" t="s">
        <v>7</v>
      </c>
      <c r="E1042" t="s">
        <v>8</v>
      </c>
      <c r="F1042" t="s">
        <v>1059</v>
      </c>
      <c r="G1042" t="s">
        <v>10</v>
      </c>
    </row>
    <row r="1043" spans="1:7" x14ac:dyDescent="0.25">
      <c r="A1043">
        <v>1096</v>
      </c>
      <c r="B1043" s="1">
        <v>45397.952702395836</v>
      </c>
      <c r="C1043" s="1">
        <v>45397.952702395836</v>
      </c>
      <c r="D1043" t="s">
        <v>7</v>
      </c>
      <c r="E1043" t="s">
        <v>8</v>
      </c>
      <c r="F1043" t="s">
        <v>1060</v>
      </c>
      <c r="G1043" t="s">
        <v>12</v>
      </c>
    </row>
    <row r="1044" spans="1:7" x14ac:dyDescent="0.25">
      <c r="A1044">
        <v>1097</v>
      </c>
      <c r="B1044" s="1">
        <v>45397.952755775463</v>
      </c>
      <c r="C1044" s="1">
        <v>45397.952755775463</v>
      </c>
      <c r="D1044" t="s">
        <v>7</v>
      </c>
      <c r="E1044" t="s">
        <v>8</v>
      </c>
      <c r="F1044" t="s">
        <v>1061</v>
      </c>
      <c r="G1044" t="s">
        <v>10</v>
      </c>
    </row>
    <row r="1045" spans="1:7" x14ac:dyDescent="0.25">
      <c r="A1045">
        <v>1098</v>
      </c>
      <c r="B1045" s="1">
        <v>45397.952760462962</v>
      </c>
      <c r="C1045" s="1">
        <v>45397.952760462962</v>
      </c>
      <c r="D1045" t="s">
        <v>7</v>
      </c>
      <c r="E1045" t="s">
        <v>8</v>
      </c>
      <c r="F1045" t="s">
        <v>1062</v>
      </c>
      <c r="G1045" t="s">
        <v>12</v>
      </c>
    </row>
    <row r="1046" spans="1:7" x14ac:dyDescent="0.25">
      <c r="A1046">
        <v>1099</v>
      </c>
      <c r="B1046" s="1">
        <v>45397.952813668984</v>
      </c>
      <c r="C1046" s="1">
        <v>45397.952813668984</v>
      </c>
      <c r="D1046" t="s">
        <v>7</v>
      </c>
      <c r="E1046" t="s">
        <v>8</v>
      </c>
      <c r="F1046" t="s">
        <v>1063</v>
      </c>
      <c r="G1046" t="s">
        <v>10</v>
      </c>
    </row>
    <row r="1047" spans="1:7" x14ac:dyDescent="0.25">
      <c r="A1047">
        <v>1100</v>
      </c>
      <c r="B1047" s="1">
        <v>45397.952819050923</v>
      </c>
      <c r="C1047" s="1">
        <v>45397.952819050923</v>
      </c>
      <c r="D1047" t="s">
        <v>7</v>
      </c>
      <c r="E1047" t="s">
        <v>8</v>
      </c>
      <c r="F1047" t="s">
        <v>1064</v>
      </c>
      <c r="G1047" t="s">
        <v>12</v>
      </c>
    </row>
    <row r="1048" spans="1:7" x14ac:dyDescent="0.25">
      <c r="A1048">
        <v>1101</v>
      </c>
      <c r="B1048" s="1">
        <v>45397.952879155091</v>
      </c>
      <c r="C1048" s="1">
        <v>45397.952879155091</v>
      </c>
      <c r="D1048" t="s">
        <v>7</v>
      </c>
      <c r="E1048" t="s">
        <v>8</v>
      </c>
      <c r="F1048" t="s">
        <v>1065</v>
      </c>
      <c r="G1048" t="s">
        <v>10</v>
      </c>
    </row>
    <row r="1049" spans="1:7" x14ac:dyDescent="0.25">
      <c r="A1049">
        <v>1102</v>
      </c>
      <c r="B1049" s="1">
        <v>45397.952883541664</v>
      </c>
      <c r="C1049" s="1">
        <v>45397.952883541664</v>
      </c>
      <c r="D1049" t="s">
        <v>7</v>
      </c>
      <c r="E1049" t="s">
        <v>8</v>
      </c>
      <c r="F1049" t="s">
        <v>1066</v>
      </c>
      <c r="G1049" t="s">
        <v>12</v>
      </c>
    </row>
    <row r="1050" spans="1:7" x14ac:dyDescent="0.25">
      <c r="A1050">
        <v>1103</v>
      </c>
      <c r="B1050" s="1">
        <v>45397.95294185185</v>
      </c>
      <c r="C1050" s="1">
        <v>45397.95294185185</v>
      </c>
      <c r="D1050" t="s">
        <v>7</v>
      </c>
      <c r="E1050" t="s">
        <v>8</v>
      </c>
      <c r="F1050" t="s">
        <v>1067</v>
      </c>
      <c r="G1050" t="s">
        <v>10</v>
      </c>
    </row>
    <row r="1051" spans="1:7" x14ac:dyDescent="0.25">
      <c r="A1051">
        <v>1104</v>
      </c>
      <c r="B1051" s="1">
        <v>45397.952946018515</v>
      </c>
      <c r="C1051" s="1">
        <v>45397.952946018515</v>
      </c>
      <c r="D1051" t="s">
        <v>7</v>
      </c>
      <c r="E1051" t="s">
        <v>8</v>
      </c>
      <c r="F1051" t="s">
        <v>1068</v>
      </c>
      <c r="G1051" t="s">
        <v>12</v>
      </c>
    </row>
    <row r="1052" spans="1:7" x14ac:dyDescent="0.25">
      <c r="A1052">
        <v>1105</v>
      </c>
      <c r="B1052" s="1">
        <v>45397.952999131943</v>
      </c>
      <c r="C1052" s="1">
        <v>45397.952999131943</v>
      </c>
      <c r="D1052" t="s">
        <v>7</v>
      </c>
      <c r="E1052" t="s">
        <v>8</v>
      </c>
      <c r="F1052" t="s">
        <v>1069</v>
      </c>
      <c r="G1052" t="s">
        <v>10</v>
      </c>
    </row>
    <row r="1053" spans="1:7" x14ac:dyDescent="0.25">
      <c r="A1053">
        <v>1106</v>
      </c>
      <c r="B1053" s="1">
        <v>45397.953004201387</v>
      </c>
      <c r="C1053" s="1">
        <v>45397.953004201387</v>
      </c>
      <c r="D1053" t="s">
        <v>7</v>
      </c>
      <c r="E1053" t="s">
        <v>8</v>
      </c>
      <c r="F1053" t="s">
        <v>1070</v>
      </c>
      <c r="G1053" t="s">
        <v>12</v>
      </c>
    </row>
    <row r="1054" spans="1:7" x14ac:dyDescent="0.25">
      <c r="A1054">
        <v>1107</v>
      </c>
      <c r="B1054" s="1">
        <v>45397.953058831015</v>
      </c>
      <c r="C1054" s="1">
        <v>45397.953058831015</v>
      </c>
      <c r="D1054" t="s">
        <v>7</v>
      </c>
      <c r="E1054" t="s">
        <v>8</v>
      </c>
      <c r="F1054" t="s">
        <v>1071</v>
      </c>
      <c r="G1054" t="s">
        <v>10</v>
      </c>
    </row>
    <row r="1055" spans="1:7" x14ac:dyDescent="0.25">
      <c r="A1055">
        <v>1108</v>
      </c>
      <c r="B1055" s="1">
        <v>45397.953062523149</v>
      </c>
      <c r="C1055" s="1">
        <v>45397.953062523149</v>
      </c>
      <c r="D1055" t="s">
        <v>7</v>
      </c>
      <c r="E1055" t="s">
        <v>8</v>
      </c>
      <c r="F1055" t="s">
        <v>1072</v>
      </c>
      <c r="G1055" t="s">
        <v>12</v>
      </c>
    </row>
    <row r="1056" spans="1:7" x14ac:dyDescent="0.25">
      <c r="A1056">
        <v>1109</v>
      </c>
      <c r="B1056" s="1">
        <v>45397.953115671298</v>
      </c>
      <c r="C1056" s="1">
        <v>45397.953115671298</v>
      </c>
      <c r="D1056" t="s">
        <v>7</v>
      </c>
      <c r="E1056" t="s">
        <v>8</v>
      </c>
      <c r="F1056" t="s">
        <v>1073</v>
      </c>
      <c r="G1056" t="s">
        <v>10</v>
      </c>
    </row>
    <row r="1057" spans="1:7" x14ac:dyDescent="0.25">
      <c r="A1057">
        <v>1110</v>
      </c>
      <c r="B1057" s="1">
        <v>45397.953119479163</v>
      </c>
      <c r="C1057" s="1">
        <v>45397.953119479163</v>
      </c>
      <c r="D1057" t="s">
        <v>7</v>
      </c>
      <c r="E1057" t="s">
        <v>8</v>
      </c>
      <c r="F1057" t="s">
        <v>1074</v>
      </c>
      <c r="G1057" t="s">
        <v>12</v>
      </c>
    </row>
    <row r="1058" spans="1:7" x14ac:dyDescent="0.25">
      <c r="A1058">
        <v>1111</v>
      </c>
      <c r="B1058" s="1">
        <v>45397.953175266201</v>
      </c>
      <c r="C1058" s="1">
        <v>45397.953175266201</v>
      </c>
      <c r="D1058" t="s">
        <v>7</v>
      </c>
      <c r="E1058" t="s">
        <v>8</v>
      </c>
      <c r="F1058" t="s">
        <v>1075</v>
      </c>
      <c r="G1058" t="s">
        <v>10</v>
      </c>
    </row>
    <row r="1059" spans="1:7" x14ac:dyDescent="0.25">
      <c r="A1059">
        <v>1112</v>
      </c>
      <c r="B1059" s="1">
        <v>45397.953179791664</v>
      </c>
      <c r="C1059" s="1">
        <v>45397.953179791664</v>
      </c>
      <c r="D1059" t="s">
        <v>7</v>
      </c>
      <c r="E1059" t="s">
        <v>8</v>
      </c>
      <c r="F1059" t="s">
        <v>1076</v>
      </c>
      <c r="G1059" t="s">
        <v>12</v>
      </c>
    </row>
    <row r="1060" spans="1:7" x14ac:dyDescent="0.25">
      <c r="A1060">
        <v>1113</v>
      </c>
      <c r="B1060" s="1">
        <v>45397.953230925923</v>
      </c>
      <c r="C1060" s="1">
        <v>45397.953230925923</v>
      </c>
      <c r="D1060" t="s">
        <v>7</v>
      </c>
      <c r="E1060" t="s">
        <v>8</v>
      </c>
      <c r="F1060" t="s">
        <v>1077</v>
      </c>
      <c r="G1060" t="s">
        <v>10</v>
      </c>
    </row>
    <row r="1061" spans="1:7" x14ac:dyDescent="0.25">
      <c r="A1061">
        <v>1114</v>
      </c>
      <c r="B1061" s="1">
        <v>45397.953234895831</v>
      </c>
      <c r="C1061" s="1">
        <v>45397.953234895831</v>
      </c>
      <c r="D1061" t="s">
        <v>7</v>
      </c>
      <c r="E1061" t="s">
        <v>8</v>
      </c>
      <c r="F1061" t="s">
        <v>1078</v>
      </c>
      <c r="G1061" t="s">
        <v>12</v>
      </c>
    </row>
    <row r="1062" spans="1:7" x14ac:dyDescent="0.25">
      <c r="A1062">
        <v>1115</v>
      </c>
      <c r="B1062" s="1">
        <v>45397.953290115744</v>
      </c>
      <c r="C1062" s="1">
        <v>45397.953290115744</v>
      </c>
      <c r="D1062" t="s">
        <v>7</v>
      </c>
      <c r="E1062" t="s">
        <v>8</v>
      </c>
      <c r="F1062" t="s">
        <v>1079</v>
      </c>
      <c r="G1062" t="s">
        <v>10</v>
      </c>
    </row>
    <row r="1063" spans="1:7" x14ac:dyDescent="0.25">
      <c r="A1063">
        <v>1116</v>
      </c>
      <c r="B1063" s="1">
        <v>45397.953294386571</v>
      </c>
      <c r="C1063" s="1">
        <v>45397.953294386571</v>
      </c>
      <c r="D1063" t="s">
        <v>7</v>
      </c>
      <c r="E1063" t="s">
        <v>8</v>
      </c>
      <c r="F1063" t="s">
        <v>1080</v>
      </c>
      <c r="G1063" t="s">
        <v>12</v>
      </c>
    </row>
    <row r="1064" spans="1:7" x14ac:dyDescent="0.25">
      <c r="A1064">
        <v>1117</v>
      </c>
      <c r="B1064" s="1">
        <v>45397.953354155092</v>
      </c>
      <c r="C1064" s="1">
        <v>45397.953354155092</v>
      </c>
      <c r="D1064" t="s">
        <v>7</v>
      </c>
      <c r="E1064" t="s">
        <v>8</v>
      </c>
      <c r="F1064" t="s">
        <v>1081</v>
      </c>
      <c r="G1064" t="s">
        <v>10</v>
      </c>
    </row>
    <row r="1065" spans="1:7" x14ac:dyDescent="0.25">
      <c r="A1065">
        <v>1118</v>
      </c>
      <c r="B1065" s="1">
        <v>45397.953359039355</v>
      </c>
      <c r="C1065" s="1">
        <v>45397.953359039355</v>
      </c>
      <c r="D1065" t="s">
        <v>7</v>
      </c>
      <c r="E1065" t="s">
        <v>8</v>
      </c>
      <c r="F1065" t="s">
        <v>1082</v>
      </c>
      <c r="G1065" t="s">
        <v>12</v>
      </c>
    </row>
    <row r="1066" spans="1:7" x14ac:dyDescent="0.25">
      <c r="A1066">
        <v>1119</v>
      </c>
      <c r="B1066" s="1">
        <v>45397.95341021991</v>
      </c>
      <c r="C1066" s="1">
        <v>45397.95341021991</v>
      </c>
      <c r="D1066" t="s">
        <v>7</v>
      </c>
      <c r="E1066" t="s">
        <v>8</v>
      </c>
      <c r="F1066" t="s">
        <v>1083</v>
      </c>
      <c r="G1066" t="s">
        <v>10</v>
      </c>
    </row>
    <row r="1067" spans="1:7" x14ac:dyDescent="0.25">
      <c r="A1067">
        <v>1120</v>
      </c>
      <c r="B1067" s="1">
        <v>45397.953413437499</v>
      </c>
      <c r="C1067" s="1">
        <v>45397.953413437499</v>
      </c>
      <c r="D1067" t="s">
        <v>7</v>
      </c>
      <c r="E1067" t="s">
        <v>8</v>
      </c>
      <c r="F1067" t="s">
        <v>1084</v>
      </c>
      <c r="G1067" t="s">
        <v>12</v>
      </c>
    </row>
    <row r="1068" spans="1:7" x14ac:dyDescent="0.25">
      <c r="A1068">
        <v>1121</v>
      </c>
      <c r="B1068" s="1">
        <v>45397.953486620368</v>
      </c>
      <c r="C1068" s="1">
        <v>45397.953486620368</v>
      </c>
      <c r="D1068" t="s">
        <v>7</v>
      </c>
      <c r="E1068" t="s">
        <v>8</v>
      </c>
      <c r="F1068" t="s">
        <v>1085</v>
      </c>
      <c r="G1068" t="s">
        <v>10</v>
      </c>
    </row>
    <row r="1069" spans="1:7" x14ac:dyDescent="0.25">
      <c r="A1069">
        <v>1122</v>
      </c>
      <c r="B1069" s="1">
        <v>45397.953491377317</v>
      </c>
      <c r="C1069" s="1">
        <v>45397.953491388886</v>
      </c>
      <c r="D1069" t="s">
        <v>7</v>
      </c>
      <c r="E1069" t="s">
        <v>8</v>
      </c>
      <c r="F1069" t="s">
        <v>1086</v>
      </c>
      <c r="G1069" t="s">
        <v>12</v>
      </c>
    </row>
    <row r="1070" spans="1:7" x14ac:dyDescent="0.25">
      <c r="A1070">
        <v>1123</v>
      </c>
      <c r="B1070" s="1">
        <v>45397.953544791664</v>
      </c>
      <c r="C1070" s="1">
        <v>45397.953544791664</v>
      </c>
      <c r="D1070" t="s">
        <v>7</v>
      </c>
      <c r="E1070" t="s">
        <v>8</v>
      </c>
      <c r="F1070" t="s">
        <v>1087</v>
      </c>
      <c r="G1070" t="s">
        <v>10</v>
      </c>
    </row>
    <row r="1071" spans="1:7" x14ac:dyDescent="0.25">
      <c r="A1071">
        <v>1124</v>
      </c>
      <c r="B1071" s="1">
        <v>45397.953549675927</v>
      </c>
      <c r="C1071" s="1">
        <v>45397.953549675927</v>
      </c>
      <c r="D1071" t="s">
        <v>7</v>
      </c>
      <c r="E1071" t="s">
        <v>8</v>
      </c>
      <c r="F1071" t="s">
        <v>1088</v>
      </c>
      <c r="G1071" t="s">
        <v>12</v>
      </c>
    </row>
    <row r="1072" spans="1:7" x14ac:dyDescent="0.25">
      <c r="A1072">
        <v>1125</v>
      </c>
      <c r="B1072" s="1">
        <v>45397.953622592591</v>
      </c>
      <c r="C1072" s="1">
        <v>45397.953622592591</v>
      </c>
      <c r="D1072" t="s">
        <v>7</v>
      </c>
      <c r="E1072" t="s">
        <v>8</v>
      </c>
      <c r="F1072" t="s">
        <v>1089</v>
      </c>
      <c r="G1072" t="s">
        <v>10</v>
      </c>
    </row>
    <row r="1073" spans="1:7" x14ac:dyDescent="0.25">
      <c r="A1073">
        <v>1126</v>
      </c>
      <c r="B1073" s="1">
        <v>45397.953626319446</v>
      </c>
      <c r="C1073" s="1">
        <v>45397.953626319446</v>
      </c>
      <c r="D1073" t="s">
        <v>7</v>
      </c>
      <c r="E1073" t="s">
        <v>8</v>
      </c>
      <c r="F1073" t="s">
        <v>1090</v>
      </c>
      <c r="G1073" t="s">
        <v>12</v>
      </c>
    </row>
    <row r="1074" spans="1:7" x14ac:dyDescent="0.25">
      <c r="A1074">
        <v>1127</v>
      </c>
      <c r="B1074" s="1">
        <v>45397.953692835647</v>
      </c>
      <c r="C1074" s="1">
        <v>45397.953692835647</v>
      </c>
      <c r="D1074" t="s">
        <v>7</v>
      </c>
      <c r="E1074" t="s">
        <v>8</v>
      </c>
      <c r="F1074" t="s">
        <v>1091</v>
      </c>
      <c r="G1074" t="s">
        <v>10</v>
      </c>
    </row>
    <row r="1075" spans="1:7" x14ac:dyDescent="0.25">
      <c r="A1075">
        <v>1128</v>
      </c>
      <c r="B1075" s="1">
        <v>45397.953696770834</v>
      </c>
      <c r="C1075" s="1">
        <v>45397.953696770834</v>
      </c>
      <c r="D1075" t="s">
        <v>7</v>
      </c>
      <c r="E1075" t="s">
        <v>8</v>
      </c>
      <c r="F1075" t="s">
        <v>1092</v>
      </c>
      <c r="G1075" t="s">
        <v>12</v>
      </c>
    </row>
    <row r="1076" spans="1:7" x14ac:dyDescent="0.25">
      <c r="A1076">
        <v>1129</v>
      </c>
      <c r="B1076" s="1">
        <v>45397.953758009258</v>
      </c>
      <c r="C1076" s="1">
        <v>45397.953758009258</v>
      </c>
      <c r="D1076" t="s">
        <v>7</v>
      </c>
      <c r="E1076" t="s">
        <v>8</v>
      </c>
      <c r="F1076" t="s">
        <v>1093</v>
      </c>
      <c r="G1076" t="s">
        <v>10</v>
      </c>
    </row>
    <row r="1077" spans="1:7" x14ac:dyDescent="0.25">
      <c r="A1077">
        <v>1130</v>
      </c>
      <c r="B1077" s="1">
        <v>45397.953761759258</v>
      </c>
      <c r="C1077" s="1">
        <v>45397.953761759258</v>
      </c>
      <c r="D1077" t="s">
        <v>7</v>
      </c>
      <c r="E1077" t="s">
        <v>8</v>
      </c>
      <c r="F1077" t="s">
        <v>1094</v>
      </c>
      <c r="G1077" t="s">
        <v>12</v>
      </c>
    </row>
    <row r="1078" spans="1:7" x14ac:dyDescent="0.25">
      <c r="A1078">
        <v>1131</v>
      </c>
      <c r="B1078" s="1">
        <v>45397.95383298611</v>
      </c>
      <c r="C1078" s="1">
        <v>45397.95383298611</v>
      </c>
      <c r="D1078" t="s">
        <v>7</v>
      </c>
      <c r="E1078" t="s">
        <v>8</v>
      </c>
      <c r="F1078" t="s">
        <v>1095</v>
      </c>
      <c r="G1078" t="s">
        <v>10</v>
      </c>
    </row>
    <row r="1079" spans="1:7" x14ac:dyDescent="0.25">
      <c r="A1079">
        <v>1132</v>
      </c>
      <c r="B1079" s="1">
        <v>45397.953836608795</v>
      </c>
      <c r="C1079" s="1">
        <v>45397.953836608795</v>
      </c>
      <c r="D1079" t="s">
        <v>7</v>
      </c>
      <c r="E1079" t="s">
        <v>8</v>
      </c>
      <c r="F1079" t="s">
        <v>1096</v>
      </c>
      <c r="G1079" t="s">
        <v>12</v>
      </c>
    </row>
    <row r="1080" spans="1:7" x14ac:dyDescent="0.25">
      <c r="A1080">
        <v>1133</v>
      </c>
      <c r="B1080" s="1">
        <v>45397.953892777776</v>
      </c>
      <c r="C1080" s="1">
        <v>45397.953892777776</v>
      </c>
      <c r="D1080" t="s">
        <v>7</v>
      </c>
      <c r="E1080" t="s">
        <v>8</v>
      </c>
      <c r="F1080" t="s">
        <v>1097</v>
      </c>
      <c r="G1080" t="s">
        <v>10</v>
      </c>
    </row>
    <row r="1081" spans="1:7" x14ac:dyDescent="0.25">
      <c r="A1081">
        <v>1134</v>
      </c>
      <c r="B1081" s="1">
        <v>45397.953897777777</v>
      </c>
      <c r="C1081" s="1">
        <v>45397.953897777777</v>
      </c>
      <c r="D1081" t="s">
        <v>7</v>
      </c>
      <c r="E1081" t="s">
        <v>8</v>
      </c>
      <c r="F1081" t="s">
        <v>1098</v>
      </c>
      <c r="G1081" t="s">
        <v>12</v>
      </c>
    </row>
    <row r="1082" spans="1:7" x14ac:dyDescent="0.25">
      <c r="A1082">
        <v>1135</v>
      </c>
      <c r="B1082" s="1">
        <v>45397.953974062497</v>
      </c>
      <c r="C1082" s="1">
        <v>45397.953974062497</v>
      </c>
      <c r="D1082" t="s">
        <v>7</v>
      </c>
      <c r="E1082" t="s">
        <v>8</v>
      </c>
      <c r="F1082" t="s">
        <v>1099</v>
      </c>
      <c r="G1082" t="s">
        <v>10</v>
      </c>
    </row>
    <row r="1083" spans="1:7" x14ac:dyDescent="0.25">
      <c r="A1083">
        <v>1136</v>
      </c>
      <c r="B1083" s="1">
        <v>45397.95397829861</v>
      </c>
      <c r="C1083" s="1">
        <v>45397.95397829861</v>
      </c>
      <c r="D1083" t="s">
        <v>7</v>
      </c>
      <c r="E1083" t="s">
        <v>8</v>
      </c>
      <c r="F1083" t="s">
        <v>1100</v>
      </c>
      <c r="G1083" t="s">
        <v>12</v>
      </c>
    </row>
    <row r="1084" spans="1:7" x14ac:dyDescent="0.25">
      <c r="A1084">
        <v>1137</v>
      </c>
      <c r="B1084" s="1">
        <v>45397.954042928242</v>
      </c>
      <c r="C1084" s="1">
        <v>45397.954042928242</v>
      </c>
      <c r="D1084" t="s">
        <v>7</v>
      </c>
      <c r="E1084" t="s">
        <v>8</v>
      </c>
      <c r="F1084" t="s">
        <v>1101</v>
      </c>
      <c r="G1084" t="s">
        <v>10</v>
      </c>
    </row>
    <row r="1085" spans="1:7" x14ac:dyDescent="0.25">
      <c r="A1085">
        <v>1138</v>
      </c>
      <c r="B1085" s="1">
        <v>45397.954047083331</v>
      </c>
      <c r="C1085" s="1">
        <v>45397.954047083331</v>
      </c>
      <c r="D1085" t="s">
        <v>7</v>
      </c>
      <c r="E1085" t="s">
        <v>8</v>
      </c>
      <c r="F1085" t="s">
        <v>1102</v>
      </c>
      <c r="G1085" t="s">
        <v>12</v>
      </c>
    </row>
    <row r="1086" spans="1:7" x14ac:dyDescent="0.25">
      <c r="A1086">
        <v>1139</v>
      </c>
      <c r="B1086" s="1">
        <v>45397.954110185186</v>
      </c>
      <c r="C1086" s="1">
        <v>45397.954110185186</v>
      </c>
      <c r="D1086" t="s">
        <v>7</v>
      </c>
      <c r="E1086" t="s">
        <v>8</v>
      </c>
      <c r="F1086" t="s">
        <v>1103</v>
      </c>
      <c r="G1086" t="s">
        <v>10</v>
      </c>
    </row>
    <row r="1087" spans="1:7" x14ac:dyDescent="0.25">
      <c r="A1087">
        <v>1140</v>
      </c>
      <c r="B1087" s="1">
        <v>45397.954115243054</v>
      </c>
      <c r="C1087" s="1">
        <v>45397.954115243054</v>
      </c>
      <c r="D1087" t="s">
        <v>7</v>
      </c>
      <c r="E1087" t="s">
        <v>8</v>
      </c>
      <c r="F1087" t="s">
        <v>1104</v>
      </c>
      <c r="G1087" t="s">
        <v>12</v>
      </c>
    </row>
    <row r="1088" spans="1:7" x14ac:dyDescent="0.25">
      <c r="A1088">
        <v>1141</v>
      </c>
      <c r="B1088" s="1">
        <v>45397.95416710648</v>
      </c>
      <c r="C1088" s="1">
        <v>45397.95416710648</v>
      </c>
      <c r="D1088" t="s">
        <v>7</v>
      </c>
      <c r="E1088" t="s">
        <v>8</v>
      </c>
      <c r="F1088" t="s">
        <v>1105</v>
      </c>
      <c r="G1088" t="s">
        <v>10</v>
      </c>
    </row>
    <row r="1089" spans="1:7" x14ac:dyDescent="0.25">
      <c r="A1089">
        <v>1142</v>
      </c>
      <c r="B1089" s="1">
        <v>45397.954172800928</v>
      </c>
      <c r="C1089" s="1">
        <v>45397.954172800928</v>
      </c>
      <c r="D1089" t="s">
        <v>7</v>
      </c>
      <c r="E1089" t="s">
        <v>8</v>
      </c>
      <c r="F1089" t="s">
        <v>1106</v>
      </c>
      <c r="G1089" t="s">
        <v>12</v>
      </c>
    </row>
    <row r="1090" spans="1:7" x14ac:dyDescent="0.25">
      <c r="A1090">
        <v>1143</v>
      </c>
      <c r="B1090" s="1">
        <v>45397.954230625</v>
      </c>
      <c r="C1090" s="1">
        <v>45397.954230625</v>
      </c>
      <c r="D1090" t="s">
        <v>7</v>
      </c>
      <c r="E1090" t="s">
        <v>8</v>
      </c>
      <c r="F1090" t="s">
        <v>1107</v>
      </c>
      <c r="G1090" t="s">
        <v>10</v>
      </c>
    </row>
    <row r="1091" spans="1:7" x14ac:dyDescent="0.25">
      <c r="A1091">
        <v>1144</v>
      </c>
      <c r="B1091" s="1">
        <v>45397.954235914352</v>
      </c>
      <c r="C1091" s="1">
        <v>45397.954235914352</v>
      </c>
      <c r="D1091" t="s">
        <v>7</v>
      </c>
      <c r="E1091" t="s">
        <v>8</v>
      </c>
      <c r="F1091" t="s">
        <v>1108</v>
      </c>
      <c r="G1091" t="s">
        <v>12</v>
      </c>
    </row>
    <row r="1092" spans="1:7" x14ac:dyDescent="0.25">
      <c r="A1092">
        <v>1145</v>
      </c>
      <c r="B1092" s="1">
        <v>45397.954289942129</v>
      </c>
      <c r="C1092" s="1">
        <v>45397.954289942129</v>
      </c>
      <c r="D1092" t="s">
        <v>7</v>
      </c>
      <c r="E1092" t="s">
        <v>8</v>
      </c>
      <c r="F1092" t="s">
        <v>1109</v>
      </c>
      <c r="G1092" t="s">
        <v>10</v>
      </c>
    </row>
    <row r="1093" spans="1:7" x14ac:dyDescent="0.25">
      <c r="A1093">
        <v>1146</v>
      </c>
      <c r="B1093" s="1">
        <v>45397.954294606483</v>
      </c>
      <c r="C1093" s="1">
        <v>45397.954294606483</v>
      </c>
      <c r="D1093" t="s">
        <v>7</v>
      </c>
      <c r="E1093" t="s">
        <v>8</v>
      </c>
      <c r="F1093" t="s">
        <v>1110</v>
      </c>
      <c r="G1093" t="s">
        <v>12</v>
      </c>
    </row>
    <row r="1094" spans="1:7" x14ac:dyDescent="0.25">
      <c r="A1094">
        <v>1147</v>
      </c>
      <c r="B1094" s="1">
        <v>45397.95435177083</v>
      </c>
      <c r="C1094" s="1">
        <v>45397.95435177083</v>
      </c>
      <c r="D1094" t="s">
        <v>7</v>
      </c>
      <c r="E1094" t="s">
        <v>8</v>
      </c>
      <c r="F1094" t="s">
        <v>1111</v>
      </c>
      <c r="G1094" t="s">
        <v>10</v>
      </c>
    </row>
    <row r="1095" spans="1:7" x14ac:dyDescent="0.25">
      <c r="A1095">
        <v>1148</v>
      </c>
      <c r="B1095" s="1">
        <v>45397.954355775466</v>
      </c>
      <c r="C1095" s="1">
        <v>45397.954355775466</v>
      </c>
      <c r="D1095" t="s">
        <v>7</v>
      </c>
      <c r="E1095" t="s">
        <v>8</v>
      </c>
      <c r="F1095" t="s">
        <v>1112</v>
      </c>
      <c r="G1095" t="s">
        <v>12</v>
      </c>
    </row>
    <row r="1096" spans="1:7" x14ac:dyDescent="0.25">
      <c r="A1096">
        <v>1149</v>
      </c>
      <c r="B1096" s="1">
        <v>45397.954410312501</v>
      </c>
      <c r="C1096" s="1">
        <v>45397.954410312501</v>
      </c>
      <c r="D1096" t="s">
        <v>7</v>
      </c>
      <c r="E1096" t="s">
        <v>8</v>
      </c>
      <c r="F1096" t="s">
        <v>1113</v>
      </c>
      <c r="G1096" t="s">
        <v>10</v>
      </c>
    </row>
    <row r="1097" spans="1:7" x14ac:dyDescent="0.25">
      <c r="A1097">
        <v>1150</v>
      </c>
      <c r="B1097" s="1">
        <v>45397.954415</v>
      </c>
      <c r="C1097" s="1">
        <v>45397.954415</v>
      </c>
      <c r="D1097" t="s">
        <v>7</v>
      </c>
      <c r="E1097" t="s">
        <v>8</v>
      </c>
      <c r="F1097" t="s">
        <v>1114</v>
      </c>
      <c r="G1097" t="s">
        <v>12</v>
      </c>
    </row>
    <row r="1098" spans="1:7" x14ac:dyDescent="0.25">
      <c r="A1098">
        <v>1151</v>
      </c>
      <c r="B1098" s="1">
        <v>45397.954469918979</v>
      </c>
      <c r="C1098" s="1">
        <v>45397.954469918979</v>
      </c>
      <c r="D1098" t="s">
        <v>7</v>
      </c>
      <c r="E1098" t="s">
        <v>8</v>
      </c>
      <c r="F1098" t="s">
        <v>1115</v>
      </c>
      <c r="G1098" t="s">
        <v>10</v>
      </c>
    </row>
    <row r="1099" spans="1:7" x14ac:dyDescent="0.25">
      <c r="A1099">
        <v>1152</v>
      </c>
      <c r="B1099" s="1">
        <v>45397.954474756945</v>
      </c>
      <c r="C1099" s="1">
        <v>45397.954474756945</v>
      </c>
      <c r="D1099" t="s">
        <v>7</v>
      </c>
      <c r="E1099" t="s">
        <v>8</v>
      </c>
      <c r="F1099" t="s">
        <v>1116</v>
      </c>
      <c r="G1099" t="s">
        <v>12</v>
      </c>
    </row>
    <row r="1100" spans="1:7" x14ac:dyDescent="0.25">
      <c r="A1100">
        <v>1153</v>
      </c>
      <c r="B1100" s="1">
        <v>45397.954543229163</v>
      </c>
      <c r="C1100" s="1">
        <v>45397.954543229163</v>
      </c>
      <c r="D1100" t="s">
        <v>7</v>
      </c>
      <c r="E1100" t="s">
        <v>8</v>
      </c>
      <c r="F1100" t="s">
        <v>1117</v>
      </c>
      <c r="G1100" t="s">
        <v>10</v>
      </c>
    </row>
    <row r="1101" spans="1:7" x14ac:dyDescent="0.25">
      <c r="A1101">
        <v>1154</v>
      </c>
      <c r="B1101" s="1">
        <v>45397.954547974536</v>
      </c>
      <c r="C1101" s="1">
        <v>45397.954547974536</v>
      </c>
      <c r="D1101" t="s">
        <v>7</v>
      </c>
      <c r="E1101" t="s">
        <v>8</v>
      </c>
      <c r="F1101" t="s">
        <v>1118</v>
      </c>
      <c r="G1101" t="s">
        <v>12</v>
      </c>
    </row>
    <row r="1102" spans="1:7" x14ac:dyDescent="0.25">
      <c r="A1102">
        <v>1155</v>
      </c>
      <c r="B1102" s="1">
        <v>45397.954621736113</v>
      </c>
      <c r="C1102" s="1">
        <v>45397.954621736113</v>
      </c>
      <c r="D1102" t="s">
        <v>7</v>
      </c>
      <c r="E1102" t="s">
        <v>8</v>
      </c>
      <c r="F1102" t="s">
        <v>1119</v>
      </c>
      <c r="G1102" t="s">
        <v>10</v>
      </c>
    </row>
    <row r="1103" spans="1:7" x14ac:dyDescent="0.25">
      <c r="A1103">
        <v>1156</v>
      </c>
      <c r="B1103" s="1">
        <v>45397.954628819447</v>
      </c>
      <c r="C1103" s="1">
        <v>45397.954628819447</v>
      </c>
      <c r="D1103" t="s">
        <v>7</v>
      </c>
      <c r="E1103" t="s">
        <v>8</v>
      </c>
      <c r="F1103" t="s">
        <v>1120</v>
      </c>
      <c r="G1103" t="s">
        <v>12</v>
      </c>
    </row>
    <row r="1104" spans="1:7" x14ac:dyDescent="0.25">
      <c r="A1104">
        <v>1157</v>
      </c>
      <c r="B1104" s="1">
        <v>45397.954682268515</v>
      </c>
      <c r="C1104" s="1">
        <v>45397.954682268515</v>
      </c>
      <c r="D1104" t="s">
        <v>7</v>
      </c>
      <c r="E1104" t="s">
        <v>202</v>
      </c>
      <c r="F1104" t="s">
        <v>1121</v>
      </c>
      <c r="G1104" t="s">
        <v>10</v>
      </c>
    </row>
    <row r="1105" spans="1:7" x14ac:dyDescent="0.25">
      <c r="A1105">
        <v>1158</v>
      </c>
      <c r="B1105" s="1">
        <v>45397.954686817131</v>
      </c>
      <c r="C1105" s="1">
        <v>45397.954686817131</v>
      </c>
      <c r="D1105" t="s">
        <v>7</v>
      </c>
      <c r="E1105" t="s">
        <v>202</v>
      </c>
      <c r="F1105" t="s">
        <v>1122</v>
      </c>
      <c r="G1105" t="s">
        <v>12</v>
      </c>
    </row>
    <row r="1106" spans="1:7" x14ac:dyDescent="0.25">
      <c r="A1106">
        <v>1159</v>
      </c>
      <c r="B1106" s="1">
        <v>45397.954738645836</v>
      </c>
      <c r="C1106" s="1">
        <v>45397.954738645836</v>
      </c>
      <c r="D1106" t="s">
        <v>7</v>
      </c>
      <c r="E1106" t="s">
        <v>202</v>
      </c>
      <c r="F1106" t="s">
        <v>1123</v>
      </c>
      <c r="G1106" t="s">
        <v>10</v>
      </c>
    </row>
    <row r="1107" spans="1:7" x14ac:dyDescent="0.25">
      <c r="A1107">
        <v>1160</v>
      </c>
      <c r="B1107" s="1">
        <v>45397.954742662034</v>
      </c>
      <c r="C1107" s="1">
        <v>45397.954742662034</v>
      </c>
      <c r="D1107" t="s">
        <v>7</v>
      </c>
      <c r="E1107" t="s">
        <v>202</v>
      </c>
      <c r="F1107" t="s">
        <v>1124</v>
      </c>
      <c r="G1107" t="s">
        <v>12</v>
      </c>
    </row>
    <row r="1108" spans="1:7" x14ac:dyDescent="0.25">
      <c r="A1108">
        <v>1161</v>
      </c>
      <c r="B1108" s="1">
        <v>45397.954795069447</v>
      </c>
      <c r="C1108" s="1">
        <v>45397.954795069447</v>
      </c>
      <c r="D1108" t="s">
        <v>7</v>
      </c>
      <c r="E1108" t="s">
        <v>202</v>
      </c>
      <c r="F1108" t="s">
        <v>1125</v>
      </c>
      <c r="G1108" t="s">
        <v>10</v>
      </c>
    </row>
    <row r="1109" spans="1:7" x14ac:dyDescent="0.25">
      <c r="A1109">
        <v>1162</v>
      </c>
      <c r="B1109" s="1">
        <v>45397.954799861109</v>
      </c>
      <c r="C1109" s="1">
        <v>45397.954799861109</v>
      </c>
      <c r="D1109" t="s">
        <v>7</v>
      </c>
      <c r="E1109" t="s">
        <v>202</v>
      </c>
      <c r="F1109" t="s">
        <v>1126</v>
      </c>
      <c r="G1109" t="s">
        <v>12</v>
      </c>
    </row>
    <row r="1110" spans="1:7" x14ac:dyDescent="0.25">
      <c r="A1110">
        <v>1163</v>
      </c>
      <c r="B1110" s="1">
        <v>45397.954856122684</v>
      </c>
      <c r="C1110" s="1">
        <v>45397.954856122684</v>
      </c>
      <c r="D1110" t="s">
        <v>7</v>
      </c>
      <c r="E1110" t="s">
        <v>202</v>
      </c>
      <c r="F1110" t="s">
        <v>1127</v>
      </c>
      <c r="G1110" t="s">
        <v>10</v>
      </c>
    </row>
    <row r="1111" spans="1:7" x14ac:dyDescent="0.25">
      <c r="A1111">
        <v>1164</v>
      </c>
      <c r="B1111" s="1">
        <v>45397.954860393518</v>
      </c>
      <c r="C1111" s="1">
        <v>45397.954860393518</v>
      </c>
      <c r="D1111" t="s">
        <v>7</v>
      </c>
      <c r="E1111" t="s">
        <v>202</v>
      </c>
      <c r="F1111" t="s">
        <v>1128</v>
      </c>
      <c r="G1111" t="s">
        <v>12</v>
      </c>
    </row>
    <row r="1112" spans="1:7" x14ac:dyDescent="0.25">
      <c r="A1112">
        <v>1165</v>
      </c>
      <c r="B1112" s="1">
        <v>45397.954924999998</v>
      </c>
      <c r="C1112" s="1">
        <v>45397.954924999998</v>
      </c>
      <c r="D1112" t="s">
        <v>7</v>
      </c>
      <c r="E1112" t="s">
        <v>202</v>
      </c>
      <c r="F1112" t="s">
        <v>1129</v>
      </c>
      <c r="G1112" t="s">
        <v>10</v>
      </c>
    </row>
    <row r="1113" spans="1:7" x14ac:dyDescent="0.25">
      <c r="A1113">
        <v>1166</v>
      </c>
      <c r="B1113" s="1">
        <v>45397.954930115739</v>
      </c>
      <c r="C1113" s="1">
        <v>45397.954930115739</v>
      </c>
      <c r="D1113" t="s">
        <v>7</v>
      </c>
      <c r="E1113" t="s">
        <v>202</v>
      </c>
      <c r="F1113" t="s">
        <v>1130</v>
      </c>
      <c r="G1113" t="s">
        <v>12</v>
      </c>
    </row>
    <row r="1114" spans="1:7" x14ac:dyDescent="0.25">
      <c r="A1114">
        <v>1167</v>
      </c>
      <c r="B1114" s="1">
        <v>45397.954982187497</v>
      </c>
      <c r="C1114" s="1">
        <v>45397.954982187497</v>
      </c>
      <c r="D1114" t="s">
        <v>7</v>
      </c>
      <c r="E1114" t="s">
        <v>202</v>
      </c>
      <c r="F1114" t="s">
        <v>1131</v>
      </c>
      <c r="G1114" t="s">
        <v>10</v>
      </c>
    </row>
    <row r="1115" spans="1:7" x14ac:dyDescent="0.25">
      <c r="A1115">
        <v>1168</v>
      </c>
      <c r="B1115" s="1">
        <v>45397.954985462966</v>
      </c>
      <c r="C1115" s="1">
        <v>45397.954985462966</v>
      </c>
      <c r="D1115" t="s">
        <v>7</v>
      </c>
      <c r="E1115" t="s">
        <v>202</v>
      </c>
      <c r="F1115" t="s">
        <v>1132</v>
      </c>
      <c r="G1115" t="s">
        <v>12</v>
      </c>
    </row>
    <row r="1116" spans="1:7" x14ac:dyDescent="0.25">
      <c r="A1116">
        <v>1169</v>
      </c>
      <c r="B1116" s="1">
        <v>45397.955038414351</v>
      </c>
      <c r="C1116" s="1">
        <v>45397.955038414351</v>
      </c>
      <c r="D1116" t="s">
        <v>7</v>
      </c>
      <c r="E1116" t="s">
        <v>202</v>
      </c>
      <c r="F1116" t="s">
        <v>1133</v>
      </c>
      <c r="G1116" t="s">
        <v>10</v>
      </c>
    </row>
    <row r="1117" spans="1:7" x14ac:dyDescent="0.25">
      <c r="A1117">
        <v>1170</v>
      </c>
      <c r="B1117" s="1">
        <v>45397.955041655092</v>
      </c>
      <c r="C1117" s="1">
        <v>45397.955041655092</v>
      </c>
      <c r="D1117" t="s">
        <v>7</v>
      </c>
      <c r="E1117" t="s">
        <v>202</v>
      </c>
      <c r="F1117" t="s">
        <v>1134</v>
      </c>
      <c r="G1117" t="s">
        <v>12</v>
      </c>
    </row>
    <row r="1118" spans="1:7" x14ac:dyDescent="0.25">
      <c r="A1118">
        <v>1171</v>
      </c>
      <c r="B1118" s="1">
        <v>45397.955104583336</v>
      </c>
      <c r="C1118" s="1">
        <v>45397.955104583336</v>
      </c>
      <c r="D1118" t="s">
        <v>7</v>
      </c>
      <c r="E1118" t="s">
        <v>202</v>
      </c>
      <c r="F1118" t="s">
        <v>1135</v>
      </c>
      <c r="G1118" t="s">
        <v>10</v>
      </c>
    </row>
    <row r="1119" spans="1:7" x14ac:dyDescent="0.25">
      <c r="A1119">
        <v>1172</v>
      </c>
      <c r="B1119" s="1">
        <v>45397.955109247683</v>
      </c>
      <c r="C1119" s="1">
        <v>45397.955109247683</v>
      </c>
      <c r="D1119" t="s">
        <v>7</v>
      </c>
      <c r="E1119" t="s">
        <v>202</v>
      </c>
      <c r="F1119" t="s">
        <v>1136</v>
      </c>
      <c r="G1119" t="s">
        <v>12</v>
      </c>
    </row>
    <row r="1120" spans="1:7" x14ac:dyDescent="0.25">
      <c r="A1120">
        <v>1173</v>
      </c>
      <c r="B1120" s="1">
        <v>45397.955161828701</v>
      </c>
      <c r="C1120" s="1">
        <v>45397.955161828701</v>
      </c>
      <c r="D1120" t="s">
        <v>7</v>
      </c>
      <c r="E1120" t="s">
        <v>202</v>
      </c>
      <c r="F1120" t="s">
        <v>1137</v>
      </c>
      <c r="G1120" t="s">
        <v>10</v>
      </c>
    </row>
    <row r="1121" spans="1:7" x14ac:dyDescent="0.25">
      <c r="A1121">
        <v>1174</v>
      </c>
      <c r="B1121" s="1">
        <v>45397.95516740741</v>
      </c>
      <c r="C1121" s="1">
        <v>45397.95516740741</v>
      </c>
      <c r="D1121" t="s">
        <v>7</v>
      </c>
      <c r="E1121" t="s">
        <v>202</v>
      </c>
      <c r="F1121" t="s">
        <v>1138</v>
      </c>
      <c r="G1121" t="s">
        <v>12</v>
      </c>
    </row>
    <row r="1122" spans="1:7" x14ac:dyDescent="0.25">
      <c r="A1122">
        <v>1175</v>
      </c>
      <c r="B1122" s="1">
        <v>45397.955220034724</v>
      </c>
      <c r="C1122" s="1">
        <v>45397.955220046293</v>
      </c>
      <c r="D1122" t="s">
        <v>7</v>
      </c>
      <c r="E1122" t="s">
        <v>202</v>
      </c>
      <c r="F1122" t="s">
        <v>1139</v>
      </c>
      <c r="G1122" t="s">
        <v>10</v>
      </c>
    </row>
    <row r="1123" spans="1:7" x14ac:dyDescent="0.25">
      <c r="A1123">
        <v>1176</v>
      </c>
      <c r="B1123" s="1">
        <v>45397.955224652775</v>
      </c>
      <c r="C1123" s="1">
        <v>45397.955224652775</v>
      </c>
      <c r="D1123" t="s">
        <v>7</v>
      </c>
      <c r="E1123" t="s">
        <v>202</v>
      </c>
      <c r="F1123" t="s">
        <v>1140</v>
      </c>
      <c r="G1123" t="s">
        <v>12</v>
      </c>
    </row>
    <row r="1124" spans="1:7" x14ac:dyDescent="0.25">
      <c r="A1124">
        <v>1177</v>
      </c>
      <c r="B1124" s="1">
        <v>45397.955277141205</v>
      </c>
      <c r="C1124" s="1">
        <v>45397.955277141205</v>
      </c>
      <c r="D1124" t="s">
        <v>7</v>
      </c>
      <c r="E1124" t="s">
        <v>202</v>
      </c>
      <c r="F1124" t="s">
        <v>1141</v>
      </c>
      <c r="G1124" t="s">
        <v>10</v>
      </c>
    </row>
    <row r="1125" spans="1:7" x14ac:dyDescent="0.25">
      <c r="A1125">
        <v>1178</v>
      </c>
      <c r="B1125" s="1">
        <v>45397.955282106479</v>
      </c>
      <c r="C1125" s="1">
        <v>45397.955282106479</v>
      </c>
      <c r="D1125" t="s">
        <v>7</v>
      </c>
      <c r="E1125" t="s">
        <v>202</v>
      </c>
      <c r="F1125" t="s">
        <v>1142</v>
      </c>
      <c r="G1125" t="s">
        <v>12</v>
      </c>
    </row>
    <row r="1126" spans="1:7" x14ac:dyDescent="0.25">
      <c r="A1126">
        <v>1179</v>
      </c>
      <c r="B1126" s="1">
        <v>45397.955340115739</v>
      </c>
      <c r="C1126" s="1">
        <v>45397.955340115739</v>
      </c>
      <c r="D1126" t="s">
        <v>7</v>
      </c>
      <c r="E1126" t="s">
        <v>202</v>
      </c>
      <c r="F1126" t="s">
        <v>1143</v>
      </c>
      <c r="G1126" t="s">
        <v>10</v>
      </c>
    </row>
    <row r="1127" spans="1:7" x14ac:dyDescent="0.25">
      <c r="A1127">
        <v>1180</v>
      </c>
      <c r="B1127" s="1">
        <v>45397.955343634261</v>
      </c>
      <c r="C1127" s="1">
        <v>45397.955343634261</v>
      </c>
      <c r="D1127" t="s">
        <v>7</v>
      </c>
      <c r="E1127" t="s">
        <v>202</v>
      </c>
      <c r="F1127" t="s">
        <v>1144</v>
      </c>
      <c r="G1127" t="s">
        <v>12</v>
      </c>
    </row>
    <row r="1128" spans="1:7" x14ac:dyDescent="0.25">
      <c r="A1128">
        <v>1181</v>
      </c>
      <c r="B1128" s="1">
        <v>45397.955417627316</v>
      </c>
      <c r="C1128" s="1">
        <v>45397.955417627316</v>
      </c>
      <c r="D1128" t="s">
        <v>7</v>
      </c>
      <c r="E1128" t="s">
        <v>202</v>
      </c>
      <c r="F1128" t="s">
        <v>1145</v>
      </c>
      <c r="G1128" t="s">
        <v>10</v>
      </c>
    </row>
    <row r="1129" spans="1:7" x14ac:dyDescent="0.25">
      <c r="A1129">
        <v>1182</v>
      </c>
      <c r="B1129" s="1">
        <v>45397.955421412036</v>
      </c>
      <c r="C1129" s="1">
        <v>45397.955421412036</v>
      </c>
      <c r="D1129" t="s">
        <v>7</v>
      </c>
      <c r="E1129" t="s">
        <v>202</v>
      </c>
      <c r="F1129" t="s">
        <v>1146</v>
      </c>
      <c r="G1129" t="s">
        <v>12</v>
      </c>
    </row>
    <row r="1130" spans="1:7" x14ac:dyDescent="0.25">
      <c r="A1130">
        <v>1183</v>
      </c>
      <c r="B1130" s="1">
        <v>45397.955482870369</v>
      </c>
      <c r="C1130" s="1">
        <v>45397.955482870369</v>
      </c>
      <c r="D1130" t="s">
        <v>7</v>
      </c>
      <c r="E1130" t="s">
        <v>202</v>
      </c>
      <c r="F1130" t="s">
        <v>1147</v>
      </c>
      <c r="G1130" t="s">
        <v>10</v>
      </c>
    </row>
    <row r="1131" spans="1:7" x14ac:dyDescent="0.25">
      <c r="A1131">
        <v>1184</v>
      </c>
      <c r="B1131" s="1">
        <v>45397.95548686343</v>
      </c>
      <c r="C1131" s="1">
        <v>45397.95548686343</v>
      </c>
      <c r="D1131" t="s">
        <v>7</v>
      </c>
      <c r="E1131" t="s">
        <v>202</v>
      </c>
      <c r="F1131" t="s">
        <v>1148</v>
      </c>
      <c r="G1131" t="s">
        <v>12</v>
      </c>
    </row>
    <row r="1132" spans="1:7" x14ac:dyDescent="0.25">
      <c r="A1132">
        <v>1185</v>
      </c>
      <c r="B1132" s="1">
        <v>45397.955542824071</v>
      </c>
      <c r="C1132" s="1">
        <v>45397.955542824071</v>
      </c>
      <c r="D1132" t="s">
        <v>7</v>
      </c>
      <c r="E1132" t="s">
        <v>202</v>
      </c>
      <c r="F1132" t="s">
        <v>1149</v>
      </c>
      <c r="G1132" t="s">
        <v>10</v>
      </c>
    </row>
    <row r="1133" spans="1:7" x14ac:dyDescent="0.25">
      <c r="A1133">
        <v>1186</v>
      </c>
      <c r="B1133" s="1">
        <v>45397.955547314814</v>
      </c>
      <c r="C1133" s="1">
        <v>45397.955547314814</v>
      </c>
      <c r="D1133" t="s">
        <v>7</v>
      </c>
      <c r="E1133" t="s">
        <v>202</v>
      </c>
      <c r="F1133" t="s">
        <v>1150</v>
      </c>
      <c r="G1133" t="s">
        <v>12</v>
      </c>
    </row>
    <row r="1134" spans="1:7" x14ac:dyDescent="0.25">
      <c r="A1134">
        <v>1187</v>
      </c>
      <c r="B1134" s="1">
        <v>45397.955605358795</v>
      </c>
      <c r="C1134" s="1">
        <v>45397.955605358795</v>
      </c>
      <c r="D1134" t="s">
        <v>7</v>
      </c>
      <c r="E1134" t="s">
        <v>202</v>
      </c>
      <c r="F1134" t="s">
        <v>1151</v>
      </c>
      <c r="G1134" t="s">
        <v>10</v>
      </c>
    </row>
    <row r="1135" spans="1:7" x14ac:dyDescent="0.25">
      <c r="A1135">
        <v>1188</v>
      </c>
      <c r="B1135" s="1">
        <v>45397.955610115743</v>
      </c>
      <c r="C1135" s="1">
        <v>45397.955610115743</v>
      </c>
      <c r="D1135" t="s">
        <v>7</v>
      </c>
      <c r="E1135" t="s">
        <v>202</v>
      </c>
      <c r="F1135" t="s">
        <v>1152</v>
      </c>
      <c r="G1135" t="s">
        <v>12</v>
      </c>
    </row>
    <row r="1136" spans="1:7" x14ac:dyDescent="0.25">
      <c r="A1136">
        <v>1189</v>
      </c>
      <c r="B1136" s="1">
        <v>45397.955668784722</v>
      </c>
      <c r="C1136" s="1">
        <v>45397.955668784722</v>
      </c>
      <c r="D1136" t="s">
        <v>7</v>
      </c>
      <c r="E1136" t="s">
        <v>202</v>
      </c>
      <c r="F1136" t="s">
        <v>1153</v>
      </c>
      <c r="G1136" t="s">
        <v>10</v>
      </c>
    </row>
    <row r="1137" spans="1:7" x14ac:dyDescent="0.25">
      <c r="A1137">
        <v>1190</v>
      </c>
      <c r="B1137" s="1">
        <v>45397.955673564815</v>
      </c>
      <c r="C1137" s="1">
        <v>45397.955673564815</v>
      </c>
      <c r="D1137" t="s">
        <v>7</v>
      </c>
      <c r="E1137" t="s">
        <v>202</v>
      </c>
      <c r="F1137" t="s">
        <v>1154</v>
      </c>
      <c r="G1137" t="s">
        <v>12</v>
      </c>
    </row>
    <row r="1138" spans="1:7" x14ac:dyDescent="0.25">
      <c r="A1138">
        <v>1191</v>
      </c>
      <c r="B1138" s="1">
        <v>45397.955729780093</v>
      </c>
      <c r="C1138" s="1">
        <v>45397.955729780093</v>
      </c>
      <c r="D1138" t="s">
        <v>7</v>
      </c>
      <c r="E1138" t="s">
        <v>202</v>
      </c>
      <c r="F1138" t="s">
        <v>1155</v>
      </c>
      <c r="G1138" t="s">
        <v>10</v>
      </c>
    </row>
    <row r="1139" spans="1:7" x14ac:dyDescent="0.25">
      <c r="A1139">
        <v>1192</v>
      </c>
      <c r="B1139" s="1">
        <v>45397.955734525465</v>
      </c>
      <c r="C1139" s="1">
        <v>45397.955734525465</v>
      </c>
      <c r="D1139" t="s">
        <v>7</v>
      </c>
      <c r="E1139" t="s">
        <v>202</v>
      </c>
      <c r="F1139" t="s">
        <v>1156</v>
      </c>
      <c r="G1139" t="s">
        <v>12</v>
      </c>
    </row>
    <row r="1140" spans="1:7" x14ac:dyDescent="0.25">
      <c r="A1140">
        <v>1193</v>
      </c>
      <c r="B1140" s="1">
        <v>45397.955789004627</v>
      </c>
      <c r="C1140" s="1">
        <v>45397.955789004627</v>
      </c>
      <c r="D1140" t="s">
        <v>7</v>
      </c>
      <c r="E1140" t="s">
        <v>202</v>
      </c>
      <c r="F1140" t="s">
        <v>1157</v>
      </c>
      <c r="G1140" t="s">
        <v>10</v>
      </c>
    </row>
    <row r="1141" spans="1:7" x14ac:dyDescent="0.25">
      <c r="A1141">
        <v>1194</v>
      </c>
      <c r="B1141" s="1">
        <v>45397.955793738423</v>
      </c>
      <c r="C1141" s="1">
        <v>45397.955793738423</v>
      </c>
      <c r="D1141" t="s">
        <v>7</v>
      </c>
      <c r="E1141" t="s">
        <v>202</v>
      </c>
      <c r="F1141" t="s">
        <v>1158</v>
      </c>
      <c r="G1141" t="s">
        <v>12</v>
      </c>
    </row>
    <row r="1142" spans="1:7" x14ac:dyDescent="0.25">
      <c r="A1142">
        <v>1195</v>
      </c>
      <c r="B1142" s="1">
        <v>45397.955868738427</v>
      </c>
      <c r="C1142" s="1">
        <v>45397.955868738427</v>
      </c>
      <c r="D1142" t="s">
        <v>7</v>
      </c>
      <c r="E1142" t="s">
        <v>202</v>
      </c>
      <c r="F1142" t="s">
        <v>1159</v>
      </c>
      <c r="G1142" t="s">
        <v>10</v>
      </c>
    </row>
    <row r="1143" spans="1:7" x14ac:dyDescent="0.25">
      <c r="A1143">
        <v>1196</v>
      </c>
      <c r="B1143" s="1">
        <v>45397.955873275459</v>
      </c>
      <c r="C1143" s="1">
        <v>45397.955873275459</v>
      </c>
      <c r="D1143" t="s">
        <v>7</v>
      </c>
      <c r="E1143" t="s">
        <v>202</v>
      </c>
      <c r="F1143" t="s">
        <v>1160</v>
      </c>
      <c r="G1143" t="s">
        <v>12</v>
      </c>
    </row>
    <row r="1144" spans="1:7" x14ac:dyDescent="0.25">
      <c r="A1144">
        <v>1197</v>
      </c>
      <c r="B1144" s="1">
        <v>45397.95593152778</v>
      </c>
      <c r="C1144" s="1">
        <v>45397.95593152778</v>
      </c>
      <c r="D1144" t="s">
        <v>7</v>
      </c>
      <c r="E1144" t="s">
        <v>202</v>
      </c>
      <c r="F1144" t="s">
        <v>1161</v>
      </c>
      <c r="G1144" t="s">
        <v>10</v>
      </c>
    </row>
    <row r="1145" spans="1:7" x14ac:dyDescent="0.25">
      <c r="A1145">
        <v>1198</v>
      </c>
      <c r="B1145" s="1">
        <v>45397.955935787038</v>
      </c>
      <c r="C1145" s="1">
        <v>45397.955935787038</v>
      </c>
      <c r="D1145" t="s">
        <v>7</v>
      </c>
      <c r="E1145" t="s">
        <v>202</v>
      </c>
      <c r="F1145" t="s">
        <v>1162</v>
      </c>
      <c r="G1145" t="s">
        <v>12</v>
      </c>
    </row>
    <row r="1146" spans="1:7" x14ac:dyDescent="0.25">
      <c r="A1146">
        <v>1199</v>
      </c>
      <c r="B1146" s="1">
        <v>45397.956011134258</v>
      </c>
      <c r="C1146" s="1">
        <v>45397.956011134258</v>
      </c>
      <c r="D1146" t="s">
        <v>7</v>
      </c>
      <c r="E1146" t="s">
        <v>202</v>
      </c>
      <c r="F1146" t="s">
        <v>1163</v>
      </c>
      <c r="G1146" t="s">
        <v>10</v>
      </c>
    </row>
    <row r="1147" spans="1:7" x14ac:dyDescent="0.25">
      <c r="A1147">
        <v>1200</v>
      </c>
      <c r="B1147" s="1">
        <v>45397.956015868054</v>
      </c>
      <c r="C1147" s="1">
        <v>45397.956015868054</v>
      </c>
      <c r="D1147" t="s">
        <v>7</v>
      </c>
      <c r="E1147" t="s">
        <v>202</v>
      </c>
      <c r="F1147" t="s">
        <v>1164</v>
      </c>
      <c r="G1147" t="s">
        <v>12</v>
      </c>
    </row>
    <row r="1148" spans="1:7" x14ac:dyDescent="0.25">
      <c r="A1148">
        <v>1201</v>
      </c>
      <c r="B1148" s="1">
        <v>45397.956067175925</v>
      </c>
      <c r="C1148" s="1">
        <v>45397.956067175925</v>
      </c>
      <c r="D1148" t="s">
        <v>7</v>
      </c>
      <c r="E1148" t="s">
        <v>202</v>
      </c>
      <c r="F1148" t="s">
        <v>1165</v>
      </c>
      <c r="G1148" t="s">
        <v>10</v>
      </c>
    </row>
    <row r="1149" spans="1:7" x14ac:dyDescent="0.25">
      <c r="A1149">
        <v>1202</v>
      </c>
      <c r="B1149" s="1">
        <v>45397.956070729168</v>
      </c>
      <c r="C1149" s="1">
        <v>45397.956070729168</v>
      </c>
      <c r="D1149" t="s">
        <v>7</v>
      </c>
      <c r="E1149" t="s">
        <v>202</v>
      </c>
      <c r="F1149" t="s">
        <v>1166</v>
      </c>
      <c r="G1149" t="s">
        <v>12</v>
      </c>
    </row>
    <row r="1150" spans="1:7" x14ac:dyDescent="0.25">
      <c r="A1150">
        <v>1203</v>
      </c>
      <c r="B1150" s="1">
        <v>45397.956118969909</v>
      </c>
      <c r="C1150" s="1">
        <v>45397.956118969909</v>
      </c>
      <c r="D1150" t="s">
        <v>7</v>
      </c>
      <c r="E1150" t="s">
        <v>202</v>
      </c>
      <c r="F1150" t="s">
        <v>1167</v>
      </c>
      <c r="G1150" t="s">
        <v>10</v>
      </c>
    </row>
    <row r="1151" spans="1:7" x14ac:dyDescent="0.25">
      <c r="A1151">
        <v>1204</v>
      </c>
      <c r="B1151" s="1">
        <v>45397.956122835647</v>
      </c>
      <c r="C1151" s="1">
        <v>45397.956122835647</v>
      </c>
      <c r="D1151" t="s">
        <v>7</v>
      </c>
      <c r="E1151" t="s">
        <v>202</v>
      </c>
      <c r="F1151" t="s">
        <v>1168</v>
      </c>
      <c r="G1151" t="s">
        <v>12</v>
      </c>
    </row>
    <row r="1152" spans="1:7" x14ac:dyDescent="0.25">
      <c r="A1152">
        <v>1205</v>
      </c>
      <c r="B1152" s="1">
        <v>45397.956178773151</v>
      </c>
      <c r="C1152" s="1">
        <v>45397.956178773151</v>
      </c>
      <c r="D1152" t="s">
        <v>7</v>
      </c>
      <c r="E1152" t="s">
        <v>202</v>
      </c>
      <c r="F1152" t="s">
        <v>1169</v>
      </c>
      <c r="G1152" t="s">
        <v>10</v>
      </c>
    </row>
    <row r="1153" spans="1:7" x14ac:dyDescent="0.25">
      <c r="A1153">
        <v>1206</v>
      </c>
      <c r="B1153" s="1">
        <v>45397.956184525465</v>
      </c>
      <c r="C1153" s="1">
        <v>45397.956184525465</v>
      </c>
      <c r="D1153" t="s">
        <v>7</v>
      </c>
      <c r="E1153" t="s">
        <v>202</v>
      </c>
      <c r="F1153" t="s">
        <v>1170</v>
      </c>
      <c r="G1153" t="s">
        <v>12</v>
      </c>
    </row>
    <row r="1154" spans="1:7" x14ac:dyDescent="0.25">
      <c r="A1154">
        <v>1207</v>
      </c>
      <c r="B1154" s="1">
        <v>45397.956248564813</v>
      </c>
      <c r="C1154" s="1">
        <v>45397.956248564813</v>
      </c>
      <c r="D1154" t="s">
        <v>7</v>
      </c>
      <c r="E1154" t="s">
        <v>202</v>
      </c>
      <c r="F1154" t="s">
        <v>1171</v>
      </c>
      <c r="G1154" t="s">
        <v>10</v>
      </c>
    </row>
    <row r="1155" spans="1:7" x14ac:dyDescent="0.25">
      <c r="A1155">
        <v>1208</v>
      </c>
      <c r="B1155" s="1">
        <v>45397.956251770833</v>
      </c>
      <c r="C1155" s="1">
        <v>45397.956251770833</v>
      </c>
      <c r="D1155" t="s">
        <v>7</v>
      </c>
      <c r="E1155" t="s">
        <v>202</v>
      </c>
      <c r="F1155" t="s">
        <v>1172</v>
      </c>
      <c r="G1155" t="s">
        <v>12</v>
      </c>
    </row>
    <row r="1156" spans="1:7" x14ac:dyDescent="0.25">
      <c r="A1156">
        <v>1209</v>
      </c>
      <c r="B1156" s="1">
        <v>45397.956318113429</v>
      </c>
      <c r="C1156" s="1">
        <v>45397.956318113429</v>
      </c>
      <c r="D1156" t="s">
        <v>7</v>
      </c>
      <c r="E1156" t="s">
        <v>202</v>
      </c>
      <c r="F1156" t="s">
        <v>1173</v>
      </c>
      <c r="G1156" t="s">
        <v>10</v>
      </c>
    </row>
    <row r="1157" spans="1:7" x14ac:dyDescent="0.25">
      <c r="A1157">
        <v>1210</v>
      </c>
      <c r="B1157" s="1">
        <v>45397.956323252314</v>
      </c>
      <c r="C1157" s="1">
        <v>45397.956323252314</v>
      </c>
      <c r="D1157" t="s">
        <v>7</v>
      </c>
      <c r="E1157" t="s">
        <v>202</v>
      </c>
      <c r="F1157" t="s">
        <v>1174</v>
      </c>
      <c r="G1157" t="s">
        <v>12</v>
      </c>
    </row>
    <row r="1158" spans="1:7" x14ac:dyDescent="0.25">
      <c r="A1158">
        <v>1211</v>
      </c>
      <c r="B1158" s="1">
        <v>45397.956398009257</v>
      </c>
      <c r="C1158" s="1">
        <v>45397.956398009257</v>
      </c>
      <c r="D1158" t="s">
        <v>7</v>
      </c>
      <c r="E1158" t="s">
        <v>202</v>
      </c>
      <c r="F1158" t="s">
        <v>1175</v>
      </c>
      <c r="G1158" t="s">
        <v>10</v>
      </c>
    </row>
    <row r="1159" spans="1:7" x14ac:dyDescent="0.25">
      <c r="A1159">
        <v>1212</v>
      </c>
      <c r="B1159" s="1">
        <v>45397.956402476855</v>
      </c>
      <c r="C1159" s="1">
        <v>45397.956402476855</v>
      </c>
      <c r="D1159" t="s">
        <v>7</v>
      </c>
      <c r="E1159" t="s">
        <v>202</v>
      </c>
      <c r="F1159" t="s">
        <v>1176</v>
      </c>
      <c r="G1159" t="s">
        <v>12</v>
      </c>
    </row>
    <row r="1160" spans="1:7" x14ac:dyDescent="0.25">
      <c r="A1160">
        <v>1213</v>
      </c>
      <c r="B1160" s="1">
        <v>45397.956459259258</v>
      </c>
      <c r="C1160" s="1">
        <v>45397.956459259258</v>
      </c>
      <c r="D1160" t="s">
        <v>7</v>
      </c>
      <c r="E1160" t="s">
        <v>202</v>
      </c>
      <c r="F1160" t="s">
        <v>1177</v>
      </c>
      <c r="G1160" t="s">
        <v>10</v>
      </c>
    </row>
    <row r="1161" spans="1:7" x14ac:dyDescent="0.25">
      <c r="A1161">
        <v>1214</v>
      </c>
      <c r="B1161" s="1">
        <v>45397.956465381947</v>
      </c>
      <c r="C1161" s="1">
        <v>45397.956465381947</v>
      </c>
      <c r="D1161" t="s">
        <v>7</v>
      </c>
      <c r="E1161" t="s">
        <v>202</v>
      </c>
      <c r="F1161" t="s">
        <v>1178</v>
      </c>
      <c r="G1161" t="s">
        <v>12</v>
      </c>
    </row>
    <row r="1162" spans="1:7" x14ac:dyDescent="0.25">
      <c r="A1162">
        <v>1215</v>
      </c>
      <c r="B1162" s="1">
        <v>45397.956517997685</v>
      </c>
      <c r="C1162" s="1">
        <v>45397.956517997685</v>
      </c>
      <c r="D1162" t="s">
        <v>7</v>
      </c>
      <c r="E1162" t="s">
        <v>202</v>
      </c>
      <c r="F1162" t="s">
        <v>1179</v>
      </c>
      <c r="G1162" t="s">
        <v>10</v>
      </c>
    </row>
    <row r="1163" spans="1:7" x14ac:dyDescent="0.25">
      <c r="A1163">
        <v>1216</v>
      </c>
      <c r="B1163" s="1">
        <v>45397.956522824075</v>
      </c>
      <c r="C1163" s="1">
        <v>45397.956522824075</v>
      </c>
      <c r="D1163" t="s">
        <v>7</v>
      </c>
      <c r="E1163" t="s">
        <v>202</v>
      </c>
      <c r="F1163" t="s">
        <v>1180</v>
      </c>
      <c r="G1163" t="s">
        <v>12</v>
      </c>
    </row>
    <row r="1164" spans="1:7" x14ac:dyDescent="0.25">
      <c r="A1164">
        <v>1217</v>
      </c>
      <c r="B1164" s="1">
        <v>45397.95658085648</v>
      </c>
      <c r="C1164" s="1">
        <v>45397.95658085648</v>
      </c>
      <c r="D1164" t="s">
        <v>7</v>
      </c>
      <c r="E1164" t="s">
        <v>202</v>
      </c>
      <c r="F1164" t="s">
        <v>1181</v>
      </c>
      <c r="G1164" t="s">
        <v>10</v>
      </c>
    </row>
    <row r="1165" spans="1:7" x14ac:dyDescent="0.25">
      <c r="A1165">
        <v>1218</v>
      </c>
      <c r="B1165" s="1">
        <v>45397.956585486114</v>
      </c>
      <c r="C1165" s="1">
        <v>45397.956585486114</v>
      </c>
      <c r="D1165" t="s">
        <v>7</v>
      </c>
      <c r="E1165" t="s">
        <v>202</v>
      </c>
      <c r="F1165" t="s">
        <v>1182</v>
      </c>
      <c r="G1165" t="s">
        <v>12</v>
      </c>
    </row>
    <row r="1166" spans="1:7" x14ac:dyDescent="0.25">
      <c r="A1166">
        <v>1219</v>
      </c>
      <c r="B1166" s="1">
        <v>45397.95663818287</v>
      </c>
      <c r="C1166" s="1">
        <v>45397.95663818287</v>
      </c>
      <c r="D1166" t="s">
        <v>7</v>
      </c>
      <c r="E1166" t="s">
        <v>202</v>
      </c>
      <c r="F1166" t="s">
        <v>1183</v>
      </c>
      <c r="G1166" t="s">
        <v>10</v>
      </c>
    </row>
    <row r="1167" spans="1:7" x14ac:dyDescent="0.25">
      <c r="A1167">
        <v>1220</v>
      </c>
      <c r="B1167" s="1">
        <v>45397.956641805555</v>
      </c>
      <c r="C1167" s="1">
        <v>45397.956641805555</v>
      </c>
      <c r="D1167" t="s">
        <v>7</v>
      </c>
      <c r="E1167" t="s">
        <v>202</v>
      </c>
      <c r="F1167" t="s">
        <v>1184</v>
      </c>
      <c r="G1167" t="s">
        <v>12</v>
      </c>
    </row>
    <row r="1168" spans="1:7" x14ac:dyDescent="0.25">
      <c r="A1168">
        <v>1221</v>
      </c>
      <c r="B1168" s="1">
        <v>45397.956704699071</v>
      </c>
      <c r="C1168" s="1">
        <v>45397.956704699071</v>
      </c>
      <c r="D1168" t="s">
        <v>7</v>
      </c>
      <c r="E1168" t="s">
        <v>202</v>
      </c>
      <c r="F1168" t="s">
        <v>1185</v>
      </c>
      <c r="G1168" t="s">
        <v>10</v>
      </c>
    </row>
    <row r="1169" spans="1:7" x14ac:dyDescent="0.25">
      <c r="A1169">
        <v>1222</v>
      </c>
      <c r="B1169" s="1">
        <v>45397.956709259262</v>
      </c>
      <c r="C1169" s="1">
        <v>45397.956709259262</v>
      </c>
      <c r="D1169" t="s">
        <v>7</v>
      </c>
      <c r="E1169" t="s">
        <v>202</v>
      </c>
      <c r="F1169" t="s">
        <v>1186</v>
      </c>
      <c r="G1169" t="s">
        <v>12</v>
      </c>
    </row>
    <row r="1170" spans="1:7" x14ac:dyDescent="0.25">
      <c r="A1170">
        <v>1223</v>
      </c>
      <c r="B1170" s="1">
        <v>45397.956769641205</v>
      </c>
      <c r="C1170" s="1">
        <v>45397.956769641205</v>
      </c>
      <c r="D1170" t="s">
        <v>7</v>
      </c>
      <c r="E1170" t="s">
        <v>202</v>
      </c>
      <c r="F1170" t="s">
        <v>1187</v>
      </c>
      <c r="G1170" t="s">
        <v>10</v>
      </c>
    </row>
    <row r="1171" spans="1:7" x14ac:dyDescent="0.25">
      <c r="A1171">
        <v>1224</v>
      </c>
      <c r="B1171" s="1">
        <v>45397.956774305552</v>
      </c>
      <c r="C1171" s="1">
        <v>45397.956774305552</v>
      </c>
      <c r="D1171" t="s">
        <v>7</v>
      </c>
      <c r="E1171" t="s">
        <v>202</v>
      </c>
      <c r="F1171" t="s">
        <v>1188</v>
      </c>
      <c r="G1171" t="s">
        <v>12</v>
      </c>
    </row>
    <row r="1172" spans="1:7" x14ac:dyDescent="0.25">
      <c r="A1172">
        <v>1225</v>
      </c>
      <c r="B1172" s="1">
        <v>45397.956827893518</v>
      </c>
      <c r="C1172" s="1">
        <v>45397.956827893518</v>
      </c>
      <c r="D1172" t="s">
        <v>7</v>
      </c>
      <c r="E1172" t="s">
        <v>202</v>
      </c>
      <c r="F1172" t="s">
        <v>1189</v>
      </c>
      <c r="G1172" t="s">
        <v>10</v>
      </c>
    </row>
    <row r="1173" spans="1:7" x14ac:dyDescent="0.25">
      <c r="A1173">
        <v>1226</v>
      </c>
      <c r="B1173" s="1">
        <v>45397.956831898147</v>
      </c>
      <c r="C1173" s="1">
        <v>45397.956831898147</v>
      </c>
      <c r="D1173" t="s">
        <v>7</v>
      </c>
      <c r="E1173" t="s">
        <v>202</v>
      </c>
      <c r="F1173" t="s">
        <v>1190</v>
      </c>
      <c r="G1173" t="s">
        <v>12</v>
      </c>
    </row>
    <row r="1174" spans="1:7" x14ac:dyDescent="0.25">
      <c r="A1174">
        <v>1227</v>
      </c>
      <c r="B1174" s="1">
        <v>45397.956883935185</v>
      </c>
      <c r="C1174" s="1">
        <v>45397.956883935185</v>
      </c>
      <c r="D1174" t="s">
        <v>7</v>
      </c>
      <c r="E1174" t="s">
        <v>202</v>
      </c>
      <c r="F1174" t="s">
        <v>1191</v>
      </c>
      <c r="G1174" t="s">
        <v>10</v>
      </c>
    </row>
    <row r="1175" spans="1:7" x14ac:dyDescent="0.25">
      <c r="A1175">
        <v>1228</v>
      </c>
      <c r="B1175" s="1">
        <v>45397.956888055553</v>
      </c>
      <c r="C1175" s="1">
        <v>45397.956888055553</v>
      </c>
      <c r="D1175" t="s">
        <v>7</v>
      </c>
      <c r="E1175" t="s">
        <v>202</v>
      </c>
      <c r="F1175" t="s">
        <v>1192</v>
      </c>
      <c r="G1175" t="s">
        <v>12</v>
      </c>
    </row>
    <row r="1176" spans="1:7" x14ac:dyDescent="0.25">
      <c r="A1176">
        <v>1229</v>
      </c>
      <c r="B1176" s="1">
        <v>45397.956954155095</v>
      </c>
      <c r="C1176" s="1">
        <v>45397.956954155095</v>
      </c>
      <c r="D1176" t="s">
        <v>7</v>
      </c>
      <c r="E1176" t="s">
        <v>202</v>
      </c>
      <c r="F1176" t="s">
        <v>1193</v>
      </c>
      <c r="G1176" t="s">
        <v>10</v>
      </c>
    </row>
    <row r="1177" spans="1:7" x14ac:dyDescent="0.25">
      <c r="A1177">
        <v>1230</v>
      </c>
      <c r="B1177" s="1">
        <v>45397.956957881943</v>
      </c>
      <c r="C1177" s="1">
        <v>45397.956957881943</v>
      </c>
      <c r="D1177" t="s">
        <v>7</v>
      </c>
      <c r="E1177" t="s">
        <v>202</v>
      </c>
      <c r="F1177" t="s">
        <v>1194</v>
      </c>
      <c r="G1177" t="s">
        <v>12</v>
      </c>
    </row>
    <row r="1178" spans="1:7" x14ac:dyDescent="0.25">
      <c r="A1178">
        <v>1231</v>
      </c>
      <c r="B1178" s="1">
        <v>45397.957012118059</v>
      </c>
      <c r="C1178" s="1">
        <v>45397.957012118059</v>
      </c>
      <c r="D1178" t="s">
        <v>7</v>
      </c>
      <c r="E1178" t="s">
        <v>202</v>
      </c>
      <c r="F1178" t="s">
        <v>1195</v>
      </c>
      <c r="G1178" t="s">
        <v>10</v>
      </c>
    </row>
    <row r="1179" spans="1:7" x14ac:dyDescent="0.25">
      <c r="A1179">
        <v>1232</v>
      </c>
      <c r="B1179" s="1">
        <v>45397.957020891205</v>
      </c>
      <c r="C1179" s="1">
        <v>45397.957020891205</v>
      </c>
      <c r="D1179" t="s">
        <v>7</v>
      </c>
      <c r="E1179" t="s">
        <v>202</v>
      </c>
      <c r="F1179" t="s">
        <v>1196</v>
      </c>
      <c r="G1179" t="s">
        <v>12</v>
      </c>
    </row>
    <row r="1180" spans="1:7" x14ac:dyDescent="0.25">
      <c r="A1180">
        <v>1233</v>
      </c>
      <c r="B1180" s="1">
        <v>45397.957075011574</v>
      </c>
      <c r="C1180" s="1">
        <v>45397.957075011574</v>
      </c>
      <c r="D1180" t="s">
        <v>7</v>
      </c>
      <c r="E1180" t="s">
        <v>202</v>
      </c>
      <c r="F1180" t="s">
        <v>1197</v>
      </c>
      <c r="G1180" t="s">
        <v>10</v>
      </c>
    </row>
    <row r="1181" spans="1:7" x14ac:dyDescent="0.25">
      <c r="A1181">
        <v>1234</v>
      </c>
      <c r="B1181" s="1">
        <v>45397.957079016203</v>
      </c>
      <c r="C1181" s="1">
        <v>45397.957079016203</v>
      </c>
      <c r="D1181" t="s">
        <v>7</v>
      </c>
      <c r="E1181" t="s">
        <v>202</v>
      </c>
      <c r="F1181" t="s">
        <v>1198</v>
      </c>
      <c r="G1181" t="s">
        <v>12</v>
      </c>
    </row>
    <row r="1182" spans="1:7" x14ac:dyDescent="0.25">
      <c r="A1182">
        <v>1235</v>
      </c>
      <c r="B1182" s="1">
        <v>45397.957143692132</v>
      </c>
      <c r="C1182" s="1">
        <v>45397.957143692132</v>
      </c>
      <c r="D1182" t="s">
        <v>7</v>
      </c>
      <c r="E1182" t="s">
        <v>202</v>
      </c>
      <c r="F1182" t="s">
        <v>1199</v>
      </c>
      <c r="G1182" t="s">
        <v>10</v>
      </c>
    </row>
    <row r="1183" spans="1:7" x14ac:dyDescent="0.25">
      <c r="A1183">
        <v>1236</v>
      </c>
      <c r="B1183" s="1">
        <v>45397.957147824076</v>
      </c>
      <c r="C1183" s="1">
        <v>45397.957147824076</v>
      </c>
      <c r="D1183" t="s">
        <v>7</v>
      </c>
      <c r="E1183" t="s">
        <v>202</v>
      </c>
      <c r="F1183" t="s">
        <v>1200</v>
      </c>
      <c r="G1183" t="s">
        <v>12</v>
      </c>
    </row>
    <row r="1184" spans="1:7" x14ac:dyDescent="0.25">
      <c r="A1184">
        <v>1237</v>
      </c>
      <c r="B1184" s="1">
        <v>45397.957210821762</v>
      </c>
      <c r="C1184" s="1">
        <v>45397.957210821762</v>
      </c>
      <c r="D1184" t="s">
        <v>7</v>
      </c>
      <c r="E1184" t="s">
        <v>202</v>
      </c>
      <c r="F1184" t="s">
        <v>1201</v>
      </c>
      <c r="G1184" t="s">
        <v>10</v>
      </c>
    </row>
    <row r="1185" spans="1:7" x14ac:dyDescent="0.25">
      <c r="A1185">
        <v>1238</v>
      </c>
      <c r="B1185" s="1">
        <v>45397.957215185183</v>
      </c>
      <c r="C1185" s="1">
        <v>45397.957215185183</v>
      </c>
      <c r="D1185" t="s">
        <v>7</v>
      </c>
      <c r="E1185" t="s">
        <v>202</v>
      </c>
      <c r="F1185" t="s">
        <v>1202</v>
      </c>
      <c r="G1185" t="s">
        <v>12</v>
      </c>
    </row>
    <row r="1186" spans="1:7" x14ac:dyDescent="0.25">
      <c r="A1186">
        <v>1239</v>
      </c>
      <c r="B1186" s="1">
        <v>45397.957266319441</v>
      </c>
      <c r="C1186" s="1">
        <v>45397.957266319441</v>
      </c>
      <c r="D1186" t="s">
        <v>7</v>
      </c>
      <c r="E1186" t="s">
        <v>202</v>
      </c>
      <c r="F1186" t="s">
        <v>1203</v>
      </c>
      <c r="G1186" t="s">
        <v>10</v>
      </c>
    </row>
    <row r="1187" spans="1:7" x14ac:dyDescent="0.25">
      <c r="A1187">
        <v>1240</v>
      </c>
      <c r="B1187" s="1">
        <v>45397.957270902778</v>
      </c>
      <c r="C1187" s="1">
        <v>45397.957270902778</v>
      </c>
      <c r="D1187" t="s">
        <v>7</v>
      </c>
      <c r="E1187" t="s">
        <v>202</v>
      </c>
      <c r="F1187" t="s">
        <v>1204</v>
      </c>
      <c r="G1187" t="s">
        <v>12</v>
      </c>
    </row>
    <row r="1188" spans="1:7" x14ac:dyDescent="0.25">
      <c r="A1188">
        <v>1241</v>
      </c>
      <c r="B1188" s="1">
        <v>45397.957327534721</v>
      </c>
      <c r="C1188" s="1">
        <v>45397.957327534721</v>
      </c>
      <c r="D1188" t="s">
        <v>7</v>
      </c>
      <c r="E1188" t="s">
        <v>202</v>
      </c>
      <c r="F1188" t="s">
        <v>1205</v>
      </c>
      <c r="G1188" t="s">
        <v>10</v>
      </c>
    </row>
    <row r="1189" spans="1:7" x14ac:dyDescent="0.25">
      <c r="A1189">
        <v>1242</v>
      </c>
      <c r="B1189" s="1">
        <v>45397.957330740741</v>
      </c>
      <c r="C1189" s="1">
        <v>45397.957330740741</v>
      </c>
      <c r="D1189" t="s">
        <v>7</v>
      </c>
      <c r="E1189" t="s">
        <v>202</v>
      </c>
      <c r="F1189" t="s">
        <v>1206</v>
      </c>
      <c r="G1189" t="s">
        <v>12</v>
      </c>
    </row>
    <row r="1190" spans="1:7" x14ac:dyDescent="0.25">
      <c r="A1190">
        <v>1243</v>
      </c>
      <c r="B1190" s="1">
        <v>45397.957395509256</v>
      </c>
      <c r="C1190" s="1">
        <v>45397.957395509256</v>
      </c>
      <c r="D1190" t="s">
        <v>7</v>
      </c>
      <c r="E1190" t="s">
        <v>202</v>
      </c>
      <c r="F1190" t="s">
        <v>1207</v>
      </c>
      <c r="G1190" t="s">
        <v>10</v>
      </c>
    </row>
    <row r="1191" spans="1:7" x14ac:dyDescent="0.25">
      <c r="A1191">
        <v>1244</v>
      </c>
      <c r="B1191" s="1">
        <v>45397.957400486113</v>
      </c>
      <c r="C1191" s="1">
        <v>45397.957400486113</v>
      </c>
      <c r="D1191" t="s">
        <v>7</v>
      </c>
      <c r="E1191" t="s">
        <v>202</v>
      </c>
      <c r="F1191" t="s">
        <v>1208</v>
      </c>
      <c r="G1191" t="s">
        <v>12</v>
      </c>
    </row>
    <row r="1192" spans="1:7" x14ac:dyDescent="0.25">
      <c r="A1192">
        <v>1245</v>
      </c>
      <c r="B1192" s="1">
        <v>45397.957466018517</v>
      </c>
      <c r="C1192" s="1">
        <v>45397.957466018517</v>
      </c>
      <c r="D1192" t="s">
        <v>7</v>
      </c>
      <c r="E1192" t="s">
        <v>202</v>
      </c>
      <c r="F1192" t="s">
        <v>1209</v>
      </c>
      <c r="G1192" t="s">
        <v>10</v>
      </c>
    </row>
    <row r="1193" spans="1:7" x14ac:dyDescent="0.25">
      <c r="A1193">
        <v>1246</v>
      </c>
      <c r="B1193" s="1">
        <v>45397.957470682872</v>
      </c>
      <c r="C1193" s="1">
        <v>45397.957470682872</v>
      </c>
      <c r="D1193" t="s">
        <v>7</v>
      </c>
      <c r="E1193" t="s">
        <v>202</v>
      </c>
      <c r="F1193" t="s">
        <v>1210</v>
      </c>
      <c r="G1193" t="s">
        <v>12</v>
      </c>
    </row>
    <row r="1194" spans="1:7" x14ac:dyDescent="0.25">
      <c r="A1194">
        <v>1247</v>
      </c>
      <c r="B1194" s="1">
        <v>45397.957533935187</v>
      </c>
      <c r="C1194" s="1">
        <v>45397.957533935187</v>
      </c>
      <c r="D1194" t="s">
        <v>7</v>
      </c>
      <c r="E1194" t="s">
        <v>202</v>
      </c>
      <c r="F1194" t="s">
        <v>1211</v>
      </c>
      <c r="G1194" t="s">
        <v>10</v>
      </c>
    </row>
    <row r="1195" spans="1:7" x14ac:dyDescent="0.25">
      <c r="A1195">
        <v>1248</v>
      </c>
      <c r="B1195" s="1">
        <v>45397.957538657407</v>
      </c>
      <c r="C1195" s="1">
        <v>45397.957538657407</v>
      </c>
      <c r="D1195" t="s">
        <v>7</v>
      </c>
      <c r="E1195" t="s">
        <v>202</v>
      </c>
      <c r="F1195" t="s">
        <v>1212</v>
      </c>
      <c r="G1195" t="s">
        <v>12</v>
      </c>
    </row>
    <row r="1196" spans="1:7" x14ac:dyDescent="0.25">
      <c r="A1196">
        <v>1249</v>
      </c>
      <c r="B1196" s="1">
        <v>45397.957589016201</v>
      </c>
      <c r="C1196" s="1">
        <v>45397.957589016201</v>
      </c>
      <c r="D1196" t="s">
        <v>7</v>
      </c>
      <c r="E1196" t="s">
        <v>202</v>
      </c>
      <c r="F1196" t="s">
        <v>1213</v>
      </c>
      <c r="G1196" t="s">
        <v>10</v>
      </c>
    </row>
    <row r="1197" spans="1:7" x14ac:dyDescent="0.25">
      <c r="A1197">
        <v>1250</v>
      </c>
      <c r="B1197" s="1">
        <v>45397.957594027779</v>
      </c>
      <c r="C1197" s="1">
        <v>45397.957594027779</v>
      </c>
      <c r="D1197" t="s">
        <v>7</v>
      </c>
      <c r="E1197" t="s">
        <v>202</v>
      </c>
      <c r="F1197" t="s">
        <v>1214</v>
      </c>
      <c r="G1197" t="s">
        <v>12</v>
      </c>
    </row>
    <row r="1198" spans="1:7" x14ac:dyDescent="0.25">
      <c r="A1198">
        <v>1251</v>
      </c>
      <c r="B1198" s="1">
        <v>45397.957660578701</v>
      </c>
      <c r="C1198" s="1">
        <v>45397.957660578701</v>
      </c>
      <c r="D1198" t="s">
        <v>7</v>
      </c>
      <c r="E1198" t="s">
        <v>202</v>
      </c>
      <c r="F1198" t="s">
        <v>1215</v>
      </c>
      <c r="G1198" t="s">
        <v>10</v>
      </c>
    </row>
    <row r="1199" spans="1:7" x14ac:dyDescent="0.25">
      <c r="A1199">
        <v>1252</v>
      </c>
      <c r="B1199" s="1">
        <v>45397.957663807872</v>
      </c>
      <c r="C1199" s="1">
        <v>45397.957663807872</v>
      </c>
      <c r="D1199" t="s">
        <v>7</v>
      </c>
      <c r="E1199" t="s">
        <v>202</v>
      </c>
      <c r="F1199" t="s">
        <v>1216</v>
      </c>
      <c r="G1199" t="s">
        <v>12</v>
      </c>
    </row>
    <row r="1200" spans="1:7" x14ac:dyDescent="0.25">
      <c r="A1200">
        <v>1253</v>
      </c>
      <c r="B1200" s="1">
        <v>45397.957729097223</v>
      </c>
      <c r="C1200" s="1">
        <v>45397.957729097223</v>
      </c>
      <c r="D1200" t="s">
        <v>7</v>
      </c>
      <c r="E1200" t="s">
        <v>202</v>
      </c>
      <c r="F1200" t="s">
        <v>1217</v>
      </c>
      <c r="G1200" t="s">
        <v>10</v>
      </c>
    </row>
    <row r="1201" spans="1:7" x14ac:dyDescent="0.25">
      <c r="A1201">
        <v>1254</v>
      </c>
      <c r="B1201" s="1">
        <v>45397.957735104166</v>
      </c>
      <c r="C1201" s="1">
        <v>45397.957735104166</v>
      </c>
      <c r="D1201" t="s">
        <v>7</v>
      </c>
      <c r="E1201" t="s">
        <v>202</v>
      </c>
      <c r="F1201" t="s">
        <v>1218</v>
      </c>
      <c r="G1201" t="s">
        <v>12</v>
      </c>
    </row>
    <row r="1202" spans="1:7" x14ac:dyDescent="0.25">
      <c r="A1202">
        <v>1255</v>
      </c>
      <c r="B1202" s="1">
        <v>45397.957790486114</v>
      </c>
      <c r="C1202" s="1">
        <v>45397.957790486114</v>
      </c>
      <c r="D1202" t="s">
        <v>7</v>
      </c>
      <c r="E1202" t="s">
        <v>202</v>
      </c>
      <c r="F1202" t="s">
        <v>1219</v>
      </c>
      <c r="G1202" t="s">
        <v>10</v>
      </c>
    </row>
    <row r="1203" spans="1:7" x14ac:dyDescent="0.25">
      <c r="A1203">
        <v>1256</v>
      </c>
      <c r="B1203" s="1">
        <v>45397.957794386573</v>
      </c>
      <c r="C1203" s="1">
        <v>45397.957794386573</v>
      </c>
      <c r="D1203" t="s">
        <v>7</v>
      </c>
      <c r="E1203" t="s">
        <v>202</v>
      </c>
      <c r="F1203" t="s">
        <v>1220</v>
      </c>
      <c r="G1203" t="s">
        <v>12</v>
      </c>
    </row>
    <row r="1204" spans="1:7" x14ac:dyDescent="0.25">
      <c r="A1204">
        <v>1257</v>
      </c>
      <c r="B1204" s="1">
        <v>45397.95785590278</v>
      </c>
      <c r="C1204" s="1">
        <v>45397.95785590278</v>
      </c>
      <c r="D1204" t="s">
        <v>7</v>
      </c>
      <c r="E1204" t="s">
        <v>202</v>
      </c>
      <c r="F1204" t="s">
        <v>1221</v>
      </c>
      <c r="G1204" t="s">
        <v>10</v>
      </c>
    </row>
    <row r="1205" spans="1:7" x14ac:dyDescent="0.25">
      <c r="A1205">
        <v>1258</v>
      </c>
      <c r="B1205" s="1">
        <v>45397.957861296294</v>
      </c>
      <c r="C1205" s="1">
        <v>45397.957861296294</v>
      </c>
      <c r="D1205" t="s">
        <v>7</v>
      </c>
      <c r="E1205" t="s">
        <v>202</v>
      </c>
      <c r="F1205" t="s">
        <v>1222</v>
      </c>
      <c r="G1205" t="s">
        <v>12</v>
      </c>
    </row>
    <row r="1206" spans="1:7" x14ac:dyDescent="0.25">
      <c r="A1206">
        <v>1259</v>
      </c>
      <c r="B1206" s="1">
        <v>45397.957922928239</v>
      </c>
      <c r="C1206" s="1">
        <v>45397.957922928239</v>
      </c>
      <c r="D1206" t="s">
        <v>7</v>
      </c>
      <c r="E1206" t="s">
        <v>202</v>
      </c>
      <c r="F1206" t="s">
        <v>1223</v>
      </c>
      <c r="G1206" t="s">
        <v>10</v>
      </c>
    </row>
    <row r="1207" spans="1:7" x14ac:dyDescent="0.25">
      <c r="A1207">
        <v>1260</v>
      </c>
      <c r="B1207" s="1">
        <v>45397.957927152776</v>
      </c>
      <c r="C1207" s="1">
        <v>45397.957927152776</v>
      </c>
      <c r="D1207" t="s">
        <v>7</v>
      </c>
      <c r="E1207" t="s">
        <v>202</v>
      </c>
      <c r="F1207" t="s">
        <v>1224</v>
      </c>
      <c r="G1207" t="s">
        <v>12</v>
      </c>
    </row>
    <row r="1208" spans="1:7" x14ac:dyDescent="0.25">
      <c r="A1208">
        <v>1261</v>
      </c>
      <c r="B1208" s="1">
        <v>45397.957985034722</v>
      </c>
      <c r="C1208" s="1">
        <v>45397.957985034722</v>
      </c>
      <c r="D1208" t="s">
        <v>7</v>
      </c>
      <c r="E1208" t="s">
        <v>202</v>
      </c>
      <c r="F1208" t="s">
        <v>1225</v>
      </c>
      <c r="G1208" t="s">
        <v>10</v>
      </c>
    </row>
    <row r="1209" spans="1:7" x14ac:dyDescent="0.25">
      <c r="A1209">
        <v>1262</v>
      </c>
      <c r="B1209" s="1">
        <v>45397.957990833333</v>
      </c>
      <c r="C1209" s="1">
        <v>45397.957990833333</v>
      </c>
      <c r="D1209" t="s">
        <v>7</v>
      </c>
      <c r="E1209" t="s">
        <v>202</v>
      </c>
      <c r="F1209" t="s">
        <v>1226</v>
      </c>
      <c r="G1209" t="s">
        <v>12</v>
      </c>
    </row>
    <row r="1210" spans="1:7" x14ac:dyDescent="0.25">
      <c r="A1210">
        <v>1263</v>
      </c>
      <c r="B1210" s="1">
        <v>45397.958049618057</v>
      </c>
      <c r="C1210" s="1">
        <v>45397.958049618057</v>
      </c>
      <c r="D1210" t="s">
        <v>7</v>
      </c>
      <c r="E1210" t="s">
        <v>202</v>
      </c>
      <c r="F1210" t="s">
        <v>1227</v>
      </c>
      <c r="G1210" t="s">
        <v>10</v>
      </c>
    </row>
    <row r="1211" spans="1:7" x14ac:dyDescent="0.25">
      <c r="A1211">
        <v>1264</v>
      </c>
      <c r="B1211" s="1">
        <v>45397.958053726848</v>
      </c>
      <c r="C1211" s="1">
        <v>45397.958053726848</v>
      </c>
      <c r="D1211" t="s">
        <v>7</v>
      </c>
      <c r="E1211" t="s">
        <v>202</v>
      </c>
      <c r="F1211" t="s">
        <v>1228</v>
      </c>
      <c r="G1211" t="s">
        <v>12</v>
      </c>
    </row>
    <row r="1212" spans="1:7" x14ac:dyDescent="0.25">
      <c r="A1212">
        <v>1265</v>
      </c>
      <c r="B1212" s="1">
        <v>45397.958105324076</v>
      </c>
      <c r="C1212" s="1">
        <v>45397.958105324076</v>
      </c>
      <c r="D1212" t="s">
        <v>7</v>
      </c>
      <c r="E1212" t="s">
        <v>202</v>
      </c>
      <c r="F1212" t="s">
        <v>1229</v>
      </c>
      <c r="G1212" t="s">
        <v>10</v>
      </c>
    </row>
    <row r="1213" spans="1:7" x14ac:dyDescent="0.25">
      <c r="A1213">
        <v>1266</v>
      </c>
      <c r="B1213" s="1">
        <v>45397.958109421299</v>
      </c>
      <c r="C1213" s="1">
        <v>45397.958109421299</v>
      </c>
      <c r="D1213" t="s">
        <v>7</v>
      </c>
      <c r="E1213" t="s">
        <v>202</v>
      </c>
      <c r="F1213" t="s">
        <v>1230</v>
      </c>
      <c r="G1213" t="s">
        <v>12</v>
      </c>
    </row>
    <row r="1214" spans="1:7" x14ac:dyDescent="0.25">
      <c r="A1214">
        <v>1267</v>
      </c>
      <c r="B1214" s="1">
        <v>45397.958160682872</v>
      </c>
      <c r="C1214" s="1">
        <v>45397.958160682872</v>
      </c>
      <c r="D1214" t="s">
        <v>7</v>
      </c>
      <c r="E1214" t="s">
        <v>202</v>
      </c>
      <c r="F1214" t="s">
        <v>1231</v>
      </c>
      <c r="G1214" t="s">
        <v>10</v>
      </c>
    </row>
    <row r="1215" spans="1:7" x14ac:dyDescent="0.25">
      <c r="A1215">
        <v>1268</v>
      </c>
      <c r="B1215" s="1">
        <v>45397.958164814816</v>
      </c>
      <c r="C1215" s="1">
        <v>45397.958164814816</v>
      </c>
      <c r="D1215" t="s">
        <v>7</v>
      </c>
      <c r="E1215" t="s">
        <v>202</v>
      </c>
      <c r="F1215" t="s">
        <v>1232</v>
      </c>
      <c r="G1215" t="s">
        <v>12</v>
      </c>
    </row>
    <row r="1216" spans="1:7" x14ac:dyDescent="0.25">
      <c r="A1216">
        <v>1269</v>
      </c>
      <c r="B1216" s="1">
        <v>45397.958219328706</v>
      </c>
      <c r="C1216" s="1">
        <v>45397.958219328706</v>
      </c>
      <c r="D1216" t="s">
        <v>7</v>
      </c>
      <c r="E1216" t="s">
        <v>202</v>
      </c>
      <c r="F1216" t="s">
        <v>1233</v>
      </c>
      <c r="G1216" t="s">
        <v>10</v>
      </c>
    </row>
    <row r="1217" spans="1:7" x14ac:dyDescent="0.25">
      <c r="A1217">
        <v>1270</v>
      </c>
      <c r="B1217" s="1">
        <v>45397.958223344911</v>
      </c>
      <c r="C1217" s="1">
        <v>45397.958223344911</v>
      </c>
      <c r="D1217" t="s">
        <v>7</v>
      </c>
      <c r="E1217" t="s">
        <v>202</v>
      </c>
      <c r="F1217" t="s">
        <v>1234</v>
      </c>
      <c r="G1217" t="s">
        <v>12</v>
      </c>
    </row>
    <row r="1218" spans="1:7" x14ac:dyDescent="0.25">
      <c r="A1218">
        <v>1271</v>
      </c>
      <c r="B1218" s="1">
        <v>45397.958284826389</v>
      </c>
      <c r="C1218" s="1">
        <v>45397.958284826389</v>
      </c>
      <c r="D1218" t="s">
        <v>7</v>
      </c>
      <c r="E1218" t="s">
        <v>202</v>
      </c>
      <c r="F1218" t="s">
        <v>1235</v>
      </c>
      <c r="G1218" t="s">
        <v>10</v>
      </c>
    </row>
    <row r="1219" spans="1:7" x14ac:dyDescent="0.25">
      <c r="A1219">
        <v>1272</v>
      </c>
      <c r="B1219" s="1">
        <v>45397.958288402777</v>
      </c>
      <c r="C1219" s="1">
        <v>45397.958288402777</v>
      </c>
      <c r="D1219" t="s">
        <v>7</v>
      </c>
      <c r="E1219" t="s">
        <v>202</v>
      </c>
      <c r="F1219" t="s">
        <v>1236</v>
      </c>
      <c r="G1219" t="s">
        <v>12</v>
      </c>
    </row>
    <row r="1220" spans="1:7" x14ac:dyDescent="0.25">
      <c r="A1220">
        <v>1273</v>
      </c>
      <c r="B1220" s="1">
        <v>45397.958349918983</v>
      </c>
      <c r="C1220" s="1">
        <v>45397.958349918983</v>
      </c>
      <c r="D1220" t="s">
        <v>7</v>
      </c>
      <c r="E1220" t="s">
        <v>202</v>
      </c>
      <c r="F1220" t="s">
        <v>1237</v>
      </c>
      <c r="G1220" t="s">
        <v>10</v>
      </c>
    </row>
    <row r="1221" spans="1:7" x14ac:dyDescent="0.25">
      <c r="A1221">
        <v>1274</v>
      </c>
      <c r="B1221" s="1">
        <v>45397.958355000002</v>
      </c>
      <c r="C1221" s="1">
        <v>45397.958355000002</v>
      </c>
      <c r="D1221" t="s">
        <v>7</v>
      </c>
      <c r="E1221" t="s">
        <v>202</v>
      </c>
      <c r="F1221" t="s">
        <v>1238</v>
      </c>
      <c r="G1221" t="s">
        <v>12</v>
      </c>
    </row>
    <row r="1222" spans="1:7" x14ac:dyDescent="0.25">
      <c r="A1222">
        <v>1275</v>
      </c>
      <c r="B1222" s="1">
        <v>45397.958410208332</v>
      </c>
      <c r="C1222" s="1">
        <v>45397.958410208332</v>
      </c>
      <c r="D1222" t="s">
        <v>7</v>
      </c>
      <c r="E1222" t="s">
        <v>202</v>
      </c>
      <c r="F1222" t="s">
        <v>1239</v>
      </c>
      <c r="G1222" t="s">
        <v>10</v>
      </c>
    </row>
    <row r="1223" spans="1:7" x14ac:dyDescent="0.25">
      <c r="A1223">
        <v>1276</v>
      </c>
      <c r="B1223" s="1">
        <v>45397.958414317131</v>
      </c>
      <c r="C1223" s="1">
        <v>45397.958414317131</v>
      </c>
      <c r="D1223" t="s">
        <v>7</v>
      </c>
      <c r="E1223" t="s">
        <v>202</v>
      </c>
      <c r="F1223" t="s">
        <v>1240</v>
      </c>
      <c r="G1223" t="s">
        <v>12</v>
      </c>
    </row>
    <row r="1224" spans="1:7" x14ac:dyDescent="0.25">
      <c r="A1224">
        <v>1277</v>
      </c>
      <c r="B1224" s="1">
        <v>45397.958474155093</v>
      </c>
      <c r="C1224" s="1">
        <v>45397.958474155093</v>
      </c>
      <c r="D1224" t="s">
        <v>7</v>
      </c>
      <c r="E1224" t="s">
        <v>202</v>
      </c>
      <c r="F1224" t="s">
        <v>1241</v>
      </c>
      <c r="G1224" t="s">
        <v>10</v>
      </c>
    </row>
    <row r="1225" spans="1:7" x14ac:dyDescent="0.25">
      <c r="A1225">
        <v>1278</v>
      </c>
      <c r="B1225" s="1">
        <v>45397.95847759259</v>
      </c>
      <c r="C1225" s="1">
        <v>45397.95847759259</v>
      </c>
      <c r="D1225" t="s">
        <v>7</v>
      </c>
      <c r="E1225" t="s">
        <v>202</v>
      </c>
      <c r="F1225" t="s">
        <v>1242</v>
      </c>
      <c r="G1225" t="s">
        <v>12</v>
      </c>
    </row>
    <row r="1226" spans="1:7" x14ac:dyDescent="0.25">
      <c r="A1226">
        <v>1279</v>
      </c>
      <c r="B1226" s="1">
        <v>45397.958539259256</v>
      </c>
      <c r="C1226" s="1">
        <v>45397.958539259256</v>
      </c>
      <c r="D1226" t="s">
        <v>7</v>
      </c>
      <c r="E1226" t="s">
        <v>202</v>
      </c>
      <c r="F1226" t="s">
        <v>1243</v>
      </c>
      <c r="G1226" t="s">
        <v>10</v>
      </c>
    </row>
    <row r="1227" spans="1:7" x14ac:dyDescent="0.25">
      <c r="A1227">
        <v>1280</v>
      </c>
      <c r="B1227" s="1">
        <v>45397.958543263892</v>
      </c>
      <c r="C1227" s="1">
        <v>45397.958543263892</v>
      </c>
      <c r="D1227" t="s">
        <v>7</v>
      </c>
      <c r="E1227" t="s">
        <v>202</v>
      </c>
      <c r="F1227" t="s">
        <v>1244</v>
      </c>
      <c r="G1227" t="s">
        <v>12</v>
      </c>
    </row>
    <row r="1228" spans="1:7" x14ac:dyDescent="0.25">
      <c r="A1228">
        <v>1281</v>
      </c>
      <c r="B1228" s="1">
        <v>45397.95861642361</v>
      </c>
      <c r="C1228" s="1">
        <v>45397.95861642361</v>
      </c>
      <c r="D1228" t="s">
        <v>7</v>
      </c>
      <c r="E1228" t="s">
        <v>202</v>
      </c>
      <c r="F1228" t="s">
        <v>1245</v>
      </c>
      <c r="G1228" t="s">
        <v>10</v>
      </c>
    </row>
    <row r="1229" spans="1:7" x14ac:dyDescent="0.25">
      <c r="A1229">
        <v>1282</v>
      </c>
      <c r="B1229" s="1">
        <v>45397.958619999998</v>
      </c>
      <c r="C1229" s="1">
        <v>45397.958619999998</v>
      </c>
      <c r="D1229" t="s">
        <v>7</v>
      </c>
      <c r="E1229" t="s">
        <v>202</v>
      </c>
      <c r="F1229" t="s">
        <v>1246</v>
      </c>
      <c r="G1229" t="s">
        <v>12</v>
      </c>
    </row>
    <row r="1230" spans="1:7" x14ac:dyDescent="0.25">
      <c r="A1230">
        <v>1283</v>
      </c>
      <c r="B1230" s="1">
        <v>45397.9586837963</v>
      </c>
      <c r="C1230" s="1">
        <v>45397.9586837963</v>
      </c>
      <c r="D1230" t="s">
        <v>7</v>
      </c>
      <c r="E1230" t="s">
        <v>202</v>
      </c>
      <c r="F1230" t="s">
        <v>1247</v>
      </c>
      <c r="G1230" t="s">
        <v>10</v>
      </c>
    </row>
    <row r="1231" spans="1:7" x14ac:dyDescent="0.25">
      <c r="A1231">
        <v>1284</v>
      </c>
      <c r="B1231" s="1">
        <v>45397.958689236111</v>
      </c>
      <c r="C1231" s="1">
        <v>45397.958689236111</v>
      </c>
      <c r="D1231" t="s">
        <v>7</v>
      </c>
      <c r="E1231" t="s">
        <v>202</v>
      </c>
      <c r="F1231" t="s">
        <v>1248</v>
      </c>
      <c r="G1231" t="s">
        <v>12</v>
      </c>
    </row>
    <row r="1232" spans="1:7" x14ac:dyDescent="0.25">
      <c r="A1232">
        <v>1285</v>
      </c>
      <c r="B1232" s="1">
        <v>45397.958749444442</v>
      </c>
      <c r="C1232" s="1">
        <v>45397.958749444442</v>
      </c>
      <c r="D1232" t="s">
        <v>7</v>
      </c>
      <c r="E1232" t="s">
        <v>202</v>
      </c>
      <c r="F1232" t="s">
        <v>1249</v>
      </c>
      <c r="G1232" t="s">
        <v>10</v>
      </c>
    </row>
    <row r="1233" spans="1:7" x14ac:dyDescent="0.25">
      <c r="A1233">
        <v>1286</v>
      </c>
      <c r="B1233" s="1">
        <v>45397.958753900464</v>
      </c>
      <c r="C1233" s="1">
        <v>45397.958753900464</v>
      </c>
      <c r="D1233" t="s">
        <v>7</v>
      </c>
      <c r="E1233" t="s">
        <v>202</v>
      </c>
      <c r="F1233" t="s">
        <v>1250</v>
      </c>
      <c r="G1233" t="s">
        <v>12</v>
      </c>
    </row>
    <row r="1234" spans="1:7" x14ac:dyDescent="0.25">
      <c r="A1234">
        <v>1287</v>
      </c>
      <c r="B1234" s="1">
        <v>45397.958811365737</v>
      </c>
      <c r="C1234" s="1">
        <v>45397.958811365737</v>
      </c>
      <c r="D1234" t="s">
        <v>7</v>
      </c>
      <c r="E1234" t="s">
        <v>202</v>
      </c>
      <c r="F1234" t="s">
        <v>1251</v>
      </c>
      <c r="G1234" t="s">
        <v>10</v>
      </c>
    </row>
    <row r="1235" spans="1:7" x14ac:dyDescent="0.25">
      <c r="A1235">
        <v>1288</v>
      </c>
      <c r="B1235" s="1">
        <v>45397.958816874998</v>
      </c>
      <c r="C1235" s="1">
        <v>45397.958816874998</v>
      </c>
      <c r="D1235" t="s">
        <v>7</v>
      </c>
      <c r="E1235" t="s">
        <v>202</v>
      </c>
      <c r="F1235" t="s">
        <v>1252</v>
      </c>
      <c r="G1235" t="s">
        <v>12</v>
      </c>
    </row>
    <row r="1236" spans="1:7" x14ac:dyDescent="0.25">
      <c r="A1236">
        <v>1289</v>
      </c>
      <c r="B1236" s="1">
        <v>45397.958890844908</v>
      </c>
      <c r="C1236" s="1">
        <v>45397.958890844908</v>
      </c>
      <c r="D1236" t="s">
        <v>7</v>
      </c>
      <c r="E1236" t="s">
        <v>202</v>
      </c>
      <c r="F1236" t="s">
        <v>1253</v>
      </c>
      <c r="G1236" t="s">
        <v>10</v>
      </c>
    </row>
    <row r="1237" spans="1:7" x14ac:dyDescent="0.25">
      <c r="A1237">
        <v>1290</v>
      </c>
      <c r="B1237" s="1">
        <v>45397.958895856478</v>
      </c>
      <c r="C1237" s="1">
        <v>45397.958895856478</v>
      </c>
      <c r="D1237" t="s">
        <v>7</v>
      </c>
      <c r="E1237" t="s">
        <v>202</v>
      </c>
      <c r="F1237" t="s">
        <v>1254</v>
      </c>
      <c r="G1237" t="s">
        <v>12</v>
      </c>
    </row>
    <row r="1238" spans="1:7" x14ac:dyDescent="0.25">
      <c r="A1238">
        <v>1291</v>
      </c>
      <c r="B1238" s="1">
        <v>45397.958955752314</v>
      </c>
      <c r="C1238" s="1">
        <v>45397.958955752314</v>
      </c>
      <c r="D1238" t="s">
        <v>7</v>
      </c>
      <c r="E1238" t="s">
        <v>202</v>
      </c>
      <c r="F1238" t="s">
        <v>1255</v>
      </c>
      <c r="G1238" t="s">
        <v>10</v>
      </c>
    </row>
    <row r="1239" spans="1:7" x14ac:dyDescent="0.25">
      <c r="A1239">
        <v>1292</v>
      </c>
      <c r="B1239" s="1">
        <v>45397.958959351854</v>
      </c>
      <c r="C1239" s="1">
        <v>45397.958959351854</v>
      </c>
      <c r="D1239" t="s">
        <v>7</v>
      </c>
      <c r="E1239" t="s">
        <v>202</v>
      </c>
      <c r="F1239" t="s">
        <v>1256</v>
      </c>
      <c r="G1239" t="s">
        <v>12</v>
      </c>
    </row>
    <row r="1240" spans="1:7" x14ac:dyDescent="0.25">
      <c r="A1240">
        <v>1293</v>
      </c>
      <c r="B1240" s="1">
        <v>45397.959034664353</v>
      </c>
      <c r="C1240" s="1">
        <v>45397.959034664353</v>
      </c>
      <c r="D1240" t="s">
        <v>7</v>
      </c>
      <c r="E1240" t="s">
        <v>202</v>
      </c>
      <c r="F1240" t="s">
        <v>1257</v>
      </c>
      <c r="G1240" t="s">
        <v>10</v>
      </c>
    </row>
    <row r="1241" spans="1:7" x14ac:dyDescent="0.25">
      <c r="A1241">
        <v>1294</v>
      </c>
      <c r="B1241" s="1">
        <v>45397.959039131943</v>
      </c>
      <c r="C1241" s="1">
        <v>45397.959039131943</v>
      </c>
      <c r="D1241" t="s">
        <v>7</v>
      </c>
      <c r="E1241" t="s">
        <v>202</v>
      </c>
      <c r="F1241" t="s">
        <v>1258</v>
      </c>
      <c r="G1241" t="s">
        <v>12</v>
      </c>
    </row>
    <row r="1242" spans="1:7" x14ac:dyDescent="0.25">
      <c r="A1242">
        <v>1295</v>
      </c>
      <c r="B1242" s="1">
        <v>45397.959089826392</v>
      </c>
      <c r="C1242" s="1">
        <v>45397.959089826392</v>
      </c>
      <c r="D1242" t="s">
        <v>7</v>
      </c>
      <c r="E1242" t="s">
        <v>202</v>
      </c>
      <c r="F1242" t="s">
        <v>1259</v>
      </c>
      <c r="G1242" t="s">
        <v>10</v>
      </c>
    </row>
    <row r="1243" spans="1:7" x14ac:dyDescent="0.25">
      <c r="A1243">
        <v>1296</v>
      </c>
      <c r="B1243" s="1">
        <v>45397.959093877318</v>
      </c>
      <c r="C1243" s="1">
        <v>45397.959093877318</v>
      </c>
      <c r="D1243" t="s">
        <v>7</v>
      </c>
      <c r="E1243" t="s">
        <v>202</v>
      </c>
      <c r="F1243" t="s">
        <v>1260</v>
      </c>
      <c r="G1243" t="s">
        <v>12</v>
      </c>
    </row>
    <row r="1244" spans="1:7" x14ac:dyDescent="0.25">
      <c r="A1244">
        <v>1297</v>
      </c>
      <c r="B1244" s="1">
        <v>45397.959159467595</v>
      </c>
      <c r="C1244" s="1">
        <v>45397.959159467595</v>
      </c>
      <c r="D1244" t="s">
        <v>7</v>
      </c>
      <c r="E1244" t="s">
        <v>202</v>
      </c>
      <c r="F1244" t="s">
        <v>1261</v>
      </c>
      <c r="G1244" t="s">
        <v>10</v>
      </c>
    </row>
    <row r="1245" spans="1:7" x14ac:dyDescent="0.25">
      <c r="A1245">
        <v>1298</v>
      </c>
      <c r="B1245" s="1">
        <v>45397.959164340275</v>
      </c>
      <c r="C1245" s="1">
        <v>45397.959164340275</v>
      </c>
      <c r="D1245" t="s">
        <v>7</v>
      </c>
      <c r="E1245" t="s">
        <v>202</v>
      </c>
      <c r="F1245" t="s">
        <v>1262</v>
      </c>
      <c r="G1245" t="s">
        <v>12</v>
      </c>
    </row>
    <row r="1246" spans="1:7" x14ac:dyDescent="0.25">
      <c r="A1246">
        <v>1299</v>
      </c>
      <c r="B1246" s="1">
        <v>45397.95922409722</v>
      </c>
      <c r="C1246" s="1">
        <v>45397.95922409722</v>
      </c>
      <c r="D1246" t="s">
        <v>7</v>
      </c>
      <c r="E1246" t="s">
        <v>202</v>
      </c>
      <c r="F1246" t="s">
        <v>1263</v>
      </c>
      <c r="G1246" t="s">
        <v>10</v>
      </c>
    </row>
    <row r="1247" spans="1:7" x14ac:dyDescent="0.25">
      <c r="A1247">
        <v>1300</v>
      </c>
      <c r="B1247" s="1">
        <v>45397.959227581021</v>
      </c>
      <c r="C1247" s="1">
        <v>45397.959227581021</v>
      </c>
      <c r="D1247" t="s">
        <v>7</v>
      </c>
      <c r="E1247" t="s">
        <v>202</v>
      </c>
      <c r="F1247" t="s">
        <v>1264</v>
      </c>
      <c r="G1247" t="s">
        <v>12</v>
      </c>
    </row>
    <row r="1248" spans="1:7" x14ac:dyDescent="0.25">
      <c r="A1248">
        <v>1301</v>
      </c>
      <c r="B1248" s="1">
        <v>45397.959280902774</v>
      </c>
      <c r="C1248" s="1">
        <v>45397.959280902774</v>
      </c>
      <c r="D1248" t="s">
        <v>7</v>
      </c>
      <c r="E1248" t="s">
        <v>202</v>
      </c>
      <c r="F1248" t="s">
        <v>1265</v>
      </c>
      <c r="G1248" t="s">
        <v>10</v>
      </c>
    </row>
    <row r="1249" spans="1:7" x14ac:dyDescent="0.25">
      <c r="A1249">
        <v>1302</v>
      </c>
      <c r="B1249" s="1">
        <v>45397.959285381941</v>
      </c>
      <c r="C1249" s="1">
        <v>45397.959285381941</v>
      </c>
      <c r="D1249" t="s">
        <v>7</v>
      </c>
      <c r="E1249" t="s">
        <v>202</v>
      </c>
      <c r="F1249" t="s">
        <v>1266</v>
      </c>
      <c r="G1249" t="s">
        <v>12</v>
      </c>
    </row>
    <row r="1250" spans="1:7" x14ac:dyDescent="0.25">
      <c r="A1250">
        <v>1303</v>
      </c>
      <c r="B1250" s="1">
        <v>45397.959371168981</v>
      </c>
      <c r="C1250" s="1">
        <v>45397.959371168981</v>
      </c>
      <c r="D1250" t="s">
        <v>7</v>
      </c>
      <c r="E1250" t="s">
        <v>202</v>
      </c>
      <c r="F1250" t="s">
        <v>1267</v>
      </c>
      <c r="G1250" t="s">
        <v>10</v>
      </c>
    </row>
    <row r="1251" spans="1:7" x14ac:dyDescent="0.25">
      <c r="A1251">
        <v>1304</v>
      </c>
      <c r="B1251" s="1">
        <v>45397.959375312501</v>
      </c>
      <c r="C1251" s="1">
        <v>45397.959375312501</v>
      </c>
      <c r="D1251" t="s">
        <v>7</v>
      </c>
      <c r="E1251" t="s">
        <v>202</v>
      </c>
      <c r="F1251" t="s">
        <v>1268</v>
      </c>
      <c r="G1251" t="s">
        <v>12</v>
      </c>
    </row>
    <row r="1252" spans="1:7" x14ac:dyDescent="0.25">
      <c r="A1252">
        <v>1305</v>
      </c>
      <c r="B1252" s="1">
        <v>45397.959475254633</v>
      </c>
      <c r="C1252" s="1">
        <v>45397.959475254633</v>
      </c>
      <c r="D1252" t="s">
        <v>7</v>
      </c>
      <c r="E1252" t="s">
        <v>202</v>
      </c>
      <c r="F1252" t="s">
        <v>1269</v>
      </c>
      <c r="G1252" t="s">
        <v>10</v>
      </c>
    </row>
    <row r="1253" spans="1:7" x14ac:dyDescent="0.25">
      <c r="A1253">
        <v>1306</v>
      </c>
      <c r="B1253" s="1">
        <v>45397.959480196761</v>
      </c>
      <c r="C1253" s="1">
        <v>45397.959480196761</v>
      </c>
      <c r="D1253" t="s">
        <v>7</v>
      </c>
      <c r="E1253" t="s">
        <v>202</v>
      </c>
      <c r="F1253" t="s">
        <v>1270</v>
      </c>
      <c r="G1253" t="s">
        <v>12</v>
      </c>
    </row>
    <row r="1254" spans="1:7" x14ac:dyDescent="0.25">
      <c r="A1254">
        <v>1307</v>
      </c>
      <c r="B1254" s="1">
        <v>45397.959540254633</v>
      </c>
      <c r="C1254" s="1">
        <v>45397.959540254633</v>
      </c>
      <c r="D1254" t="s">
        <v>7</v>
      </c>
      <c r="E1254" t="s">
        <v>202</v>
      </c>
      <c r="F1254" t="s">
        <v>1271</v>
      </c>
      <c r="G1254" t="s">
        <v>10</v>
      </c>
    </row>
    <row r="1255" spans="1:7" x14ac:dyDescent="0.25">
      <c r="A1255">
        <v>1308</v>
      </c>
      <c r="B1255" s="1">
        <v>45397.959544074074</v>
      </c>
      <c r="C1255" s="1">
        <v>45397.959544074074</v>
      </c>
      <c r="D1255" t="s">
        <v>7</v>
      </c>
      <c r="E1255" t="s">
        <v>202</v>
      </c>
      <c r="F1255" t="s">
        <v>1272</v>
      </c>
      <c r="G1255" t="s">
        <v>12</v>
      </c>
    </row>
    <row r="1256" spans="1:7" x14ac:dyDescent="0.25">
      <c r="A1256">
        <v>1309</v>
      </c>
      <c r="B1256" s="1">
        <v>45397.959612592589</v>
      </c>
      <c r="C1256" s="1">
        <v>45397.959612592589</v>
      </c>
      <c r="D1256" t="s">
        <v>7</v>
      </c>
      <c r="E1256" t="s">
        <v>202</v>
      </c>
      <c r="F1256" t="s">
        <v>1273</v>
      </c>
      <c r="G1256" t="s">
        <v>10</v>
      </c>
    </row>
    <row r="1257" spans="1:7" x14ac:dyDescent="0.25">
      <c r="A1257">
        <v>1310</v>
      </c>
      <c r="B1257" s="1">
        <v>45397.959616990738</v>
      </c>
      <c r="C1257" s="1">
        <v>45397.959616990738</v>
      </c>
      <c r="D1257" t="s">
        <v>7</v>
      </c>
      <c r="E1257" t="s">
        <v>202</v>
      </c>
      <c r="F1257" t="s">
        <v>1274</v>
      </c>
      <c r="G1257" t="s">
        <v>12</v>
      </c>
    </row>
    <row r="1258" spans="1:7" x14ac:dyDescent="0.25">
      <c r="A1258">
        <v>1311</v>
      </c>
      <c r="B1258" s="1">
        <v>45397.959670185184</v>
      </c>
      <c r="C1258" s="1">
        <v>45397.959670185184</v>
      </c>
      <c r="D1258" t="s">
        <v>7</v>
      </c>
      <c r="E1258" t="s">
        <v>202</v>
      </c>
      <c r="F1258" t="s">
        <v>1275</v>
      </c>
      <c r="G1258" t="s">
        <v>10</v>
      </c>
    </row>
    <row r="1259" spans="1:7" x14ac:dyDescent="0.25">
      <c r="A1259">
        <v>1312</v>
      </c>
      <c r="B1259" s="1">
        <v>45397.959674560188</v>
      </c>
      <c r="C1259" s="1">
        <v>45397.959674560188</v>
      </c>
      <c r="D1259" t="s">
        <v>7</v>
      </c>
      <c r="E1259" t="s">
        <v>202</v>
      </c>
      <c r="F1259" t="s">
        <v>1276</v>
      </c>
      <c r="G1259" t="s">
        <v>12</v>
      </c>
    </row>
    <row r="1260" spans="1:7" x14ac:dyDescent="0.25">
      <c r="A1260">
        <v>1313</v>
      </c>
      <c r="B1260" s="1">
        <v>45397.959745312502</v>
      </c>
      <c r="C1260" s="1">
        <v>45397.959745312502</v>
      </c>
      <c r="D1260" t="s">
        <v>7</v>
      </c>
      <c r="E1260" t="s">
        <v>202</v>
      </c>
      <c r="F1260" t="s">
        <v>1277</v>
      </c>
      <c r="G1260" t="s">
        <v>10</v>
      </c>
    </row>
    <row r="1261" spans="1:7" x14ac:dyDescent="0.25">
      <c r="A1261">
        <v>1314</v>
      </c>
      <c r="B1261" s="1">
        <v>45397.959749270834</v>
      </c>
      <c r="C1261" s="1">
        <v>45397.959749270834</v>
      </c>
      <c r="D1261" t="s">
        <v>7</v>
      </c>
      <c r="E1261" t="s">
        <v>202</v>
      </c>
      <c r="F1261" t="s">
        <v>1278</v>
      </c>
      <c r="G1261" t="s">
        <v>12</v>
      </c>
    </row>
    <row r="1262" spans="1:7" x14ac:dyDescent="0.25">
      <c r="A1262">
        <v>1315</v>
      </c>
      <c r="B1262" s="1">
        <v>45397.959810057873</v>
      </c>
      <c r="C1262" s="1">
        <v>45397.959810057873</v>
      </c>
      <c r="D1262" t="s">
        <v>7</v>
      </c>
      <c r="E1262" t="s">
        <v>202</v>
      </c>
      <c r="F1262" t="s">
        <v>1279</v>
      </c>
      <c r="G1262" t="s">
        <v>10</v>
      </c>
    </row>
    <row r="1263" spans="1:7" x14ac:dyDescent="0.25">
      <c r="A1263">
        <v>1316</v>
      </c>
      <c r="B1263" s="1">
        <v>45397.959817013892</v>
      </c>
      <c r="C1263" s="1">
        <v>45397.959817013892</v>
      </c>
      <c r="D1263" t="s">
        <v>7</v>
      </c>
      <c r="E1263" t="s">
        <v>202</v>
      </c>
      <c r="F1263" t="s">
        <v>1280</v>
      </c>
      <c r="G1263" t="s">
        <v>12</v>
      </c>
    </row>
    <row r="1264" spans="1:7" x14ac:dyDescent="0.25">
      <c r="A1264">
        <v>1317</v>
      </c>
      <c r="B1264" s="1">
        <v>45397.959883159725</v>
      </c>
      <c r="C1264" s="1">
        <v>45397.959883159725</v>
      </c>
      <c r="D1264" t="s">
        <v>7</v>
      </c>
      <c r="E1264" t="s">
        <v>202</v>
      </c>
      <c r="F1264" t="s">
        <v>1281</v>
      </c>
      <c r="G1264" t="s">
        <v>10</v>
      </c>
    </row>
    <row r="1265" spans="1:7" x14ac:dyDescent="0.25">
      <c r="A1265">
        <v>1318</v>
      </c>
      <c r="B1265" s="1">
        <v>45397.959886296296</v>
      </c>
      <c r="C1265" s="1">
        <v>45397.959886296296</v>
      </c>
      <c r="D1265" t="s">
        <v>7</v>
      </c>
      <c r="E1265" t="s">
        <v>202</v>
      </c>
      <c r="F1265" t="s">
        <v>1282</v>
      </c>
      <c r="G1265" t="s">
        <v>12</v>
      </c>
    </row>
    <row r="1266" spans="1:7" x14ac:dyDescent="0.25">
      <c r="A1266">
        <v>1319</v>
      </c>
      <c r="B1266" s="1">
        <v>45397.95996108796</v>
      </c>
      <c r="C1266" s="1">
        <v>45397.95996108796</v>
      </c>
      <c r="D1266" t="s">
        <v>7</v>
      </c>
      <c r="E1266" t="s">
        <v>202</v>
      </c>
      <c r="F1266" t="s">
        <v>1283</v>
      </c>
      <c r="G1266" t="s">
        <v>10</v>
      </c>
    </row>
    <row r="1267" spans="1:7" x14ac:dyDescent="0.25">
      <c r="A1267">
        <v>1320</v>
      </c>
      <c r="B1267" s="1">
        <v>45397.959964618058</v>
      </c>
      <c r="C1267" s="1">
        <v>45397.959964618058</v>
      </c>
      <c r="D1267" t="s">
        <v>7</v>
      </c>
      <c r="E1267" t="s">
        <v>202</v>
      </c>
      <c r="F1267" t="s">
        <v>1284</v>
      </c>
      <c r="G1267" t="s">
        <v>12</v>
      </c>
    </row>
    <row r="1268" spans="1:7" x14ac:dyDescent="0.25">
      <c r="A1268">
        <v>1321</v>
      </c>
      <c r="B1268" s="1">
        <v>45397.960015405093</v>
      </c>
      <c r="C1268" s="1">
        <v>45397.960015405093</v>
      </c>
      <c r="D1268" t="s">
        <v>7</v>
      </c>
      <c r="E1268" t="s">
        <v>202</v>
      </c>
      <c r="F1268" t="s">
        <v>1285</v>
      </c>
      <c r="G1268" t="s">
        <v>10</v>
      </c>
    </row>
    <row r="1269" spans="1:7" x14ac:dyDescent="0.25">
      <c r="A1269">
        <v>1322</v>
      </c>
      <c r="B1269" s="1">
        <v>45397.960019548613</v>
      </c>
      <c r="C1269" s="1">
        <v>45397.960019548613</v>
      </c>
      <c r="D1269" t="s">
        <v>7</v>
      </c>
      <c r="E1269" t="s">
        <v>202</v>
      </c>
      <c r="F1269" t="s">
        <v>1286</v>
      </c>
      <c r="G1269" t="s">
        <v>12</v>
      </c>
    </row>
    <row r="1270" spans="1:7" x14ac:dyDescent="0.25">
      <c r="A1270">
        <v>1323</v>
      </c>
      <c r="B1270" s="1">
        <v>45397.960075856485</v>
      </c>
      <c r="C1270" s="1">
        <v>45397.960075856485</v>
      </c>
      <c r="D1270" t="s">
        <v>7</v>
      </c>
      <c r="E1270" t="s">
        <v>202</v>
      </c>
      <c r="F1270" t="s">
        <v>1287</v>
      </c>
      <c r="G1270" t="s">
        <v>10</v>
      </c>
    </row>
    <row r="1271" spans="1:7" x14ac:dyDescent="0.25">
      <c r="A1271">
        <v>1324</v>
      </c>
      <c r="B1271" s="1">
        <v>45397.960079976852</v>
      </c>
      <c r="C1271" s="1">
        <v>45397.960079976852</v>
      </c>
      <c r="D1271" t="s">
        <v>7</v>
      </c>
      <c r="E1271" t="s">
        <v>202</v>
      </c>
      <c r="F1271" t="s">
        <v>1288</v>
      </c>
      <c r="G1271" t="s">
        <v>12</v>
      </c>
    </row>
    <row r="1272" spans="1:7" x14ac:dyDescent="0.25">
      <c r="A1272">
        <v>1325</v>
      </c>
      <c r="B1272" s="1">
        <v>45397.960133842593</v>
      </c>
      <c r="C1272" s="1">
        <v>45397.960133842593</v>
      </c>
      <c r="D1272" t="s">
        <v>7</v>
      </c>
      <c r="E1272" t="s">
        <v>202</v>
      </c>
      <c r="F1272" t="s">
        <v>1289</v>
      </c>
      <c r="G1272" t="s">
        <v>10</v>
      </c>
    </row>
    <row r="1273" spans="1:7" x14ac:dyDescent="0.25">
      <c r="A1273">
        <v>1326</v>
      </c>
      <c r="B1273" s="1">
        <v>45397.960137951392</v>
      </c>
      <c r="C1273" s="1">
        <v>45397.960137951392</v>
      </c>
      <c r="D1273" t="s">
        <v>7</v>
      </c>
      <c r="E1273" t="s">
        <v>202</v>
      </c>
      <c r="F1273" t="s">
        <v>1290</v>
      </c>
      <c r="G1273" t="s">
        <v>12</v>
      </c>
    </row>
    <row r="1274" spans="1:7" x14ac:dyDescent="0.25">
      <c r="A1274">
        <v>1327</v>
      </c>
      <c r="B1274" s="1">
        <v>45397.960192199076</v>
      </c>
      <c r="C1274" s="1">
        <v>45397.960192199076</v>
      </c>
      <c r="D1274" t="s">
        <v>7</v>
      </c>
      <c r="E1274" t="s">
        <v>202</v>
      </c>
      <c r="F1274" t="s">
        <v>1291</v>
      </c>
      <c r="G1274" t="s">
        <v>10</v>
      </c>
    </row>
    <row r="1275" spans="1:7" x14ac:dyDescent="0.25">
      <c r="A1275">
        <v>1328</v>
      </c>
      <c r="B1275" s="1">
        <v>45397.960196840279</v>
      </c>
      <c r="C1275" s="1">
        <v>45397.960196840279</v>
      </c>
      <c r="D1275" t="s">
        <v>7</v>
      </c>
      <c r="E1275" t="s">
        <v>202</v>
      </c>
      <c r="F1275" t="s">
        <v>1292</v>
      </c>
      <c r="G1275" t="s">
        <v>12</v>
      </c>
    </row>
    <row r="1276" spans="1:7" x14ac:dyDescent="0.25">
      <c r="A1276">
        <v>1329</v>
      </c>
      <c r="B1276" s="1">
        <v>45397.96024792824</v>
      </c>
      <c r="C1276" s="1">
        <v>45397.96024792824</v>
      </c>
      <c r="D1276" t="s">
        <v>7</v>
      </c>
      <c r="E1276" t="s">
        <v>202</v>
      </c>
      <c r="F1276" t="s">
        <v>1293</v>
      </c>
      <c r="G1276" t="s">
        <v>10</v>
      </c>
    </row>
    <row r="1277" spans="1:7" x14ac:dyDescent="0.25">
      <c r="A1277">
        <v>1330</v>
      </c>
      <c r="B1277" s="1">
        <v>45397.960251863427</v>
      </c>
      <c r="C1277" s="1">
        <v>45397.960251863427</v>
      </c>
      <c r="D1277" t="s">
        <v>7</v>
      </c>
      <c r="E1277" t="s">
        <v>202</v>
      </c>
      <c r="F1277" t="s">
        <v>1294</v>
      </c>
      <c r="G1277" t="s">
        <v>12</v>
      </c>
    </row>
    <row r="1278" spans="1:7" x14ac:dyDescent="0.25">
      <c r="A1278">
        <v>1331</v>
      </c>
      <c r="B1278" s="1">
        <v>45397.960316689816</v>
      </c>
      <c r="C1278" s="1">
        <v>45397.960316689816</v>
      </c>
      <c r="D1278" t="s">
        <v>7</v>
      </c>
      <c r="E1278" t="s">
        <v>202</v>
      </c>
      <c r="F1278" t="s">
        <v>1295</v>
      </c>
      <c r="G1278" t="s">
        <v>10</v>
      </c>
    </row>
    <row r="1279" spans="1:7" x14ac:dyDescent="0.25">
      <c r="A1279">
        <v>1332</v>
      </c>
      <c r="B1279" s="1">
        <v>45397.960321180559</v>
      </c>
      <c r="C1279" s="1">
        <v>45397.960321180559</v>
      </c>
      <c r="D1279" t="s">
        <v>7</v>
      </c>
      <c r="E1279" t="s">
        <v>202</v>
      </c>
      <c r="F1279" t="s">
        <v>1296</v>
      </c>
      <c r="G1279" t="s">
        <v>12</v>
      </c>
    </row>
    <row r="1280" spans="1:7" x14ac:dyDescent="0.25">
      <c r="A1280">
        <v>1333</v>
      </c>
      <c r="B1280" s="1">
        <v>45397.960381053243</v>
      </c>
      <c r="C1280" s="1">
        <v>45397.960381053243</v>
      </c>
      <c r="D1280" t="s">
        <v>7</v>
      </c>
      <c r="E1280" t="s">
        <v>202</v>
      </c>
      <c r="F1280" t="s">
        <v>1297</v>
      </c>
      <c r="G1280" t="s">
        <v>10</v>
      </c>
    </row>
    <row r="1281" spans="1:7" x14ac:dyDescent="0.25">
      <c r="A1281">
        <v>1334</v>
      </c>
      <c r="B1281" s="1">
        <v>45397.960385023151</v>
      </c>
      <c r="C1281" s="1">
        <v>45397.960385023151</v>
      </c>
      <c r="D1281" t="s">
        <v>7</v>
      </c>
      <c r="E1281" t="s">
        <v>202</v>
      </c>
      <c r="F1281" t="s">
        <v>1298</v>
      </c>
      <c r="G1281" t="s">
        <v>12</v>
      </c>
    </row>
    <row r="1282" spans="1:7" x14ac:dyDescent="0.25">
      <c r="A1282">
        <v>1335</v>
      </c>
      <c r="B1282" s="1">
        <v>45397.960458796297</v>
      </c>
      <c r="C1282" s="1">
        <v>45397.960458796297</v>
      </c>
      <c r="D1282" t="s">
        <v>7</v>
      </c>
      <c r="E1282" t="s">
        <v>202</v>
      </c>
      <c r="F1282" t="s">
        <v>1299</v>
      </c>
      <c r="G1282" t="s">
        <v>10</v>
      </c>
    </row>
    <row r="1283" spans="1:7" x14ac:dyDescent="0.25">
      <c r="A1283">
        <v>1336</v>
      </c>
      <c r="B1283" s="1">
        <v>45397.960462754629</v>
      </c>
      <c r="C1283" s="1">
        <v>45397.960462754629</v>
      </c>
      <c r="D1283" t="s">
        <v>7</v>
      </c>
      <c r="E1283" t="s">
        <v>202</v>
      </c>
      <c r="F1283" t="s">
        <v>1300</v>
      </c>
      <c r="G1283" t="s">
        <v>12</v>
      </c>
    </row>
    <row r="1284" spans="1:7" x14ac:dyDescent="0.25">
      <c r="A1284">
        <v>1337</v>
      </c>
      <c r="B1284" s="1">
        <v>45397.960516180552</v>
      </c>
      <c r="C1284" s="1">
        <v>45397.960516180552</v>
      </c>
      <c r="D1284" t="s">
        <v>7</v>
      </c>
      <c r="E1284" t="s">
        <v>202</v>
      </c>
      <c r="F1284" t="s">
        <v>1301</v>
      </c>
      <c r="G1284" t="s">
        <v>10</v>
      </c>
    </row>
    <row r="1285" spans="1:7" x14ac:dyDescent="0.25">
      <c r="A1285">
        <v>1338</v>
      </c>
      <c r="B1285" s="1">
        <v>45397.960522222224</v>
      </c>
      <c r="C1285" s="1">
        <v>45397.960522222224</v>
      </c>
      <c r="D1285" t="s">
        <v>7</v>
      </c>
      <c r="E1285" t="s">
        <v>202</v>
      </c>
      <c r="F1285" t="s">
        <v>1302</v>
      </c>
      <c r="G1285" t="s">
        <v>12</v>
      </c>
    </row>
    <row r="1286" spans="1:7" x14ac:dyDescent="0.25">
      <c r="A1286">
        <v>1339</v>
      </c>
      <c r="B1286" s="1">
        <v>45397.960576053243</v>
      </c>
      <c r="C1286" s="1">
        <v>45397.960576053243</v>
      </c>
      <c r="D1286" t="s">
        <v>7</v>
      </c>
      <c r="E1286" t="s">
        <v>202</v>
      </c>
      <c r="F1286" t="s">
        <v>1303</v>
      </c>
      <c r="G1286" t="s">
        <v>10</v>
      </c>
    </row>
    <row r="1287" spans="1:7" x14ac:dyDescent="0.25">
      <c r="A1287">
        <v>1340</v>
      </c>
      <c r="B1287" s="1">
        <v>45397.960580636573</v>
      </c>
      <c r="C1287" s="1">
        <v>45397.960580636573</v>
      </c>
      <c r="D1287" t="s">
        <v>7</v>
      </c>
      <c r="E1287" t="s">
        <v>202</v>
      </c>
      <c r="F1287" t="s">
        <v>1304</v>
      </c>
      <c r="G1287" t="s">
        <v>12</v>
      </c>
    </row>
    <row r="1288" spans="1:7" x14ac:dyDescent="0.25">
      <c r="A1288">
        <v>1341</v>
      </c>
      <c r="B1288" s="1">
        <v>45397.960692766203</v>
      </c>
      <c r="C1288" s="1">
        <v>45397.960692766203</v>
      </c>
      <c r="D1288" t="s">
        <v>7</v>
      </c>
      <c r="E1288" t="s">
        <v>202</v>
      </c>
      <c r="F1288" t="s">
        <v>1305</v>
      </c>
      <c r="G1288" t="s">
        <v>10</v>
      </c>
    </row>
    <row r="1289" spans="1:7" x14ac:dyDescent="0.25">
      <c r="A1289">
        <v>1342</v>
      </c>
      <c r="B1289" s="1">
        <v>45397.960697083334</v>
      </c>
      <c r="C1289" s="1">
        <v>45397.960697083334</v>
      </c>
      <c r="D1289" t="s">
        <v>7</v>
      </c>
      <c r="E1289" t="s">
        <v>202</v>
      </c>
      <c r="F1289" t="s">
        <v>1306</v>
      </c>
      <c r="G1289" t="s">
        <v>12</v>
      </c>
    </row>
    <row r="1290" spans="1:7" x14ac:dyDescent="0.25">
      <c r="A1290">
        <v>1343</v>
      </c>
      <c r="B1290" s="1">
        <v>45397.960748807869</v>
      </c>
      <c r="C1290" s="1">
        <v>45397.960748807869</v>
      </c>
      <c r="D1290" t="s">
        <v>7</v>
      </c>
      <c r="E1290" t="s">
        <v>202</v>
      </c>
      <c r="F1290" t="s">
        <v>1307</v>
      </c>
      <c r="G1290" t="s">
        <v>10</v>
      </c>
    </row>
    <row r="1291" spans="1:7" x14ac:dyDescent="0.25">
      <c r="A1291">
        <v>1344</v>
      </c>
      <c r="B1291" s="1">
        <v>45397.960753043983</v>
      </c>
      <c r="C1291" s="1">
        <v>45397.960753043983</v>
      </c>
      <c r="D1291" t="s">
        <v>7</v>
      </c>
      <c r="E1291" t="s">
        <v>202</v>
      </c>
      <c r="F1291" t="s">
        <v>1308</v>
      </c>
      <c r="G1291" t="s">
        <v>12</v>
      </c>
    </row>
    <row r="1292" spans="1:7" x14ac:dyDescent="0.25">
      <c r="A1292">
        <v>1345</v>
      </c>
      <c r="B1292" s="1">
        <v>45397.960823263886</v>
      </c>
      <c r="C1292" s="1">
        <v>45397.960823263886</v>
      </c>
      <c r="D1292" t="s">
        <v>7</v>
      </c>
      <c r="E1292" t="s">
        <v>202</v>
      </c>
      <c r="F1292" t="s">
        <v>1309</v>
      </c>
      <c r="G1292" t="s">
        <v>10</v>
      </c>
    </row>
    <row r="1293" spans="1:7" x14ac:dyDescent="0.25">
      <c r="A1293">
        <v>1346</v>
      </c>
      <c r="B1293" s="1">
        <v>45397.960828611111</v>
      </c>
      <c r="C1293" s="1">
        <v>45397.960828611111</v>
      </c>
      <c r="D1293" t="s">
        <v>7</v>
      </c>
      <c r="E1293" t="s">
        <v>202</v>
      </c>
      <c r="F1293" t="s">
        <v>1310</v>
      </c>
      <c r="G1293" t="s">
        <v>12</v>
      </c>
    </row>
    <row r="1294" spans="1:7" x14ac:dyDescent="0.25">
      <c r="A1294">
        <v>1347</v>
      </c>
      <c r="B1294" s="1">
        <v>45397.960880659724</v>
      </c>
      <c r="C1294" s="1">
        <v>45397.960880659724</v>
      </c>
      <c r="D1294" t="s">
        <v>7</v>
      </c>
      <c r="E1294" t="s">
        <v>202</v>
      </c>
      <c r="F1294" t="s">
        <v>1311</v>
      </c>
      <c r="G1294" t="s">
        <v>10</v>
      </c>
    </row>
    <row r="1295" spans="1:7" x14ac:dyDescent="0.25">
      <c r="A1295">
        <v>1348</v>
      </c>
      <c r="B1295" s="1">
        <v>45397.960884768516</v>
      </c>
      <c r="C1295" s="1">
        <v>45397.960884768516</v>
      </c>
      <c r="D1295" t="s">
        <v>7</v>
      </c>
      <c r="E1295" t="s">
        <v>202</v>
      </c>
      <c r="F1295" t="s">
        <v>1312</v>
      </c>
      <c r="G1295" t="s">
        <v>12</v>
      </c>
    </row>
    <row r="1296" spans="1:7" x14ac:dyDescent="0.25">
      <c r="A1296">
        <v>1349</v>
      </c>
      <c r="B1296" s="1">
        <v>45397.960936805554</v>
      </c>
      <c r="C1296" s="1">
        <v>45397.960936805554</v>
      </c>
      <c r="D1296" t="s">
        <v>7</v>
      </c>
      <c r="E1296" t="s">
        <v>202</v>
      </c>
      <c r="F1296" t="s">
        <v>1313</v>
      </c>
      <c r="G1296" t="s">
        <v>10</v>
      </c>
    </row>
    <row r="1297" spans="1:7" x14ac:dyDescent="0.25">
      <c r="A1297">
        <v>1350</v>
      </c>
      <c r="B1297" s="1">
        <v>45397.960941157406</v>
      </c>
      <c r="C1297" s="1">
        <v>45397.960941157406</v>
      </c>
      <c r="D1297" t="s">
        <v>7</v>
      </c>
      <c r="E1297" t="s">
        <v>202</v>
      </c>
      <c r="F1297" t="s">
        <v>1314</v>
      </c>
      <c r="G1297" t="s">
        <v>12</v>
      </c>
    </row>
    <row r="1298" spans="1:7" x14ac:dyDescent="0.25">
      <c r="A1298">
        <v>1351</v>
      </c>
      <c r="B1298" s="1">
        <v>45397.960995821762</v>
      </c>
      <c r="C1298" s="1">
        <v>45397.960995821762</v>
      </c>
      <c r="D1298" t="s">
        <v>7</v>
      </c>
      <c r="E1298" t="s">
        <v>202</v>
      </c>
      <c r="F1298" t="s">
        <v>1315</v>
      </c>
      <c r="G1298" t="s">
        <v>10</v>
      </c>
    </row>
    <row r="1299" spans="1:7" x14ac:dyDescent="0.25">
      <c r="A1299">
        <v>1352</v>
      </c>
      <c r="B1299" s="1">
        <v>45397.960999687501</v>
      </c>
      <c r="C1299" s="1">
        <v>45397.960999687501</v>
      </c>
      <c r="D1299" t="s">
        <v>7</v>
      </c>
      <c r="E1299" t="s">
        <v>202</v>
      </c>
      <c r="F1299" t="s">
        <v>1316</v>
      </c>
      <c r="G1299" t="s">
        <v>12</v>
      </c>
    </row>
    <row r="1300" spans="1:7" x14ac:dyDescent="0.25">
      <c r="A1300">
        <v>1353</v>
      </c>
      <c r="B1300" s="1">
        <v>45397.961056215281</v>
      </c>
      <c r="C1300" s="1">
        <v>45397.961056215281</v>
      </c>
      <c r="D1300" t="s">
        <v>7</v>
      </c>
      <c r="E1300" t="s">
        <v>202</v>
      </c>
      <c r="F1300" t="s">
        <v>1317</v>
      </c>
      <c r="G1300" t="s">
        <v>10</v>
      </c>
    </row>
    <row r="1301" spans="1:7" x14ac:dyDescent="0.25">
      <c r="A1301">
        <v>1354</v>
      </c>
      <c r="B1301" s="1">
        <v>45397.96105982639</v>
      </c>
      <c r="C1301" s="1">
        <v>45397.96105982639</v>
      </c>
      <c r="D1301" t="s">
        <v>7</v>
      </c>
      <c r="E1301" t="s">
        <v>202</v>
      </c>
      <c r="F1301" t="s">
        <v>1318</v>
      </c>
      <c r="G1301" t="s">
        <v>12</v>
      </c>
    </row>
    <row r="1302" spans="1:7" x14ac:dyDescent="0.25">
      <c r="A1302">
        <v>1355</v>
      </c>
      <c r="B1302" s="1">
        <v>45397.961114155092</v>
      </c>
      <c r="C1302" s="1">
        <v>45397.961114155092</v>
      </c>
      <c r="D1302" t="s">
        <v>7</v>
      </c>
      <c r="E1302" t="s">
        <v>202</v>
      </c>
      <c r="F1302" t="s">
        <v>1319</v>
      </c>
      <c r="G1302" t="s">
        <v>10</v>
      </c>
    </row>
    <row r="1303" spans="1:7" x14ac:dyDescent="0.25">
      <c r="A1303">
        <v>1356</v>
      </c>
      <c r="B1303" s="1">
        <v>45397.961118287036</v>
      </c>
      <c r="C1303" s="1">
        <v>45397.961118287036</v>
      </c>
      <c r="D1303" t="s">
        <v>7</v>
      </c>
      <c r="E1303" t="s">
        <v>202</v>
      </c>
      <c r="F1303" t="s">
        <v>1320</v>
      </c>
      <c r="G1303" t="s">
        <v>12</v>
      </c>
    </row>
    <row r="1304" spans="1:7" x14ac:dyDescent="0.25">
      <c r="A1304">
        <v>1357</v>
      </c>
      <c r="B1304" s="1">
        <v>45397.961183472224</v>
      </c>
      <c r="C1304" s="1">
        <v>45397.961183472224</v>
      </c>
      <c r="D1304" t="s">
        <v>7</v>
      </c>
      <c r="E1304" t="s">
        <v>202</v>
      </c>
      <c r="F1304" t="s">
        <v>1321</v>
      </c>
      <c r="G1304" t="s">
        <v>10</v>
      </c>
    </row>
    <row r="1305" spans="1:7" x14ac:dyDescent="0.25">
      <c r="A1305">
        <v>1358</v>
      </c>
      <c r="B1305" s="1">
        <v>45397.961187187502</v>
      </c>
      <c r="C1305" s="1">
        <v>45397.961187187502</v>
      </c>
      <c r="D1305" t="s">
        <v>7</v>
      </c>
      <c r="E1305" t="s">
        <v>202</v>
      </c>
      <c r="F1305" t="s">
        <v>1322</v>
      </c>
      <c r="G1305" t="s">
        <v>12</v>
      </c>
    </row>
    <row r="1306" spans="1:7" x14ac:dyDescent="0.25">
      <c r="A1306">
        <v>1359</v>
      </c>
      <c r="B1306" s="1">
        <v>45397.961241863428</v>
      </c>
      <c r="C1306" s="1">
        <v>45397.961241863428</v>
      </c>
      <c r="D1306" t="s">
        <v>7</v>
      </c>
      <c r="E1306" t="s">
        <v>202</v>
      </c>
      <c r="F1306" t="s">
        <v>1323</v>
      </c>
      <c r="G1306" t="s">
        <v>10</v>
      </c>
    </row>
    <row r="1307" spans="1:7" x14ac:dyDescent="0.25">
      <c r="A1307">
        <v>1360</v>
      </c>
      <c r="B1307" s="1">
        <v>45397.961245891202</v>
      </c>
      <c r="C1307" s="1">
        <v>45397.961245891202</v>
      </c>
      <c r="D1307" t="s">
        <v>7</v>
      </c>
      <c r="E1307" t="s">
        <v>202</v>
      </c>
      <c r="F1307" t="s">
        <v>1324</v>
      </c>
      <c r="G1307" t="s">
        <v>12</v>
      </c>
    </row>
    <row r="1308" spans="1:7" x14ac:dyDescent="0.25">
      <c r="A1308">
        <v>1361</v>
      </c>
      <c r="B1308" s="1">
        <v>45397.961333101855</v>
      </c>
      <c r="C1308" s="1">
        <v>45397.961333101855</v>
      </c>
      <c r="D1308" t="s">
        <v>7</v>
      </c>
      <c r="E1308" t="s">
        <v>202</v>
      </c>
      <c r="F1308" t="s">
        <v>1325</v>
      </c>
      <c r="G1308" t="s">
        <v>10</v>
      </c>
    </row>
    <row r="1309" spans="1:7" x14ac:dyDescent="0.25">
      <c r="A1309">
        <v>1362</v>
      </c>
      <c r="B1309" s="1">
        <v>45397.961337777779</v>
      </c>
      <c r="C1309" s="1">
        <v>45397.961337777779</v>
      </c>
      <c r="D1309" t="s">
        <v>7</v>
      </c>
      <c r="E1309" t="s">
        <v>202</v>
      </c>
      <c r="F1309" t="s">
        <v>1326</v>
      </c>
      <c r="G1309" t="s">
        <v>12</v>
      </c>
    </row>
    <row r="1310" spans="1:7" x14ac:dyDescent="0.25">
      <c r="A1310">
        <v>1363</v>
      </c>
      <c r="B1310" s="1">
        <v>45397.961403900466</v>
      </c>
      <c r="C1310" s="1">
        <v>45397.961403900466</v>
      </c>
      <c r="D1310" t="s">
        <v>7</v>
      </c>
      <c r="E1310" t="s">
        <v>202</v>
      </c>
      <c r="F1310" t="s">
        <v>1327</v>
      </c>
      <c r="G1310" t="s">
        <v>10</v>
      </c>
    </row>
    <row r="1311" spans="1:7" x14ac:dyDescent="0.25">
      <c r="A1311">
        <v>1364</v>
      </c>
      <c r="B1311" s="1">
        <v>45397.961408564814</v>
      </c>
      <c r="C1311" s="1">
        <v>45397.961408564814</v>
      </c>
      <c r="D1311" t="s">
        <v>7</v>
      </c>
      <c r="E1311" t="s">
        <v>202</v>
      </c>
      <c r="F1311" t="s">
        <v>1328</v>
      </c>
      <c r="G1311" t="s">
        <v>12</v>
      </c>
    </row>
    <row r="1312" spans="1:7" x14ac:dyDescent="0.25">
      <c r="A1312">
        <v>1365</v>
      </c>
      <c r="B1312" s="1">
        <v>45397.961474444448</v>
      </c>
      <c r="C1312" s="1">
        <v>45397.961474444448</v>
      </c>
      <c r="D1312" t="s">
        <v>7</v>
      </c>
      <c r="E1312" t="s">
        <v>202</v>
      </c>
      <c r="F1312" t="s">
        <v>1329</v>
      </c>
      <c r="G1312" t="s">
        <v>10</v>
      </c>
    </row>
    <row r="1313" spans="1:7" x14ac:dyDescent="0.25">
      <c r="A1313">
        <v>1366</v>
      </c>
      <c r="B1313" s="1">
        <v>45397.961479768521</v>
      </c>
      <c r="C1313" s="1">
        <v>45397.961479768521</v>
      </c>
      <c r="D1313" t="s">
        <v>7</v>
      </c>
      <c r="E1313" t="s">
        <v>202</v>
      </c>
      <c r="F1313" t="s">
        <v>1330</v>
      </c>
      <c r="G1313" t="s">
        <v>12</v>
      </c>
    </row>
    <row r="1314" spans="1:7" x14ac:dyDescent="0.25">
      <c r="A1314">
        <v>1367</v>
      </c>
      <c r="B1314" s="1">
        <v>45397.961547037034</v>
      </c>
      <c r="C1314" s="1">
        <v>45397.961547037034</v>
      </c>
      <c r="D1314" t="s">
        <v>7</v>
      </c>
      <c r="E1314" t="s">
        <v>202</v>
      </c>
      <c r="F1314" t="s">
        <v>1331</v>
      </c>
      <c r="G1314" t="s">
        <v>10</v>
      </c>
    </row>
    <row r="1315" spans="1:7" x14ac:dyDescent="0.25">
      <c r="A1315">
        <v>1368</v>
      </c>
      <c r="B1315" s="1">
        <v>45397.961551851855</v>
      </c>
      <c r="C1315" s="1">
        <v>45397.961551851855</v>
      </c>
      <c r="D1315" t="s">
        <v>7</v>
      </c>
      <c r="E1315" t="s">
        <v>202</v>
      </c>
      <c r="F1315" t="s">
        <v>1332</v>
      </c>
      <c r="G1315" t="s">
        <v>12</v>
      </c>
    </row>
    <row r="1316" spans="1:7" x14ac:dyDescent="0.25">
      <c r="A1316">
        <v>1369</v>
      </c>
      <c r="B1316" s="1">
        <v>45397.961607743055</v>
      </c>
      <c r="C1316" s="1">
        <v>45397.961607743055</v>
      </c>
      <c r="D1316" t="s">
        <v>7</v>
      </c>
      <c r="E1316" t="s">
        <v>202</v>
      </c>
      <c r="F1316" t="s">
        <v>1333</v>
      </c>
      <c r="G1316" t="s">
        <v>10</v>
      </c>
    </row>
    <row r="1317" spans="1:7" x14ac:dyDescent="0.25">
      <c r="A1317">
        <v>1370</v>
      </c>
      <c r="B1317" s="1">
        <v>45397.961612511572</v>
      </c>
      <c r="C1317" s="1">
        <v>45397.961612511572</v>
      </c>
      <c r="D1317" t="s">
        <v>7</v>
      </c>
      <c r="E1317" t="s">
        <v>202</v>
      </c>
      <c r="F1317" t="s">
        <v>1334</v>
      </c>
      <c r="G1317" t="s">
        <v>12</v>
      </c>
    </row>
    <row r="1318" spans="1:7" x14ac:dyDescent="0.25">
      <c r="A1318">
        <v>1371</v>
      </c>
      <c r="B1318" s="1">
        <v>45397.961666770832</v>
      </c>
      <c r="C1318" s="1">
        <v>45397.961666770832</v>
      </c>
      <c r="D1318" t="s">
        <v>7</v>
      </c>
      <c r="E1318" t="s">
        <v>202</v>
      </c>
      <c r="F1318" t="s">
        <v>1335</v>
      </c>
      <c r="G1318" t="s">
        <v>10</v>
      </c>
    </row>
    <row r="1319" spans="1:7" x14ac:dyDescent="0.25">
      <c r="A1319">
        <v>1372</v>
      </c>
      <c r="B1319" s="1">
        <v>45397.961672187499</v>
      </c>
      <c r="C1319" s="1">
        <v>45397.961672187499</v>
      </c>
      <c r="D1319" t="s">
        <v>7</v>
      </c>
      <c r="E1319" t="s">
        <v>202</v>
      </c>
      <c r="F1319" t="s">
        <v>1336</v>
      </c>
      <c r="G1319" t="s">
        <v>12</v>
      </c>
    </row>
    <row r="1320" spans="1:7" x14ac:dyDescent="0.25">
      <c r="A1320">
        <v>1373</v>
      </c>
      <c r="B1320" s="1">
        <v>45397.961725763889</v>
      </c>
      <c r="C1320" s="1">
        <v>45397.961725763889</v>
      </c>
      <c r="D1320" t="s">
        <v>7</v>
      </c>
      <c r="E1320" t="s">
        <v>202</v>
      </c>
      <c r="F1320" t="s">
        <v>1337</v>
      </c>
      <c r="G1320" t="s">
        <v>10</v>
      </c>
    </row>
    <row r="1321" spans="1:7" x14ac:dyDescent="0.25">
      <c r="A1321">
        <v>1374</v>
      </c>
      <c r="B1321" s="1">
        <v>45397.96172939815</v>
      </c>
      <c r="C1321" s="1">
        <v>45397.96172939815</v>
      </c>
      <c r="D1321" t="s">
        <v>7</v>
      </c>
      <c r="E1321" t="s">
        <v>202</v>
      </c>
      <c r="F1321" t="s">
        <v>1338</v>
      </c>
      <c r="G1321" t="s">
        <v>12</v>
      </c>
    </row>
    <row r="1322" spans="1:7" x14ac:dyDescent="0.25">
      <c r="A1322">
        <v>1375</v>
      </c>
      <c r="B1322" s="1">
        <v>45397.961795312498</v>
      </c>
      <c r="C1322" s="1">
        <v>45397.961795312498</v>
      </c>
      <c r="D1322" t="s">
        <v>7</v>
      </c>
      <c r="E1322" t="s">
        <v>202</v>
      </c>
      <c r="F1322" t="s">
        <v>1339</v>
      </c>
      <c r="G1322" t="s">
        <v>10</v>
      </c>
    </row>
    <row r="1323" spans="1:7" x14ac:dyDescent="0.25">
      <c r="A1323">
        <v>1376</v>
      </c>
      <c r="B1323" s="1">
        <v>45397.9618003125</v>
      </c>
      <c r="C1323" s="1">
        <v>45397.9618003125</v>
      </c>
      <c r="D1323" t="s">
        <v>7</v>
      </c>
      <c r="E1323" t="s">
        <v>202</v>
      </c>
      <c r="F1323" t="s">
        <v>1340</v>
      </c>
      <c r="G1323" t="s">
        <v>12</v>
      </c>
    </row>
    <row r="1324" spans="1:7" x14ac:dyDescent="0.25">
      <c r="A1324">
        <v>1377</v>
      </c>
      <c r="B1324" s="1">
        <v>45397.961850868058</v>
      </c>
      <c r="C1324" s="1">
        <v>45397.961850868058</v>
      </c>
      <c r="D1324" t="s">
        <v>7</v>
      </c>
      <c r="E1324" t="s">
        <v>202</v>
      </c>
      <c r="F1324" t="s">
        <v>1341</v>
      </c>
      <c r="G1324" t="s">
        <v>10</v>
      </c>
    </row>
    <row r="1325" spans="1:7" x14ac:dyDescent="0.25">
      <c r="A1325">
        <v>1378</v>
      </c>
      <c r="B1325" s="1">
        <v>45397.961855393522</v>
      </c>
      <c r="C1325" s="1">
        <v>45397.961855393522</v>
      </c>
      <c r="D1325" t="s">
        <v>7</v>
      </c>
      <c r="E1325" t="s">
        <v>202</v>
      </c>
      <c r="F1325" t="s">
        <v>1342</v>
      </c>
      <c r="G1325" t="s">
        <v>12</v>
      </c>
    </row>
    <row r="1326" spans="1:7" x14ac:dyDescent="0.25">
      <c r="A1326">
        <v>1379</v>
      </c>
      <c r="B1326" s="1">
        <v>45397.961920069443</v>
      </c>
      <c r="C1326" s="1">
        <v>45397.961920069443</v>
      </c>
      <c r="D1326" t="s">
        <v>7</v>
      </c>
      <c r="E1326" t="s">
        <v>202</v>
      </c>
      <c r="F1326" t="s">
        <v>1343</v>
      </c>
      <c r="G1326" t="s">
        <v>10</v>
      </c>
    </row>
    <row r="1327" spans="1:7" x14ac:dyDescent="0.25">
      <c r="A1327">
        <v>1380</v>
      </c>
      <c r="B1327" s="1">
        <v>45397.96192483796</v>
      </c>
      <c r="C1327" s="1">
        <v>45397.96192483796</v>
      </c>
      <c r="D1327" t="s">
        <v>7</v>
      </c>
      <c r="E1327" t="s">
        <v>202</v>
      </c>
      <c r="F1327" t="s">
        <v>1344</v>
      </c>
      <c r="G1327" t="s">
        <v>12</v>
      </c>
    </row>
    <row r="1328" spans="1:7" x14ac:dyDescent="0.25">
      <c r="A1328">
        <v>1381</v>
      </c>
      <c r="B1328" s="1">
        <v>45397.961987731484</v>
      </c>
      <c r="C1328" s="1">
        <v>45397.961987731484</v>
      </c>
      <c r="D1328" t="s">
        <v>7</v>
      </c>
      <c r="E1328" t="s">
        <v>202</v>
      </c>
      <c r="F1328" t="s">
        <v>1345</v>
      </c>
      <c r="G1328" t="s">
        <v>10</v>
      </c>
    </row>
    <row r="1329" spans="1:7" x14ac:dyDescent="0.25">
      <c r="A1329">
        <v>1382</v>
      </c>
      <c r="B1329" s="1">
        <v>45397.9619928588</v>
      </c>
      <c r="C1329" s="1">
        <v>45397.9619928588</v>
      </c>
      <c r="D1329" t="s">
        <v>7</v>
      </c>
      <c r="E1329" t="s">
        <v>202</v>
      </c>
      <c r="F1329" t="s">
        <v>1346</v>
      </c>
      <c r="G1329" t="s">
        <v>12</v>
      </c>
    </row>
    <row r="1330" spans="1:7" x14ac:dyDescent="0.25">
      <c r="A1330">
        <v>1383</v>
      </c>
      <c r="B1330" s="1">
        <v>45397.962058530095</v>
      </c>
      <c r="C1330" s="1">
        <v>45397.962058530095</v>
      </c>
      <c r="D1330" t="s">
        <v>7</v>
      </c>
      <c r="E1330" t="s">
        <v>202</v>
      </c>
      <c r="F1330" t="s">
        <v>1347</v>
      </c>
      <c r="G1330" t="s">
        <v>10</v>
      </c>
    </row>
    <row r="1331" spans="1:7" x14ac:dyDescent="0.25">
      <c r="A1331">
        <v>1384</v>
      </c>
      <c r="B1331" s="1">
        <v>45397.962063391205</v>
      </c>
      <c r="C1331" s="1">
        <v>45397.962063391205</v>
      </c>
      <c r="D1331" t="s">
        <v>7</v>
      </c>
      <c r="E1331" t="s">
        <v>202</v>
      </c>
      <c r="F1331" t="s">
        <v>1348</v>
      </c>
      <c r="G1331" t="s">
        <v>12</v>
      </c>
    </row>
    <row r="1332" spans="1:7" x14ac:dyDescent="0.25">
      <c r="A1332">
        <v>1385</v>
      </c>
      <c r="B1332" s="1">
        <v>45397.962117025461</v>
      </c>
      <c r="C1332" s="1">
        <v>45397.962117025461</v>
      </c>
      <c r="D1332" t="s">
        <v>7</v>
      </c>
      <c r="E1332" t="s">
        <v>202</v>
      </c>
      <c r="F1332" t="s">
        <v>1349</v>
      </c>
      <c r="G1332" t="s">
        <v>10</v>
      </c>
    </row>
    <row r="1333" spans="1:7" x14ac:dyDescent="0.25">
      <c r="A1333">
        <v>1386</v>
      </c>
      <c r="B1333" s="1">
        <v>45397.962123993057</v>
      </c>
      <c r="C1333" s="1">
        <v>45397.962123993057</v>
      </c>
      <c r="D1333" t="s">
        <v>7</v>
      </c>
      <c r="E1333" t="s">
        <v>202</v>
      </c>
      <c r="F1333" t="s">
        <v>1350</v>
      </c>
      <c r="G1333" t="s">
        <v>12</v>
      </c>
    </row>
    <row r="1334" spans="1:7" x14ac:dyDescent="0.25">
      <c r="A1334">
        <v>1387</v>
      </c>
      <c r="B1334" s="1">
        <v>45397.962174560183</v>
      </c>
      <c r="C1334" s="1">
        <v>45397.962174560183</v>
      </c>
      <c r="D1334" t="s">
        <v>7</v>
      </c>
      <c r="E1334" t="s">
        <v>202</v>
      </c>
      <c r="F1334" t="s">
        <v>1351</v>
      </c>
      <c r="G1334" t="s">
        <v>10</v>
      </c>
    </row>
    <row r="1335" spans="1:7" x14ac:dyDescent="0.25">
      <c r="A1335">
        <v>1388</v>
      </c>
      <c r="B1335" s="1">
        <v>45397.962179548609</v>
      </c>
      <c r="C1335" s="1">
        <v>45397.962179548609</v>
      </c>
      <c r="D1335" t="s">
        <v>7</v>
      </c>
      <c r="E1335" t="s">
        <v>202</v>
      </c>
      <c r="F1335" t="s">
        <v>1352</v>
      </c>
      <c r="G1335" t="s">
        <v>12</v>
      </c>
    </row>
    <row r="1336" spans="1:7" x14ac:dyDescent="0.25">
      <c r="A1336">
        <v>1389</v>
      </c>
      <c r="B1336" s="1">
        <v>45397.962234074075</v>
      </c>
      <c r="C1336" s="1">
        <v>45397.962234074075</v>
      </c>
      <c r="D1336" t="s">
        <v>7</v>
      </c>
      <c r="E1336" t="s">
        <v>202</v>
      </c>
      <c r="F1336" t="s">
        <v>1353</v>
      </c>
      <c r="G1336" t="s">
        <v>10</v>
      </c>
    </row>
    <row r="1337" spans="1:7" x14ac:dyDescent="0.25">
      <c r="A1337">
        <v>1390</v>
      </c>
      <c r="B1337" s="1">
        <v>45397.962238842592</v>
      </c>
      <c r="C1337" s="1">
        <v>45397.962238842592</v>
      </c>
      <c r="D1337" t="s">
        <v>7</v>
      </c>
      <c r="E1337" t="s">
        <v>202</v>
      </c>
      <c r="F1337" t="s">
        <v>1354</v>
      </c>
      <c r="G1337" t="s">
        <v>12</v>
      </c>
    </row>
    <row r="1338" spans="1:7" x14ac:dyDescent="0.25">
      <c r="A1338">
        <v>1391</v>
      </c>
      <c r="B1338" s="1">
        <v>45397.96229314815</v>
      </c>
      <c r="C1338" s="1">
        <v>45397.96229314815</v>
      </c>
      <c r="D1338" t="s">
        <v>7</v>
      </c>
      <c r="E1338" t="s">
        <v>202</v>
      </c>
      <c r="F1338" t="s">
        <v>1355</v>
      </c>
      <c r="G1338" t="s">
        <v>10</v>
      </c>
    </row>
    <row r="1339" spans="1:7" x14ac:dyDescent="0.25">
      <c r="A1339">
        <v>1392</v>
      </c>
      <c r="B1339" s="1">
        <v>45397.962298402781</v>
      </c>
      <c r="C1339" s="1">
        <v>45397.962298402781</v>
      </c>
      <c r="D1339" t="s">
        <v>7</v>
      </c>
      <c r="E1339" t="s">
        <v>202</v>
      </c>
      <c r="F1339" t="s">
        <v>1356</v>
      </c>
      <c r="G1339" t="s">
        <v>12</v>
      </c>
    </row>
    <row r="1340" spans="1:7" x14ac:dyDescent="0.25">
      <c r="A1340">
        <v>1393</v>
      </c>
      <c r="B1340" s="1">
        <v>45397.962352523151</v>
      </c>
      <c r="C1340" s="1">
        <v>45397.962352523151</v>
      </c>
      <c r="D1340" t="s">
        <v>7</v>
      </c>
      <c r="E1340" t="s">
        <v>202</v>
      </c>
      <c r="F1340" t="s">
        <v>1357</v>
      </c>
      <c r="G1340" t="s">
        <v>10</v>
      </c>
    </row>
    <row r="1341" spans="1:7" x14ac:dyDescent="0.25">
      <c r="A1341">
        <v>1394</v>
      </c>
      <c r="B1341" s="1">
        <v>45397.962357627315</v>
      </c>
      <c r="C1341" s="1">
        <v>45397.962357627315</v>
      </c>
      <c r="D1341" t="s">
        <v>7</v>
      </c>
      <c r="E1341" t="s">
        <v>202</v>
      </c>
      <c r="F1341" t="s">
        <v>1358</v>
      </c>
      <c r="G1341" t="s">
        <v>12</v>
      </c>
    </row>
    <row r="1342" spans="1:7" x14ac:dyDescent="0.25">
      <c r="A1342">
        <v>1395</v>
      </c>
      <c r="B1342" s="1">
        <v>45397.962405486112</v>
      </c>
      <c r="C1342" s="1">
        <v>45397.962405486112</v>
      </c>
      <c r="D1342" t="s">
        <v>7</v>
      </c>
      <c r="E1342" t="s">
        <v>202</v>
      </c>
      <c r="F1342" t="s">
        <v>1359</v>
      </c>
      <c r="G1342" t="s">
        <v>10</v>
      </c>
    </row>
    <row r="1343" spans="1:7" x14ac:dyDescent="0.25">
      <c r="A1343">
        <v>1396</v>
      </c>
      <c r="B1343" s="1">
        <v>45397.96241010417</v>
      </c>
      <c r="C1343" s="1">
        <v>45397.96241010417</v>
      </c>
      <c r="D1343" t="s">
        <v>7</v>
      </c>
      <c r="E1343" t="s">
        <v>202</v>
      </c>
      <c r="F1343" t="s">
        <v>1360</v>
      </c>
      <c r="G1343" t="s">
        <v>12</v>
      </c>
    </row>
    <row r="1344" spans="1:7" x14ac:dyDescent="0.25">
      <c r="A1344">
        <v>1397</v>
      </c>
      <c r="B1344" s="1">
        <v>45397.962465659723</v>
      </c>
      <c r="C1344" s="1">
        <v>45397.962465659723</v>
      </c>
      <c r="D1344" t="s">
        <v>7</v>
      </c>
      <c r="E1344" t="s">
        <v>202</v>
      </c>
      <c r="F1344" t="s">
        <v>1361</v>
      </c>
      <c r="G1344" t="s">
        <v>10</v>
      </c>
    </row>
    <row r="1345" spans="1:7" x14ac:dyDescent="0.25">
      <c r="A1345">
        <v>1398</v>
      </c>
      <c r="B1345" s="1">
        <v>45397.962470636572</v>
      </c>
      <c r="C1345" s="1">
        <v>45397.962470636572</v>
      </c>
      <c r="D1345" t="s">
        <v>7</v>
      </c>
      <c r="E1345" t="s">
        <v>202</v>
      </c>
      <c r="F1345" t="s">
        <v>1362</v>
      </c>
      <c r="G1345" t="s">
        <v>12</v>
      </c>
    </row>
    <row r="1346" spans="1:7" x14ac:dyDescent="0.25">
      <c r="A1346">
        <v>1399</v>
      </c>
      <c r="B1346" s="1">
        <v>45397.962525358795</v>
      </c>
      <c r="C1346" s="1">
        <v>45397.962525358795</v>
      </c>
      <c r="D1346" t="s">
        <v>7</v>
      </c>
      <c r="E1346" t="s">
        <v>202</v>
      </c>
      <c r="F1346" t="s">
        <v>1363</v>
      </c>
      <c r="G1346" t="s">
        <v>10</v>
      </c>
    </row>
    <row r="1347" spans="1:7" x14ac:dyDescent="0.25">
      <c r="A1347">
        <v>1400</v>
      </c>
      <c r="B1347" s="1">
        <v>45397.962531134261</v>
      </c>
      <c r="C1347" s="1">
        <v>45397.962531134261</v>
      </c>
      <c r="D1347" t="s">
        <v>7</v>
      </c>
      <c r="E1347" t="s">
        <v>202</v>
      </c>
      <c r="F1347" t="s">
        <v>1364</v>
      </c>
      <c r="G1347" t="s">
        <v>12</v>
      </c>
    </row>
    <row r="1348" spans="1:7" x14ac:dyDescent="0.25">
      <c r="A1348">
        <v>1401</v>
      </c>
      <c r="B1348" s="1">
        <v>45397.962586030095</v>
      </c>
      <c r="C1348" s="1">
        <v>45397.962586030095</v>
      </c>
      <c r="D1348" t="s">
        <v>7</v>
      </c>
      <c r="E1348" t="s">
        <v>202</v>
      </c>
      <c r="F1348" t="s">
        <v>1365</v>
      </c>
      <c r="G1348" t="s">
        <v>10</v>
      </c>
    </row>
    <row r="1349" spans="1:7" x14ac:dyDescent="0.25">
      <c r="A1349">
        <v>1402</v>
      </c>
      <c r="B1349" s="1">
        <v>45397.962590462965</v>
      </c>
      <c r="C1349" s="1">
        <v>45397.962590462965</v>
      </c>
      <c r="D1349" t="s">
        <v>7</v>
      </c>
      <c r="E1349" t="s">
        <v>202</v>
      </c>
      <c r="F1349" t="s">
        <v>1366</v>
      </c>
      <c r="G1349" t="s">
        <v>12</v>
      </c>
    </row>
    <row r="1350" spans="1:7" x14ac:dyDescent="0.25">
      <c r="A1350">
        <v>1403</v>
      </c>
      <c r="B1350" s="1">
        <v>45397.96264114583</v>
      </c>
      <c r="C1350" s="1">
        <v>45397.96264114583</v>
      </c>
      <c r="D1350" t="s">
        <v>7</v>
      </c>
      <c r="E1350" t="s">
        <v>202</v>
      </c>
      <c r="F1350" t="s">
        <v>1367</v>
      </c>
      <c r="G1350" t="s">
        <v>10</v>
      </c>
    </row>
    <row r="1351" spans="1:7" x14ac:dyDescent="0.25">
      <c r="A1351">
        <v>1404</v>
      </c>
      <c r="B1351" s="1">
        <v>45397.962645567131</v>
      </c>
      <c r="C1351" s="1">
        <v>45397.962645567131</v>
      </c>
      <c r="D1351" t="s">
        <v>7</v>
      </c>
      <c r="E1351" t="s">
        <v>202</v>
      </c>
      <c r="F1351" t="s">
        <v>1368</v>
      </c>
      <c r="G1351" t="s">
        <v>12</v>
      </c>
    </row>
    <row r="1352" spans="1:7" x14ac:dyDescent="0.25">
      <c r="A1352">
        <v>1405</v>
      </c>
      <c r="B1352" s="1">
        <v>45397.96269965278</v>
      </c>
      <c r="C1352" s="1">
        <v>45397.96269965278</v>
      </c>
      <c r="D1352" t="s">
        <v>7</v>
      </c>
      <c r="E1352" t="s">
        <v>202</v>
      </c>
      <c r="F1352" t="s">
        <v>1369</v>
      </c>
      <c r="G1352" t="s">
        <v>10</v>
      </c>
    </row>
    <row r="1353" spans="1:7" x14ac:dyDescent="0.25">
      <c r="A1353">
        <v>1406</v>
      </c>
      <c r="B1353" s="1">
        <v>45397.962704652775</v>
      </c>
      <c r="C1353" s="1">
        <v>45397.962704652775</v>
      </c>
      <c r="D1353" t="s">
        <v>7</v>
      </c>
      <c r="E1353" t="s">
        <v>202</v>
      </c>
      <c r="F1353" t="s">
        <v>1370</v>
      </c>
      <c r="G1353" t="s">
        <v>12</v>
      </c>
    </row>
    <row r="1354" spans="1:7" x14ac:dyDescent="0.25">
      <c r="A1354">
        <v>1407</v>
      </c>
      <c r="B1354" s="1">
        <v>45397.962759363429</v>
      </c>
      <c r="C1354" s="1">
        <v>45397.962759363429</v>
      </c>
      <c r="D1354" t="s">
        <v>7</v>
      </c>
      <c r="E1354" t="s">
        <v>202</v>
      </c>
      <c r="F1354" t="s">
        <v>1371</v>
      </c>
      <c r="G1354" t="s">
        <v>10</v>
      </c>
    </row>
    <row r="1355" spans="1:7" x14ac:dyDescent="0.25">
      <c r="A1355">
        <v>1408</v>
      </c>
      <c r="B1355" s="1">
        <v>45397.962763738426</v>
      </c>
      <c r="C1355" s="1">
        <v>45397.962763738426</v>
      </c>
      <c r="D1355" t="s">
        <v>7</v>
      </c>
      <c r="E1355" t="s">
        <v>202</v>
      </c>
      <c r="F1355" t="s">
        <v>1372</v>
      </c>
      <c r="G1355" t="s">
        <v>12</v>
      </c>
    </row>
    <row r="1356" spans="1:7" x14ac:dyDescent="0.25">
      <c r="A1356">
        <v>1409</v>
      </c>
      <c r="B1356" s="1">
        <v>45397.962815879633</v>
      </c>
      <c r="C1356" s="1">
        <v>45397.962815879633</v>
      </c>
      <c r="D1356" t="s">
        <v>7</v>
      </c>
      <c r="E1356" t="s">
        <v>202</v>
      </c>
      <c r="F1356" t="s">
        <v>1373</v>
      </c>
      <c r="G1356" t="s">
        <v>10</v>
      </c>
    </row>
    <row r="1357" spans="1:7" x14ac:dyDescent="0.25">
      <c r="A1357">
        <v>1410</v>
      </c>
      <c r="B1357" s="1">
        <v>45397.962819884262</v>
      </c>
      <c r="C1357" s="1">
        <v>45397.962819884262</v>
      </c>
      <c r="D1357" t="s">
        <v>7</v>
      </c>
      <c r="E1357" t="s">
        <v>202</v>
      </c>
      <c r="F1357" t="s">
        <v>1374</v>
      </c>
      <c r="G1357" t="s">
        <v>12</v>
      </c>
    </row>
    <row r="1358" spans="1:7" x14ac:dyDescent="0.25">
      <c r="A1358">
        <v>1411</v>
      </c>
      <c r="B1358" s="1">
        <v>45397.97729563657</v>
      </c>
      <c r="C1358" s="1">
        <v>45397.97729563657</v>
      </c>
      <c r="D1358" t="s">
        <v>7</v>
      </c>
      <c r="E1358" t="s">
        <v>390</v>
      </c>
      <c r="F1358" t="s">
        <v>1375</v>
      </c>
      <c r="G1358" t="s">
        <v>10</v>
      </c>
    </row>
    <row r="1359" spans="1:7" x14ac:dyDescent="0.25">
      <c r="A1359">
        <v>1412</v>
      </c>
      <c r="B1359" s="1">
        <v>45397.97730140046</v>
      </c>
      <c r="C1359" s="1">
        <v>45397.97730140046</v>
      </c>
      <c r="D1359" t="s">
        <v>7</v>
      </c>
      <c r="E1359" t="s">
        <v>390</v>
      </c>
      <c r="F1359" t="s">
        <v>1376</v>
      </c>
      <c r="G1359" t="s">
        <v>12</v>
      </c>
    </row>
    <row r="1360" spans="1:7" x14ac:dyDescent="0.25">
      <c r="A1360">
        <v>1413</v>
      </c>
      <c r="B1360" s="1">
        <v>45397.977356481482</v>
      </c>
      <c r="C1360" s="1">
        <v>45397.977356481482</v>
      </c>
      <c r="D1360" t="s">
        <v>7</v>
      </c>
      <c r="E1360" t="s">
        <v>390</v>
      </c>
      <c r="F1360" t="s">
        <v>1377</v>
      </c>
      <c r="G1360" t="s">
        <v>10</v>
      </c>
    </row>
    <row r="1361" spans="1:7" x14ac:dyDescent="0.25">
      <c r="A1361">
        <v>1414</v>
      </c>
      <c r="B1361" s="1">
        <v>45397.977360532408</v>
      </c>
      <c r="C1361" s="1">
        <v>45397.977360532408</v>
      </c>
      <c r="D1361" t="s">
        <v>7</v>
      </c>
      <c r="E1361" t="s">
        <v>390</v>
      </c>
      <c r="F1361" t="s">
        <v>1378</v>
      </c>
      <c r="G1361" t="s">
        <v>12</v>
      </c>
    </row>
    <row r="1362" spans="1:7" x14ac:dyDescent="0.25">
      <c r="A1362">
        <v>1415</v>
      </c>
      <c r="B1362" s="1">
        <v>45397.977414155095</v>
      </c>
      <c r="C1362" s="1">
        <v>45397.977414155095</v>
      </c>
      <c r="D1362" t="s">
        <v>7</v>
      </c>
      <c r="E1362" t="s">
        <v>390</v>
      </c>
      <c r="F1362" t="s">
        <v>1379</v>
      </c>
      <c r="G1362" t="s">
        <v>10</v>
      </c>
    </row>
    <row r="1363" spans="1:7" x14ac:dyDescent="0.25">
      <c r="A1363">
        <v>1416</v>
      </c>
      <c r="B1363" s="1">
        <v>45397.977419201387</v>
      </c>
      <c r="C1363" s="1">
        <v>45397.977419201387</v>
      </c>
      <c r="D1363" t="s">
        <v>7</v>
      </c>
      <c r="E1363" t="s">
        <v>390</v>
      </c>
      <c r="F1363" t="s">
        <v>1380</v>
      </c>
      <c r="G1363" t="s">
        <v>12</v>
      </c>
    </row>
    <row r="1364" spans="1:7" x14ac:dyDescent="0.25">
      <c r="A1364">
        <v>1417</v>
      </c>
      <c r="B1364" s="1">
        <v>45397.977474930558</v>
      </c>
      <c r="C1364" s="1">
        <v>45397.977474930558</v>
      </c>
      <c r="D1364" t="s">
        <v>7</v>
      </c>
      <c r="E1364" t="s">
        <v>390</v>
      </c>
      <c r="F1364" t="s">
        <v>1381</v>
      </c>
      <c r="G1364" t="s">
        <v>10</v>
      </c>
    </row>
    <row r="1365" spans="1:7" x14ac:dyDescent="0.25">
      <c r="A1365">
        <v>1418</v>
      </c>
      <c r="B1365" s="1">
        <v>45397.977479236113</v>
      </c>
      <c r="C1365" s="1">
        <v>45397.977479236113</v>
      </c>
      <c r="D1365" t="s">
        <v>7</v>
      </c>
      <c r="E1365" t="s">
        <v>390</v>
      </c>
      <c r="F1365" t="s">
        <v>1382</v>
      </c>
      <c r="G1365" t="s">
        <v>12</v>
      </c>
    </row>
    <row r="1366" spans="1:7" x14ac:dyDescent="0.25">
      <c r="A1366">
        <v>1419</v>
      </c>
      <c r="B1366" s="1">
        <v>45397.977533356483</v>
      </c>
      <c r="C1366" s="1">
        <v>45397.977533356483</v>
      </c>
      <c r="D1366" t="s">
        <v>7</v>
      </c>
      <c r="E1366" t="s">
        <v>390</v>
      </c>
      <c r="F1366" t="s">
        <v>1383</v>
      </c>
      <c r="G1366" t="s">
        <v>10</v>
      </c>
    </row>
    <row r="1367" spans="1:7" x14ac:dyDescent="0.25">
      <c r="A1367">
        <v>1420</v>
      </c>
      <c r="B1367" s="1">
        <v>45397.977538495368</v>
      </c>
      <c r="C1367" s="1">
        <v>45397.977538495368</v>
      </c>
      <c r="D1367" t="s">
        <v>7</v>
      </c>
      <c r="E1367" t="s">
        <v>390</v>
      </c>
      <c r="F1367" t="s">
        <v>1384</v>
      </c>
      <c r="G1367" t="s">
        <v>12</v>
      </c>
    </row>
    <row r="1368" spans="1:7" x14ac:dyDescent="0.25">
      <c r="A1368">
        <v>1421</v>
      </c>
      <c r="B1368" s="1">
        <v>45397.977595115743</v>
      </c>
      <c r="C1368" s="1">
        <v>45397.977595115743</v>
      </c>
      <c r="D1368" t="s">
        <v>7</v>
      </c>
      <c r="E1368" t="s">
        <v>390</v>
      </c>
      <c r="F1368" t="s">
        <v>1385</v>
      </c>
      <c r="G1368" t="s">
        <v>10</v>
      </c>
    </row>
    <row r="1369" spans="1:7" x14ac:dyDescent="0.25">
      <c r="A1369">
        <v>1422</v>
      </c>
      <c r="B1369" s="1">
        <v>45397.977599756945</v>
      </c>
      <c r="C1369" s="1">
        <v>45397.977599756945</v>
      </c>
      <c r="D1369" t="s">
        <v>7</v>
      </c>
      <c r="E1369" t="s">
        <v>390</v>
      </c>
      <c r="F1369" t="s">
        <v>1386</v>
      </c>
      <c r="G1369" t="s">
        <v>12</v>
      </c>
    </row>
    <row r="1370" spans="1:7" x14ac:dyDescent="0.25">
      <c r="A1370">
        <v>1423</v>
      </c>
      <c r="B1370" s="1">
        <v>45397.977653564812</v>
      </c>
      <c r="C1370" s="1">
        <v>45397.977653564812</v>
      </c>
      <c r="D1370" t="s">
        <v>7</v>
      </c>
      <c r="E1370" t="s">
        <v>390</v>
      </c>
      <c r="F1370" t="s">
        <v>1387</v>
      </c>
      <c r="G1370" t="s">
        <v>10</v>
      </c>
    </row>
    <row r="1371" spans="1:7" x14ac:dyDescent="0.25">
      <c r="A1371">
        <v>1424</v>
      </c>
      <c r="B1371" s="1">
        <v>45397.977658668984</v>
      </c>
      <c r="C1371" s="1">
        <v>45397.977658668984</v>
      </c>
      <c r="D1371" t="s">
        <v>7</v>
      </c>
      <c r="E1371" t="s">
        <v>390</v>
      </c>
      <c r="F1371" t="s">
        <v>1388</v>
      </c>
      <c r="G1371" t="s">
        <v>12</v>
      </c>
    </row>
    <row r="1372" spans="1:7" x14ac:dyDescent="0.25">
      <c r="A1372">
        <v>1425</v>
      </c>
      <c r="B1372" s="1">
        <v>45397.977711527776</v>
      </c>
      <c r="C1372" s="1">
        <v>45397.977711527776</v>
      </c>
      <c r="D1372" t="s">
        <v>7</v>
      </c>
      <c r="E1372" t="s">
        <v>390</v>
      </c>
      <c r="F1372" t="s">
        <v>1389</v>
      </c>
      <c r="G1372" t="s">
        <v>10</v>
      </c>
    </row>
    <row r="1373" spans="1:7" x14ac:dyDescent="0.25">
      <c r="A1373">
        <v>1426</v>
      </c>
      <c r="B1373" s="1">
        <v>45397.977716400463</v>
      </c>
      <c r="C1373" s="1">
        <v>45397.977716400463</v>
      </c>
      <c r="D1373" t="s">
        <v>7</v>
      </c>
      <c r="E1373" t="s">
        <v>390</v>
      </c>
      <c r="F1373" t="s">
        <v>1390</v>
      </c>
      <c r="G1373" t="s">
        <v>12</v>
      </c>
    </row>
    <row r="1374" spans="1:7" x14ac:dyDescent="0.25">
      <c r="A1374">
        <v>1427</v>
      </c>
      <c r="B1374" s="1">
        <v>45397.977769398145</v>
      </c>
      <c r="C1374" s="1">
        <v>45397.977769398145</v>
      </c>
      <c r="D1374" t="s">
        <v>7</v>
      </c>
      <c r="E1374" t="s">
        <v>390</v>
      </c>
      <c r="F1374" t="s">
        <v>1391</v>
      </c>
      <c r="G1374" t="s">
        <v>10</v>
      </c>
    </row>
    <row r="1375" spans="1:7" x14ac:dyDescent="0.25">
      <c r="A1375">
        <v>1428</v>
      </c>
      <c r="B1375" s="1">
        <v>45397.977775370367</v>
      </c>
      <c r="C1375" s="1">
        <v>45397.977775370367</v>
      </c>
      <c r="D1375" t="s">
        <v>7</v>
      </c>
      <c r="E1375" t="s">
        <v>390</v>
      </c>
      <c r="F1375" t="s">
        <v>1392</v>
      </c>
      <c r="G1375" t="s">
        <v>12</v>
      </c>
    </row>
    <row r="1376" spans="1:7" x14ac:dyDescent="0.25">
      <c r="A1376">
        <v>1429</v>
      </c>
      <c r="B1376" s="1">
        <v>45397.977830358795</v>
      </c>
      <c r="C1376" s="1">
        <v>45397.977830358795</v>
      </c>
      <c r="D1376" t="s">
        <v>7</v>
      </c>
      <c r="E1376" t="s">
        <v>390</v>
      </c>
      <c r="F1376" t="s">
        <v>1393</v>
      </c>
      <c r="G1376" t="s">
        <v>10</v>
      </c>
    </row>
    <row r="1377" spans="1:7" x14ac:dyDescent="0.25">
      <c r="A1377">
        <v>1430</v>
      </c>
      <c r="B1377" s="1">
        <v>45397.977835057871</v>
      </c>
      <c r="C1377" s="1">
        <v>45397.977835057871</v>
      </c>
      <c r="D1377" t="s">
        <v>7</v>
      </c>
      <c r="E1377" t="s">
        <v>390</v>
      </c>
      <c r="F1377" t="s">
        <v>1394</v>
      </c>
      <c r="G1377" t="s">
        <v>12</v>
      </c>
    </row>
    <row r="1378" spans="1:7" x14ac:dyDescent="0.25">
      <c r="A1378">
        <v>1431</v>
      </c>
      <c r="B1378" s="1">
        <v>45397.97789678241</v>
      </c>
      <c r="C1378" s="1">
        <v>45397.97789678241</v>
      </c>
      <c r="D1378" t="s">
        <v>7</v>
      </c>
      <c r="E1378" t="s">
        <v>390</v>
      </c>
      <c r="F1378" t="s">
        <v>1395</v>
      </c>
      <c r="G1378" t="s">
        <v>10</v>
      </c>
    </row>
    <row r="1379" spans="1:7" x14ac:dyDescent="0.25">
      <c r="A1379">
        <v>1432</v>
      </c>
      <c r="B1379" s="1">
        <v>45397.977901342594</v>
      </c>
      <c r="C1379" s="1">
        <v>45397.977901342594</v>
      </c>
      <c r="D1379" t="s">
        <v>7</v>
      </c>
      <c r="E1379" t="s">
        <v>390</v>
      </c>
      <c r="F1379" t="s">
        <v>1396</v>
      </c>
      <c r="G1379" t="s">
        <v>12</v>
      </c>
    </row>
    <row r="1380" spans="1:7" x14ac:dyDescent="0.25">
      <c r="A1380">
        <v>1433</v>
      </c>
      <c r="B1380" s="1">
        <v>45397.977955358794</v>
      </c>
      <c r="C1380" s="1">
        <v>45397.977955358794</v>
      </c>
      <c r="D1380" t="s">
        <v>7</v>
      </c>
      <c r="E1380" t="s">
        <v>390</v>
      </c>
      <c r="F1380" t="s">
        <v>1397</v>
      </c>
      <c r="G1380" t="s">
        <v>10</v>
      </c>
    </row>
    <row r="1381" spans="1:7" x14ac:dyDescent="0.25">
      <c r="A1381">
        <v>1434</v>
      </c>
      <c r="B1381" s="1">
        <v>45397.977959826392</v>
      </c>
      <c r="C1381" s="1">
        <v>45397.977959826392</v>
      </c>
      <c r="D1381" t="s">
        <v>7</v>
      </c>
      <c r="E1381" t="s">
        <v>390</v>
      </c>
      <c r="F1381" t="s">
        <v>1398</v>
      </c>
      <c r="G1381" t="s">
        <v>12</v>
      </c>
    </row>
    <row r="1382" spans="1:7" x14ac:dyDescent="0.25">
      <c r="A1382">
        <v>1435</v>
      </c>
      <c r="B1382" s="1">
        <v>45397.97801726852</v>
      </c>
      <c r="C1382" s="1">
        <v>45397.978017280089</v>
      </c>
      <c r="D1382" t="s">
        <v>7</v>
      </c>
      <c r="E1382" t="s">
        <v>390</v>
      </c>
      <c r="F1382" t="s">
        <v>1399</v>
      </c>
      <c r="G1382" t="s">
        <v>10</v>
      </c>
    </row>
    <row r="1383" spans="1:7" x14ac:dyDescent="0.25">
      <c r="A1383">
        <v>1436</v>
      </c>
      <c r="B1383" s="1">
        <v>45397.978023043979</v>
      </c>
      <c r="C1383" s="1">
        <v>45397.978023043979</v>
      </c>
      <c r="D1383" t="s">
        <v>7</v>
      </c>
      <c r="E1383" t="s">
        <v>390</v>
      </c>
      <c r="F1383" t="s">
        <v>1400</v>
      </c>
      <c r="G1383" t="s">
        <v>12</v>
      </c>
    </row>
    <row r="1384" spans="1:7" x14ac:dyDescent="0.25">
      <c r="A1384">
        <v>1437</v>
      </c>
      <c r="B1384" s="1">
        <v>45397.978078726854</v>
      </c>
      <c r="C1384" s="1">
        <v>45397.978078726854</v>
      </c>
      <c r="D1384" t="s">
        <v>7</v>
      </c>
      <c r="E1384" t="s">
        <v>390</v>
      </c>
      <c r="F1384" t="s">
        <v>1401</v>
      </c>
      <c r="G1384" t="s">
        <v>10</v>
      </c>
    </row>
    <row r="1385" spans="1:7" x14ac:dyDescent="0.25">
      <c r="A1385">
        <v>1438</v>
      </c>
      <c r="B1385" s="1">
        <v>45397.978083715279</v>
      </c>
      <c r="C1385" s="1">
        <v>45397.978083715279</v>
      </c>
      <c r="D1385" t="s">
        <v>7</v>
      </c>
      <c r="E1385" t="s">
        <v>390</v>
      </c>
      <c r="F1385" t="s">
        <v>1402</v>
      </c>
      <c r="G1385" t="s">
        <v>12</v>
      </c>
    </row>
    <row r="1386" spans="1:7" x14ac:dyDescent="0.25">
      <c r="A1386">
        <v>1439</v>
      </c>
      <c r="B1386" s="1">
        <v>45397.978140844905</v>
      </c>
      <c r="C1386" s="1">
        <v>45397.978140844905</v>
      </c>
      <c r="D1386" t="s">
        <v>7</v>
      </c>
      <c r="E1386" t="s">
        <v>390</v>
      </c>
      <c r="F1386" t="s">
        <v>1403</v>
      </c>
      <c r="G1386" t="s">
        <v>10</v>
      </c>
    </row>
    <row r="1387" spans="1:7" x14ac:dyDescent="0.25">
      <c r="A1387">
        <v>1440</v>
      </c>
      <c r="B1387" s="1">
        <v>45397.978145289351</v>
      </c>
      <c r="C1387" s="1">
        <v>45397.978145289351</v>
      </c>
      <c r="D1387" t="s">
        <v>7</v>
      </c>
      <c r="E1387" t="s">
        <v>390</v>
      </c>
      <c r="F1387" t="s">
        <v>1404</v>
      </c>
      <c r="G1387" t="s">
        <v>12</v>
      </c>
    </row>
    <row r="1388" spans="1:7" x14ac:dyDescent="0.25">
      <c r="A1388">
        <v>1441</v>
      </c>
      <c r="B1388" s="1">
        <v>45397.97819765046</v>
      </c>
      <c r="C1388" s="1">
        <v>45397.97819765046</v>
      </c>
      <c r="D1388" t="s">
        <v>7</v>
      </c>
      <c r="E1388" t="s">
        <v>57</v>
      </c>
      <c r="F1388" t="s">
        <v>1405</v>
      </c>
      <c r="G1388" t="s">
        <v>10</v>
      </c>
    </row>
    <row r="1389" spans="1:7" x14ac:dyDescent="0.25">
      <c r="A1389">
        <v>1442</v>
      </c>
      <c r="B1389" s="1">
        <v>45397.978202812497</v>
      </c>
      <c r="C1389" s="1">
        <v>45397.978202812497</v>
      </c>
      <c r="D1389" t="s">
        <v>7</v>
      </c>
      <c r="E1389" t="s">
        <v>57</v>
      </c>
      <c r="F1389" t="s">
        <v>1406</v>
      </c>
      <c r="G1389" t="s">
        <v>12</v>
      </c>
    </row>
    <row r="1390" spans="1:7" x14ac:dyDescent="0.25">
      <c r="A1390">
        <v>1443</v>
      </c>
      <c r="B1390" s="1">
        <v>45397.978255902781</v>
      </c>
      <c r="C1390" s="1">
        <v>45397.978255902781</v>
      </c>
      <c r="D1390" t="s">
        <v>7</v>
      </c>
      <c r="E1390" t="s">
        <v>57</v>
      </c>
      <c r="F1390" t="s">
        <v>1407</v>
      </c>
      <c r="G1390" t="s">
        <v>10</v>
      </c>
    </row>
    <row r="1391" spans="1:7" x14ac:dyDescent="0.25">
      <c r="A1391">
        <v>1444</v>
      </c>
      <c r="B1391" s="1">
        <v>45397.978260567128</v>
      </c>
      <c r="C1391" s="1">
        <v>45397.978260567128</v>
      </c>
      <c r="D1391" t="s">
        <v>7</v>
      </c>
      <c r="E1391" t="s">
        <v>57</v>
      </c>
      <c r="F1391" t="s">
        <v>1408</v>
      </c>
      <c r="G1391" t="s">
        <v>12</v>
      </c>
    </row>
    <row r="1392" spans="1:7" x14ac:dyDescent="0.25">
      <c r="A1392">
        <v>1445</v>
      </c>
      <c r="B1392" s="1">
        <v>45397.978317326386</v>
      </c>
      <c r="C1392" s="1">
        <v>45397.978317326386</v>
      </c>
      <c r="D1392" t="s">
        <v>7</v>
      </c>
      <c r="E1392" t="s">
        <v>57</v>
      </c>
      <c r="F1392" t="s">
        <v>1409</v>
      </c>
      <c r="G1392" t="s">
        <v>10</v>
      </c>
    </row>
    <row r="1393" spans="1:7" x14ac:dyDescent="0.25">
      <c r="A1393">
        <v>1446</v>
      </c>
      <c r="B1393" s="1">
        <v>45397.978321898147</v>
      </c>
      <c r="C1393" s="1">
        <v>45397.978321898147</v>
      </c>
      <c r="D1393" t="s">
        <v>7</v>
      </c>
      <c r="E1393" t="s">
        <v>57</v>
      </c>
      <c r="F1393" t="s">
        <v>1410</v>
      </c>
      <c r="G1393" t="s">
        <v>12</v>
      </c>
    </row>
    <row r="1394" spans="1:7" x14ac:dyDescent="0.25">
      <c r="A1394">
        <v>1447</v>
      </c>
      <c r="B1394" s="1">
        <v>45397.978374722225</v>
      </c>
      <c r="C1394" s="1">
        <v>45397.978374722225</v>
      </c>
      <c r="D1394" t="s">
        <v>7</v>
      </c>
      <c r="E1394" t="s">
        <v>57</v>
      </c>
      <c r="F1394" t="s">
        <v>1411</v>
      </c>
      <c r="G1394" t="s">
        <v>10</v>
      </c>
    </row>
    <row r="1395" spans="1:7" x14ac:dyDescent="0.25">
      <c r="A1395">
        <v>1448</v>
      </c>
      <c r="B1395" s="1">
        <v>45397.978379537039</v>
      </c>
      <c r="C1395" s="1">
        <v>45397.978379537039</v>
      </c>
      <c r="D1395" t="s">
        <v>7</v>
      </c>
      <c r="E1395" t="s">
        <v>57</v>
      </c>
      <c r="F1395" t="s">
        <v>1412</v>
      </c>
      <c r="G1395" t="s">
        <v>12</v>
      </c>
    </row>
    <row r="1396" spans="1:7" x14ac:dyDescent="0.25">
      <c r="A1396">
        <v>1449</v>
      </c>
      <c r="B1396" s="1">
        <v>45397.978433460645</v>
      </c>
      <c r="C1396" s="1">
        <v>45397.978433460645</v>
      </c>
      <c r="D1396" t="s">
        <v>7</v>
      </c>
      <c r="E1396" t="s">
        <v>57</v>
      </c>
      <c r="F1396" t="s">
        <v>1413</v>
      </c>
      <c r="G1396" t="s">
        <v>10</v>
      </c>
    </row>
    <row r="1397" spans="1:7" x14ac:dyDescent="0.25">
      <c r="A1397">
        <v>1450</v>
      </c>
      <c r="B1397" s="1">
        <v>45397.978438217593</v>
      </c>
      <c r="C1397" s="1">
        <v>45397.978438217593</v>
      </c>
      <c r="D1397" t="s">
        <v>7</v>
      </c>
      <c r="E1397" t="s">
        <v>57</v>
      </c>
      <c r="F1397" t="s">
        <v>1414</v>
      </c>
      <c r="G1397" t="s">
        <v>12</v>
      </c>
    </row>
    <row r="1398" spans="1:7" x14ac:dyDescent="0.25">
      <c r="A1398">
        <v>1451</v>
      </c>
      <c r="B1398" s="1">
        <v>45397.978492013892</v>
      </c>
      <c r="C1398" s="1">
        <v>45397.978492013892</v>
      </c>
      <c r="D1398" t="s">
        <v>7</v>
      </c>
      <c r="E1398" t="s">
        <v>57</v>
      </c>
      <c r="F1398" t="s">
        <v>1415</v>
      </c>
      <c r="G1398" t="s">
        <v>10</v>
      </c>
    </row>
    <row r="1399" spans="1:7" x14ac:dyDescent="0.25">
      <c r="A1399">
        <v>1452</v>
      </c>
      <c r="B1399" s="1">
        <v>45397.97849710648</v>
      </c>
      <c r="C1399" s="1">
        <v>45397.97849710648</v>
      </c>
      <c r="D1399" t="s">
        <v>7</v>
      </c>
      <c r="E1399" t="s">
        <v>57</v>
      </c>
      <c r="F1399" t="s">
        <v>1416</v>
      </c>
      <c r="G1399" t="s">
        <v>12</v>
      </c>
    </row>
    <row r="1400" spans="1:7" x14ac:dyDescent="0.25">
      <c r="A1400">
        <v>1453</v>
      </c>
      <c r="B1400" s="1">
        <v>45397.978567916667</v>
      </c>
      <c r="C1400" s="1">
        <v>45397.978567916667</v>
      </c>
      <c r="D1400" t="s">
        <v>7</v>
      </c>
      <c r="E1400" t="s">
        <v>57</v>
      </c>
      <c r="F1400" t="s">
        <v>1417</v>
      </c>
      <c r="G1400" t="s">
        <v>10</v>
      </c>
    </row>
    <row r="1401" spans="1:7" x14ac:dyDescent="0.25">
      <c r="A1401">
        <v>1454</v>
      </c>
      <c r="B1401" s="1">
        <v>45397.978572037035</v>
      </c>
      <c r="C1401" s="1">
        <v>45397.978572037035</v>
      </c>
      <c r="D1401" t="s">
        <v>7</v>
      </c>
      <c r="E1401" t="s">
        <v>57</v>
      </c>
      <c r="F1401" t="s">
        <v>1418</v>
      </c>
      <c r="G1401" t="s">
        <v>12</v>
      </c>
    </row>
    <row r="1402" spans="1:7" x14ac:dyDescent="0.25">
      <c r="A1402">
        <v>1455</v>
      </c>
      <c r="B1402" s="1">
        <v>45397.978626851851</v>
      </c>
      <c r="C1402" s="1">
        <v>45397.978626851851</v>
      </c>
      <c r="D1402" t="s">
        <v>7</v>
      </c>
      <c r="E1402" t="s">
        <v>57</v>
      </c>
      <c r="F1402" t="s">
        <v>1419</v>
      </c>
      <c r="G1402" t="s">
        <v>10</v>
      </c>
    </row>
    <row r="1403" spans="1:7" x14ac:dyDescent="0.25">
      <c r="A1403">
        <v>1456</v>
      </c>
      <c r="B1403" s="1">
        <v>45397.978631631944</v>
      </c>
      <c r="C1403" s="1">
        <v>45397.978631631944</v>
      </c>
      <c r="D1403" t="s">
        <v>7</v>
      </c>
      <c r="E1403" t="s">
        <v>57</v>
      </c>
      <c r="F1403" t="s">
        <v>1420</v>
      </c>
      <c r="G1403" t="s">
        <v>12</v>
      </c>
    </row>
    <row r="1404" spans="1:7" x14ac:dyDescent="0.25">
      <c r="A1404">
        <v>1457</v>
      </c>
      <c r="B1404" s="1">
        <v>45397.978685208334</v>
      </c>
      <c r="C1404" s="1">
        <v>45397.978685208334</v>
      </c>
      <c r="D1404" t="s">
        <v>7</v>
      </c>
      <c r="E1404" t="s">
        <v>57</v>
      </c>
      <c r="F1404" t="s">
        <v>1421</v>
      </c>
      <c r="G1404" t="s">
        <v>10</v>
      </c>
    </row>
    <row r="1405" spans="1:7" x14ac:dyDescent="0.25">
      <c r="A1405">
        <v>1458</v>
      </c>
      <c r="B1405" s="1">
        <v>45397.978689120369</v>
      </c>
      <c r="C1405" s="1">
        <v>45397.978689120369</v>
      </c>
      <c r="D1405" t="s">
        <v>7</v>
      </c>
      <c r="E1405" t="s">
        <v>57</v>
      </c>
      <c r="F1405" t="s">
        <v>1422</v>
      </c>
      <c r="G1405" t="s">
        <v>12</v>
      </c>
    </row>
    <row r="1406" spans="1:7" x14ac:dyDescent="0.25">
      <c r="A1406">
        <v>1459</v>
      </c>
      <c r="B1406" s="1">
        <v>45397.978744907407</v>
      </c>
      <c r="C1406" s="1">
        <v>45397.978744907407</v>
      </c>
      <c r="D1406" t="s">
        <v>7</v>
      </c>
      <c r="E1406" t="s">
        <v>57</v>
      </c>
      <c r="F1406" t="s">
        <v>1423</v>
      </c>
      <c r="G1406" t="s">
        <v>10</v>
      </c>
    </row>
    <row r="1407" spans="1:7" x14ac:dyDescent="0.25">
      <c r="A1407">
        <v>1460</v>
      </c>
      <c r="B1407" s="1">
        <v>45397.978749224538</v>
      </c>
      <c r="C1407" s="1">
        <v>45397.978749224538</v>
      </c>
      <c r="D1407" t="s">
        <v>7</v>
      </c>
      <c r="E1407" t="s">
        <v>57</v>
      </c>
      <c r="F1407" t="s">
        <v>1424</v>
      </c>
      <c r="G1407" t="s">
        <v>12</v>
      </c>
    </row>
    <row r="1408" spans="1:7" x14ac:dyDescent="0.25">
      <c r="A1408">
        <v>1461</v>
      </c>
      <c r="B1408" s="1">
        <v>45397.978798923614</v>
      </c>
      <c r="C1408" s="1">
        <v>45397.978798923614</v>
      </c>
      <c r="D1408" t="s">
        <v>7</v>
      </c>
      <c r="E1408" t="s">
        <v>57</v>
      </c>
      <c r="F1408" t="s">
        <v>1425</v>
      </c>
      <c r="G1408" t="s">
        <v>10</v>
      </c>
    </row>
    <row r="1409" spans="1:7" x14ac:dyDescent="0.25">
      <c r="A1409">
        <v>1462</v>
      </c>
      <c r="B1409" s="1">
        <v>45397.978803194441</v>
      </c>
      <c r="C1409" s="1">
        <v>45397.978803194441</v>
      </c>
      <c r="D1409" t="s">
        <v>7</v>
      </c>
      <c r="E1409" t="s">
        <v>57</v>
      </c>
      <c r="F1409" t="s">
        <v>1426</v>
      </c>
      <c r="G1409" t="s">
        <v>12</v>
      </c>
    </row>
    <row r="1410" spans="1:7" x14ac:dyDescent="0.25">
      <c r="A1410">
        <v>1463</v>
      </c>
      <c r="B1410" s="1">
        <v>45397.978856412039</v>
      </c>
      <c r="C1410" s="1">
        <v>45397.978856412039</v>
      </c>
      <c r="D1410" t="s">
        <v>7</v>
      </c>
      <c r="E1410" t="s">
        <v>57</v>
      </c>
      <c r="F1410" t="s">
        <v>1427</v>
      </c>
      <c r="G1410" t="s">
        <v>10</v>
      </c>
    </row>
    <row r="1411" spans="1:7" x14ac:dyDescent="0.25">
      <c r="A1411">
        <v>1464</v>
      </c>
      <c r="B1411" s="1">
        <v>45397.978861550924</v>
      </c>
      <c r="C1411" s="1">
        <v>45397.978861550924</v>
      </c>
      <c r="D1411" t="s">
        <v>7</v>
      </c>
      <c r="E1411" t="s">
        <v>57</v>
      </c>
      <c r="F1411" t="s">
        <v>1428</v>
      </c>
      <c r="G1411" t="s">
        <v>12</v>
      </c>
    </row>
    <row r="1412" spans="1:7" x14ac:dyDescent="0.25">
      <c r="A1412">
        <v>1465</v>
      </c>
      <c r="B1412" s="1">
        <v>45397.978914282408</v>
      </c>
      <c r="C1412" s="1">
        <v>45397.978914282408</v>
      </c>
      <c r="D1412" t="s">
        <v>7</v>
      </c>
      <c r="E1412" t="s">
        <v>57</v>
      </c>
      <c r="F1412" t="s">
        <v>1429</v>
      </c>
      <c r="G1412" t="s">
        <v>10</v>
      </c>
    </row>
    <row r="1413" spans="1:7" x14ac:dyDescent="0.25">
      <c r="A1413">
        <v>1466</v>
      </c>
      <c r="B1413" s="1">
        <v>45397.978918437497</v>
      </c>
      <c r="C1413" s="1">
        <v>45397.978918437497</v>
      </c>
      <c r="D1413" t="s">
        <v>7</v>
      </c>
      <c r="E1413" t="s">
        <v>57</v>
      </c>
      <c r="F1413" t="s">
        <v>1430</v>
      </c>
      <c r="G1413" t="s">
        <v>12</v>
      </c>
    </row>
    <row r="1414" spans="1:7" x14ac:dyDescent="0.25">
      <c r="A1414">
        <v>1467</v>
      </c>
      <c r="B1414" s="1">
        <v>45397.978972256948</v>
      </c>
      <c r="C1414" s="1">
        <v>45397.978972256948</v>
      </c>
      <c r="D1414" t="s">
        <v>7</v>
      </c>
      <c r="E1414" t="s">
        <v>57</v>
      </c>
      <c r="F1414" t="s">
        <v>1431</v>
      </c>
      <c r="G1414" t="s">
        <v>10</v>
      </c>
    </row>
    <row r="1415" spans="1:7" x14ac:dyDescent="0.25">
      <c r="A1415">
        <v>1468</v>
      </c>
      <c r="B1415" s="1">
        <v>45397.978977037033</v>
      </c>
      <c r="C1415" s="1">
        <v>45397.978977037033</v>
      </c>
      <c r="D1415" t="s">
        <v>7</v>
      </c>
      <c r="E1415" t="s">
        <v>57</v>
      </c>
      <c r="F1415" t="s">
        <v>1432</v>
      </c>
      <c r="G1415" t="s">
        <v>12</v>
      </c>
    </row>
    <row r="1416" spans="1:7" x14ac:dyDescent="0.25">
      <c r="A1416">
        <v>1469</v>
      </c>
      <c r="B1416" s="1">
        <v>45397.979028969909</v>
      </c>
      <c r="C1416" s="1">
        <v>45397.979028969909</v>
      </c>
      <c r="D1416" t="s">
        <v>7</v>
      </c>
      <c r="E1416" t="s">
        <v>57</v>
      </c>
      <c r="F1416" t="s">
        <v>1433</v>
      </c>
      <c r="G1416" t="s">
        <v>10</v>
      </c>
    </row>
    <row r="1417" spans="1:7" x14ac:dyDescent="0.25">
      <c r="A1417">
        <v>1470</v>
      </c>
      <c r="B1417" s="1">
        <v>45397.979033067131</v>
      </c>
      <c r="C1417" s="1">
        <v>45397.979033067131</v>
      </c>
      <c r="D1417" t="s">
        <v>7</v>
      </c>
      <c r="E1417" t="s">
        <v>57</v>
      </c>
      <c r="F1417" t="s">
        <v>1434</v>
      </c>
      <c r="G1417" t="s">
        <v>12</v>
      </c>
    </row>
    <row r="1418" spans="1:7" x14ac:dyDescent="0.25">
      <c r="A1418">
        <v>1471</v>
      </c>
      <c r="B1418" s="1">
        <v>45397.979086354164</v>
      </c>
      <c r="C1418" s="1">
        <v>45397.979086354164</v>
      </c>
      <c r="D1418" t="s">
        <v>7</v>
      </c>
      <c r="E1418" t="s">
        <v>57</v>
      </c>
      <c r="F1418" t="s">
        <v>1435</v>
      </c>
      <c r="G1418" t="s">
        <v>10</v>
      </c>
    </row>
    <row r="1419" spans="1:7" x14ac:dyDescent="0.25">
      <c r="A1419">
        <v>1472</v>
      </c>
      <c r="B1419" s="1">
        <v>45397.97909090278</v>
      </c>
      <c r="C1419" s="1">
        <v>45397.97909090278</v>
      </c>
      <c r="D1419" t="s">
        <v>7</v>
      </c>
      <c r="E1419" t="s">
        <v>57</v>
      </c>
      <c r="F1419" t="s">
        <v>1436</v>
      </c>
      <c r="G1419" t="s">
        <v>12</v>
      </c>
    </row>
    <row r="1420" spans="1:7" x14ac:dyDescent="0.25">
      <c r="A1420">
        <v>1473</v>
      </c>
      <c r="B1420" s="1">
        <v>45397.979144317127</v>
      </c>
      <c r="C1420" s="1">
        <v>45397.979144317127</v>
      </c>
      <c r="D1420" t="s">
        <v>7</v>
      </c>
      <c r="E1420" t="s">
        <v>57</v>
      </c>
      <c r="F1420" t="s">
        <v>1437</v>
      </c>
      <c r="G1420" t="s">
        <v>10</v>
      </c>
    </row>
    <row r="1421" spans="1:7" x14ac:dyDescent="0.25">
      <c r="A1421">
        <v>1474</v>
      </c>
      <c r="B1421" s="1">
        <v>45397.979150462961</v>
      </c>
      <c r="C1421" s="1">
        <v>45397.979150462961</v>
      </c>
      <c r="D1421" t="s">
        <v>7</v>
      </c>
      <c r="E1421" t="s">
        <v>57</v>
      </c>
      <c r="F1421" t="s">
        <v>1438</v>
      </c>
      <c r="G1421" t="s">
        <v>12</v>
      </c>
    </row>
    <row r="1422" spans="1:7" x14ac:dyDescent="0.25">
      <c r="A1422">
        <v>1475</v>
      </c>
      <c r="B1422" s="1">
        <v>45397.979201226852</v>
      </c>
      <c r="C1422" s="1">
        <v>45397.979201226852</v>
      </c>
      <c r="D1422" t="s">
        <v>7</v>
      </c>
      <c r="E1422" t="s">
        <v>57</v>
      </c>
      <c r="F1422" t="s">
        <v>1439</v>
      </c>
      <c r="G1422" t="s">
        <v>10</v>
      </c>
    </row>
    <row r="1423" spans="1:7" x14ac:dyDescent="0.25">
      <c r="A1423">
        <v>1476</v>
      </c>
      <c r="B1423" s="1">
        <v>45397.979205312498</v>
      </c>
      <c r="C1423" s="1">
        <v>45397.979205312498</v>
      </c>
      <c r="D1423" t="s">
        <v>7</v>
      </c>
      <c r="E1423" t="s">
        <v>57</v>
      </c>
      <c r="F1423" t="s">
        <v>1440</v>
      </c>
      <c r="G1423" t="s">
        <v>12</v>
      </c>
    </row>
    <row r="1424" spans="1:7" x14ac:dyDescent="0.25">
      <c r="A1424">
        <v>1477</v>
      </c>
      <c r="B1424" s="1">
        <v>45397.979260960645</v>
      </c>
      <c r="C1424" s="1">
        <v>45397.979260960645</v>
      </c>
      <c r="D1424" t="s">
        <v>7</v>
      </c>
      <c r="E1424" t="s">
        <v>57</v>
      </c>
      <c r="F1424" t="s">
        <v>1441</v>
      </c>
      <c r="G1424" t="s">
        <v>10</v>
      </c>
    </row>
    <row r="1425" spans="1:7" x14ac:dyDescent="0.25">
      <c r="A1425">
        <v>1478</v>
      </c>
      <c r="B1425" s="1">
        <v>45397.979265868053</v>
      </c>
      <c r="C1425" s="1">
        <v>45397.979265868053</v>
      </c>
      <c r="D1425" t="s">
        <v>7</v>
      </c>
      <c r="E1425" t="s">
        <v>57</v>
      </c>
      <c r="F1425" t="s">
        <v>1442</v>
      </c>
      <c r="G1425" t="s">
        <v>12</v>
      </c>
    </row>
    <row r="1426" spans="1:7" x14ac:dyDescent="0.25">
      <c r="A1426">
        <v>1479</v>
      </c>
      <c r="B1426" s="1">
        <v>45397.979316203702</v>
      </c>
      <c r="C1426" s="1">
        <v>45397.979316203702</v>
      </c>
      <c r="D1426" t="s">
        <v>7</v>
      </c>
      <c r="E1426" t="s">
        <v>57</v>
      </c>
      <c r="F1426" t="s">
        <v>1443</v>
      </c>
      <c r="G1426" t="s">
        <v>10</v>
      </c>
    </row>
    <row r="1427" spans="1:7" x14ac:dyDescent="0.25">
      <c r="A1427">
        <v>1480</v>
      </c>
      <c r="B1427" s="1">
        <v>45397.979321817133</v>
      </c>
      <c r="C1427" s="1">
        <v>45397.979321817133</v>
      </c>
      <c r="D1427" t="s">
        <v>7</v>
      </c>
      <c r="E1427" t="s">
        <v>57</v>
      </c>
      <c r="F1427" t="s">
        <v>1444</v>
      </c>
      <c r="G1427" t="s">
        <v>12</v>
      </c>
    </row>
    <row r="1428" spans="1:7" x14ac:dyDescent="0.25">
      <c r="A1428">
        <v>1481</v>
      </c>
      <c r="B1428" s="1">
        <v>45397.979387280095</v>
      </c>
      <c r="C1428" s="1">
        <v>45397.979387280095</v>
      </c>
      <c r="D1428" t="s">
        <v>7</v>
      </c>
      <c r="E1428" t="s">
        <v>57</v>
      </c>
      <c r="F1428" t="s">
        <v>1445</v>
      </c>
      <c r="G1428" t="s">
        <v>10</v>
      </c>
    </row>
    <row r="1429" spans="1:7" x14ac:dyDescent="0.25">
      <c r="A1429">
        <v>1482</v>
      </c>
      <c r="B1429" s="1">
        <v>45397.979392303241</v>
      </c>
      <c r="C1429" s="1">
        <v>45397.979392303241</v>
      </c>
      <c r="D1429" t="s">
        <v>7</v>
      </c>
      <c r="E1429" t="s">
        <v>57</v>
      </c>
      <c r="F1429" t="s">
        <v>1446</v>
      </c>
      <c r="G1429" t="s">
        <v>12</v>
      </c>
    </row>
    <row r="1430" spans="1:7" x14ac:dyDescent="0.25">
      <c r="A1430">
        <v>1483</v>
      </c>
      <c r="B1430" s="1">
        <v>45397.979448240738</v>
      </c>
      <c r="C1430" s="1">
        <v>45397.979448240738</v>
      </c>
      <c r="D1430" t="s">
        <v>7</v>
      </c>
      <c r="E1430" t="s">
        <v>57</v>
      </c>
      <c r="F1430" t="s">
        <v>1447</v>
      </c>
      <c r="G1430" t="s">
        <v>10</v>
      </c>
    </row>
    <row r="1431" spans="1:7" x14ac:dyDescent="0.25">
      <c r="A1431">
        <v>1484</v>
      </c>
      <c r="B1431" s="1">
        <v>45397.979454953704</v>
      </c>
      <c r="C1431" s="1">
        <v>45397.979454953704</v>
      </c>
      <c r="D1431" t="s">
        <v>7</v>
      </c>
      <c r="E1431" t="s">
        <v>57</v>
      </c>
      <c r="F1431" t="s">
        <v>1448</v>
      </c>
      <c r="G1431" t="s">
        <v>12</v>
      </c>
    </row>
    <row r="1432" spans="1:7" x14ac:dyDescent="0.25">
      <c r="A1432">
        <v>1485</v>
      </c>
      <c r="B1432" s="1">
        <v>45397.979520775465</v>
      </c>
      <c r="C1432" s="1">
        <v>45397.979520775465</v>
      </c>
      <c r="D1432" t="s">
        <v>7</v>
      </c>
      <c r="E1432" t="s">
        <v>57</v>
      </c>
      <c r="F1432" t="s">
        <v>1449</v>
      </c>
      <c r="G1432" t="s">
        <v>10</v>
      </c>
    </row>
    <row r="1433" spans="1:7" x14ac:dyDescent="0.25">
      <c r="A1433">
        <v>1486</v>
      </c>
      <c r="B1433" s="1">
        <v>45397.979525138886</v>
      </c>
      <c r="C1433" s="1">
        <v>45397.979525138886</v>
      </c>
      <c r="D1433" t="s">
        <v>7</v>
      </c>
      <c r="E1433" t="s">
        <v>57</v>
      </c>
      <c r="F1433" t="s">
        <v>1450</v>
      </c>
      <c r="G1433" t="s">
        <v>12</v>
      </c>
    </row>
    <row r="1434" spans="1:7" x14ac:dyDescent="0.25">
      <c r="A1434">
        <v>1487</v>
      </c>
      <c r="B1434" s="1">
        <v>45397.979590312498</v>
      </c>
      <c r="C1434" s="1">
        <v>45397.979590312498</v>
      </c>
      <c r="D1434" t="s">
        <v>7</v>
      </c>
      <c r="E1434" t="s">
        <v>57</v>
      </c>
      <c r="F1434" t="s">
        <v>1451</v>
      </c>
      <c r="G1434" t="s">
        <v>10</v>
      </c>
    </row>
    <row r="1435" spans="1:7" x14ac:dyDescent="0.25">
      <c r="A1435">
        <v>1488</v>
      </c>
      <c r="B1435" s="1">
        <v>45397.979595671299</v>
      </c>
      <c r="C1435" s="1">
        <v>45397.979595671299</v>
      </c>
      <c r="D1435" t="s">
        <v>7</v>
      </c>
      <c r="E1435" t="s">
        <v>57</v>
      </c>
      <c r="F1435" t="s">
        <v>1452</v>
      </c>
      <c r="G1435" t="s">
        <v>12</v>
      </c>
    </row>
    <row r="1436" spans="1:7" x14ac:dyDescent="0.25">
      <c r="A1436">
        <v>1489</v>
      </c>
      <c r="B1436" s="1">
        <v>45397.979655902775</v>
      </c>
      <c r="C1436" s="1">
        <v>45397.979655902775</v>
      </c>
      <c r="D1436" t="s">
        <v>7</v>
      </c>
      <c r="E1436" t="s">
        <v>57</v>
      </c>
      <c r="F1436" t="s">
        <v>1453</v>
      </c>
      <c r="G1436" t="s">
        <v>10</v>
      </c>
    </row>
    <row r="1437" spans="1:7" x14ac:dyDescent="0.25">
      <c r="A1437">
        <v>1490</v>
      </c>
      <c r="B1437" s="1">
        <v>45397.979660914352</v>
      </c>
      <c r="C1437" s="1">
        <v>45397.979660914352</v>
      </c>
      <c r="D1437" t="s">
        <v>7</v>
      </c>
      <c r="E1437" t="s">
        <v>57</v>
      </c>
      <c r="F1437" t="s">
        <v>1454</v>
      </c>
      <c r="G1437" t="s">
        <v>12</v>
      </c>
    </row>
    <row r="1438" spans="1:7" x14ac:dyDescent="0.25">
      <c r="A1438">
        <v>1491</v>
      </c>
      <c r="B1438" s="1">
        <v>45397.979715601854</v>
      </c>
      <c r="C1438" s="1">
        <v>45397.979715601854</v>
      </c>
      <c r="D1438" t="s">
        <v>7</v>
      </c>
      <c r="E1438" t="s">
        <v>57</v>
      </c>
      <c r="F1438" t="s">
        <v>1455</v>
      </c>
      <c r="G1438" t="s">
        <v>10</v>
      </c>
    </row>
    <row r="1439" spans="1:7" x14ac:dyDescent="0.25">
      <c r="A1439">
        <v>1492</v>
      </c>
      <c r="B1439" s="1">
        <v>45397.979719849536</v>
      </c>
      <c r="C1439" s="1">
        <v>45397.979719849536</v>
      </c>
      <c r="D1439" t="s">
        <v>7</v>
      </c>
      <c r="E1439" t="s">
        <v>57</v>
      </c>
      <c r="F1439" t="s">
        <v>1456</v>
      </c>
      <c r="G1439" t="s">
        <v>12</v>
      </c>
    </row>
    <row r="1440" spans="1:7" x14ac:dyDescent="0.25">
      <c r="A1440">
        <v>1493</v>
      </c>
      <c r="B1440" s="1">
        <v>45397.979778113426</v>
      </c>
      <c r="C1440" s="1">
        <v>45397.979778113426</v>
      </c>
      <c r="D1440" t="s">
        <v>7</v>
      </c>
      <c r="E1440" t="s">
        <v>57</v>
      </c>
      <c r="F1440" t="s">
        <v>1457</v>
      </c>
      <c r="G1440" t="s">
        <v>10</v>
      </c>
    </row>
    <row r="1441" spans="1:7" x14ac:dyDescent="0.25">
      <c r="A1441">
        <v>1494</v>
      </c>
      <c r="B1441" s="1">
        <v>45397.97978303241</v>
      </c>
      <c r="C1441" s="1">
        <v>45397.97978303241</v>
      </c>
      <c r="D1441" t="s">
        <v>7</v>
      </c>
      <c r="E1441" t="s">
        <v>57</v>
      </c>
      <c r="F1441" t="s">
        <v>1458</v>
      </c>
      <c r="G1441" t="s">
        <v>12</v>
      </c>
    </row>
    <row r="1442" spans="1:7" x14ac:dyDescent="0.25">
      <c r="A1442">
        <v>1495</v>
      </c>
      <c r="B1442" s="1">
        <v>45397.979834733793</v>
      </c>
      <c r="C1442" s="1">
        <v>45397.979834733793</v>
      </c>
      <c r="D1442" t="s">
        <v>7</v>
      </c>
      <c r="E1442" t="s">
        <v>57</v>
      </c>
      <c r="F1442" t="s">
        <v>1459</v>
      </c>
      <c r="G1442" t="s">
        <v>10</v>
      </c>
    </row>
    <row r="1443" spans="1:7" x14ac:dyDescent="0.25">
      <c r="A1443">
        <v>1496</v>
      </c>
      <c r="B1443" s="1">
        <v>45397.979839479165</v>
      </c>
      <c r="C1443" s="1">
        <v>45397.979839479165</v>
      </c>
      <c r="D1443" t="s">
        <v>7</v>
      </c>
      <c r="E1443" t="s">
        <v>57</v>
      </c>
      <c r="F1443" t="s">
        <v>1460</v>
      </c>
      <c r="G1443" t="s">
        <v>12</v>
      </c>
    </row>
    <row r="1444" spans="1:7" x14ac:dyDescent="0.25">
      <c r="A1444">
        <v>1497</v>
      </c>
      <c r="B1444" s="1">
        <v>45397.979892986114</v>
      </c>
      <c r="C1444" s="1">
        <v>45397.979892986114</v>
      </c>
      <c r="D1444" t="s">
        <v>7</v>
      </c>
      <c r="E1444" t="s">
        <v>57</v>
      </c>
      <c r="F1444" t="s">
        <v>1461</v>
      </c>
      <c r="G1444" t="s">
        <v>10</v>
      </c>
    </row>
    <row r="1445" spans="1:7" x14ac:dyDescent="0.25">
      <c r="A1445">
        <v>1498</v>
      </c>
      <c r="B1445" s="1">
        <v>45397.979897870369</v>
      </c>
      <c r="C1445" s="1">
        <v>45397.979897870369</v>
      </c>
      <c r="D1445" t="s">
        <v>7</v>
      </c>
      <c r="E1445" t="s">
        <v>57</v>
      </c>
      <c r="F1445" t="s">
        <v>1462</v>
      </c>
      <c r="G1445" t="s">
        <v>12</v>
      </c>
    </row>
    <row r="1446" spans="1:7" x14ac:dyDescent="0.25">
      <c r="A1446">
        <v>1499</v>
      </c>
      <c r="B1446" s="1">
        <v>45397.979951724534</v>
      </c>
      <c r="C1446" s="1">
        <v>45397.979951724534</v>
      </c>
      <c r="D1446" t="s">
        <v>7</v>
      </c>
      <c r="E1446" t="s">
        <v>57</v>
      </c>
      <c r="F1446" t="s">
        <v>1463</v>
      </c>
      <c r="G1446" t="s">
        <v>10</v>
      </c>
    </row>
    <row r="1447" spans="1:7" x14ac:dyDescent="0.25">
      <c r="A1447">
        <v>1500</v>
      </c>
      <c r="B1447" s="1">
        <v>45397.979956689815</v>
      </c>
      <c r="C1447" s="1">
        <v>45397.979956689815</v>
      </c>
      <c r="D1447" t="s">
        <v>7</v>
      </c>
      <c r="E1447" t="s">
        <v>57</v>
      </c>
      <c r="F1447" t="s">
        <v>1464</v>
      </c>
      <c r="G1447" t="s">
        <v>12</v>
      </c>
    </row>
    <row r="1448" spans="1:7" x14ac:dyDescent="0.25">
      <c r="A1448">
        <v>1501</v>
      </c>
      <c r="B1448" s="1">
        <v>45397.980010868057</v>
      </c>
      <c r="C1448" s="1">
        <v>45397.980010868057</v>
      </c>
      <c r="D1448" t="s">
        <v>7</v>
      </c>
      <c r="E1448" t="s">
        <v>57</v>
      </c>
      <c r="F1448" t="s">
        <v>1465</v>
      </c>
      <c r="G1448" t="s">
        <v>10</v>
      </c>
    </row>
    <row r="1449" spans="1:7" x14ac:dyDescent="0.25">
      <c r="A1449">
        <v>1502</v>
      </c>
      <c r="B1449" s="1">
        <v>45397.980016296293</v>
      </c>
      <c r="C1449" s="1">
        <v>45397.980016296293</v>
      </c>
      <c r="D1449" t="s">
        <v>7</v>
      </c>
      <c r="E1449" t="s">
        <v>57</v>
      </c>
      <c r="F1449" t="s">
        <v>1466</v>
      </c>
      <c r="G1449" t="s">
        <v>12</v>
      </c>
    </row>
    <row r="1450" spans="1:7" x14ac:dyDescent="0.25">
      <c r="A1450">
        <v>1503</v>
      </c>
      <c r="B1450" s="1">
        <v>45397.980070185185</v>
      </c>
      <c r="C1450" s="1">
        <v>45397.980070185185</v>
      </c>
      <c r="D1450" t="s">
        <v>7</v>
      </c>
      <c r="E1450" t="s">
        <v>57</v>
      </c>
      <c r="F1450" t="s">
        <v>1467</v>
      </c>
      <c r="G1450" t="s">
        <v>10</v>
      </c>
    </row>
    <row r="1451" spans="1:7" x14ac:dyDescent="0.25">
      <c r="A1451">
        <v>1504</v>
      </c>
      <c r="B1451" s="1">
        <v>45397.980076354164</v>
      </c>
      <c r="C1451" s="1">
        <v>45397.980076354164</v>
      </c>
      <c r="D1451" t="s">
        <v>7</v>
      </c>
      <c r="E1451" t="s">
        <v>57</v>
      </c>
      <c r="F1451" t="s">
        <v>1468</v>
      </c>
      <c r="G1451" t="s">
        <v>12</v>
      </c>
    </row>
    <row r="1452" spans="1:7" x14ac:dyDescent="0.25">
      <c r="A1452">
        <v>1505</v>
      </c>
      <c r="B1452" s="1">
        <v>45397.980128645831</v>
      </c>
      <c r="C1452" s="1">
        <v>45397.980128645831</v>
      </c>
      <c r="D1452" t="s">
        <v>7</v>
      </c>
      <c r="E1452" t="s">
        <v>57</v>
      </c>
      <c r="F1452" t="s">
        <v>1469</v>
      </c>
      <c r="G1452" t="s">
        <v>10</v>
      </c>
    </row>
    <row r="1453" spans="1:7" x14ac:dyDescent="0.25">
      <c r="A1453">
        <v>1506</v>
      </c>
      <c r="B1453" s="1">
        <v>45397.98013329861</v>
      </c>
      <c r="C1453" s="1">
        <v>45397.98013329861</v>
      </c>
      <c r="D1453" t="s">
        <v>7</v>
      </c>
      <c r="E1453" t="s">
        <v>57</v>
      </c>
      <c r="F1453" t="s">
        <v>1470</v>
      </c>
      <c r="G1453" t="s">
        <v>12</v>
      </c>
    </row>
    <row r="1454" spans="1:7" x14ac:dyDescent="0.25">
      <c r="A1454">
        <v>1507</v>
      </c>
      <c r="B1454" s="1">
        <v>45397.980187569447</v>
      </c>
      <c r="C1454" s="1">
        <v>45397.980187569447</v>
      </c>
      <c r="D1454" t="s">
        <v>7</v>
      </c>
      <c r="E1454" t="s">
        <v>57</v>
      </c>
      <c r="F1454" t="s">
        <v>1471</v>
      </c>
      <c r="G1454" t="s">
        <v>10</v>
      </c>
    </row>
    <row r="1455" spans="1:7" x14ac:dyDescent="0.25">
      <c r="A1455">
        <v>1508</v>
      </c>
      <c r="B1455" s="1">
        <v>45397.98019224537</v>
      </c>
      <c r="C1455" s="1">
        <v>45397.98019224537</v>
      </c>
      <c r="D1455" t="s">
        <v>7</v>
      </c>
      <c r="E1455" t="s">
        <v>57</v>
      </c>
      <c r="F1455" t="s">
        <v>1472</v>
      </c>
      <c r="G1455" t="s">
        <v>12</v>
      </c>
    </row>
    <row r="1456" spans="1:7" x14ac:dyDescent="0.25">
      <c r="A1456">
        <v>1509</v>
      </c>
      <c r="B1456" s="1">
        <v>45397.980256423609</v>
      </c>
      <c r="C1456" s="1">
        <v>45397.980256423609</v>
      </c>
      <c r="D1456" t="s">
        <v>7</v>
      </c>
      <c r="E1456" t="s">
        <v>57</v>
      </c>
      <c r="F1456" t="s">
        <v>1473</v>
      </c>
      <c r="G1456" t="s">
        <v>10</v>
      </c>
    </row>
    <row r="1457" spans="1:7" x14ac:dyDescent="0.25">
      <c r="A1457">
        <v>1510</v>
      </c>
      <c r="B1457" s="1">
        <v>45397.980261203702</v>
      </c>
      <c r="C1457" s="1">
        <v>45397.980261203702</v>
      </c>
      <c r="D1457" t="s">
        <v>7</v>
      </c>
      <c r="E1457" t="s">
        <v>57</v>
      </c>
      <c r="F1457" t="s">
        <v>1474</v>
      </c>
      <c r="G1457" t="s">
        <v>12</v>
      </c>
    </row>
    <row r="1458" spans="1:7" x14ac:dyDescent="0.25">
      <c r="A1458">
        <v>1511</v>
      </c>
      <c r="B1458" s="1">
        <v>45397.980313425927</v>
      </c>
      <c r="C1458" s="1">
        <v>45397.980313425927</v>
      </c>
      <c r="D1458" t="s">
        <v>7</v>
      </c>
      <c r="E1458" t="s">
        <v>57</v>
      </c>
      <c r="F1458" t="s">
        <v>1475</v>
      </c>
      <c r="G1458" t="s">
        <v>10</v>
      </c>
    </row>
    <row r="1459" spans="1:7" x14ac:dyDescent="0.25">
      <c r="A1459">
        <v>1512</v>
      </c>
      <c r="B1459" s="1">
        <v>45397.98031806713</v>
      </c>
      <c r="C1459" s="1">
        <v>45397.98031806713</v>
      </c>
      <c r="D1459" t="s">
        <v>7</v>
      </c>
      <c r="E1459" t="s">
        <v>57</v>
      </c>
      <c r="F1459" t="s">
        <v>1476</v>
      </c>
      <c r="G1459" t="s">
        <v>12</v>
      </c>
    </row>
    <row r="1460" spans="1:7" x14ac:dyDescent="0.25">
      <c r="A1460">
        <v>1513</v>
      </c>
      <c r="B1460" s="1">
        <v>45397.980372372687</v>
      </c>
      <c r="C1460" s="1">
        <v>45397.980372372687</v>
      </c>
      <c r="D1460" t="s">
        <v>7</v>
      </c>
      <c r="E1460" t="s">
        <v>8</v>
      </c>
      <c r="F1460" t="s">
        <v>1477</v>
      </c>
      <c r="G1460" t="s">
        <v>10</v>
      </c>
    </row>
    <row r="1461" spans="1:7" x14ac:dyDescent="0.25">
      <c r="A1461">
        <v>1514</v>
      </c>
      <c r="B1461" s="1">
        <v>45397.980376782405</v>
      </c>
      <c r="C1461" s="1">
        <v>45397.980376782405</v>
      </c>
      <c r="D1461" t="s">
        <v>7</v>
      </c>
      <c r="E1461" t="s">
        <v>8</v>
      </c>
      <c r="F1461" t="s">
        <v>1478</v>
      </c>
      <c r="G1461" t="s">
        <v>12</v>
      </c>
    </row>
    <row r="1462" spans="1:7" x14ac:dyDescent="0.25">
      <c r="A1462">
        <v>1515</v>
      </c>
      <c r="B1462" s="1">
        <v>45397.98043265046</v>
      </c>
      <c r="C1462" s="1">
        <v>45397.98043265046</v>
      </c>
      <c r="D1462" t="s">
        <v>7</v>
      </c>
      <c r="E1462" t="s">
        <v>8</v>
      </c>
      <c r="F1462" t="s">
        <v>1479</v>
      </c>
      <c r="G1462" t="s">
        <v>10</v>
      </c>
    </row>
    <row r="1463" spans="1:7" x14ac:dyDescent="0.25">
      <c r="A1463">
        <v>1516</v>
      </c>
      <c r="B1463" s="1">
        <v>45397.980436886573</v>
      </c>
      <c r="C1463" s="1">
        <v>45397.980436886573</v>
      </c>
      <c r="D1463" t="s">
        <v>7</v>
      </c>
      <c r="E1463" t="s">
        <v>8</v>
      </c>
      <c r="F1463" t="s">
        <v>1480</v>
      </c>
      <c r="G1463" t="s">
        <v>12</v>
      </c>
    </row>
    <row r="1464" spans="1:7" x14ac:dyDescent="0.25">
      <c r="A1464">
        <v>1517</v>
      </c>
      <c r="B1464" s="1">
        <v>45397.980491770832</v>
      </c>
      <c r="C1464" s="1">
        <v>45397.980491770832</v>
      </c>
      <c r="D1464" t="s">
        <v>7</v>
      </c>
      <c r="E1464" t="s">
        <v>8</v>
      </c>
      <c r="F1464" t="s">
        <v>1481</v>
      </c>
      <c r="G1464" t="s">
        <v>10</v>
      </c>
    </row>
    <row r="1465" spans="1:7" x14ac:dyDescent="0.25">
      <c r="A1465">
        <v>1518</v>
      </c>
      <c r="B1465" s="1">
        <v>45397.980496365744</v>
      </c>
      <c r="C1465" s="1">
        <v>45397.980496365744</v>
      </c>
      <c r="D1465" t="s">
        <v>7</v>
      </c>
      <c r="E1465" t="s">
        <v>8</v>
      </c>
      <c r="F1465" t="s">
        <v>1482</v>
      </c>
      <c r="G1465" t="s">
        <v>12</v>
      </c>
    </row>
    <row r="1466" spans="1:7" x14ac:dyDescent="0.25">
      <c r="A1466">
        <v>1519</v>
      </c>
      <c r="B1466" s="1">
        <v>45397.980550312503</v>
      </c>
      <c r="C1466" s="1">
        <v>45397.980550312503</v>
      </c>
      <c r="D1466" t="s">
        <v>7</v>
      </c>
      <c r="E1466" t="s">
        <v>8</v>
      </c>
      <c r="F1466" t="s">
        <v>1483</v>
      </c>
      <c r="G1466" t="s">
        <v>10</v>
      </c>
    </row>
    <row r="1467" spans="1:7" x14ac:dyDescent="0.25">
      <c r="A1467">
        <v>1520</v>
      </c>
      <c r="B1467" s="1">
        <v>45397.980555115741</v>
      </c>
      <c r="C1467" s="1">
        <v>45397.980555115741</v>
      </c>
      <c r="D1467" t="s">
        <v>7</v>
      </c>
      <c r="E1467" t="s">
        <v>8</v>
      </c>
      <c r="F1467" t="s">
        <v>1484</v>
      </c>
      <c r="G1467" t="s">
        <v>12</v>
      </c>
    </row>
    <row r="1468" spans="1:7" x14ac:dyDescent="0.25">
      <c r="A1468">
        <v>1521</v>
      </c>
      <c r="B1468" s="1">
        <v>45397.980604814817</v>
      </c>
      <c r="C1468" s="1">
        <v>45397.980604814817</v>
      </c>
      <c r="D1468" t="s">
        <v>7</v>
      </c>
      <c r="E1468" t="s">
        <v>8</v>
      </c>
      <c r="F1468" t="s">
        <v>1485</v>
      </c>
      <c r="G1468" t="s">
        <v>10</v>
      </c>
    </row>
    <row r="1469" spans="1:7" x14ac:dyDescent="0.25">
      <c r="A1469">
        <v>1522</v>
      </c>
      <c r="B1469" s="1">
        <v>45397.98060865741</v>
      </c>
      <c r="C1469" s="1">
        <v>45397.98060865741</v>
      </c>
      <c r="D1469" t="s">
        <v>7</v>
      </c>
      <c r="E1469" t="s">
        <v>8</v>
      </c>
      <c r="F1469" t="s">
        <v>1486</v>
      </c>
      <c r="G1469" t="s">
        <v>12</v>
      </c>
    </row>
    <row r="1470" spans="1:7" x14ac:dyDescent="0.25">
      <c r="A1470">
        <v>1523</v>
      </c>
      <c r="B1470" s="1">
        <v>45397.980663171293</v>
      </c>
      <c r="C1470" s="1">
        <v>45397.980663171293</v>
      </c>
      <c r="D1470" t="s">
        <v>7</v>
      </c>
      <c r="E1470" t="s">
        <v>8</v>
      </c>
      <c r="F1470" t="s">
        <v>1487</v>
      </c>
      <c r="G1470" t="s">
        <v>10</v>
      </c>
    </row>
    <row r="1471" spans="1:7" x14ac:dyDescent="0.25">
      <c r="A1471">
        <v>1524</v>
      </c>
      <c r="B1471" s="1">
        <v>45397.980667824071</v>
      </c>
      <c r="C1471" s="1">
        <v>45397.980667824071</v>
      </c>
      <c r="D1471" t="s">
        <v>7</v>
      </c>
      <c r="E1471" t="s">
        <v>8</v>
      </c>
      <c r="F1471" t="s">
        <v>1488</v>
      </c>
      <c r="G1471" t="s">
        <v>12</v>
      </c>
    </row>
    <row r="1472" spans="1:7" x14ac:dyDescent="0.25">
      <c r="A1472">
        <v>1525</v>
      </c>
      <c r="B1472" s="1">
        <v>45397.980721527776</v>
      </c>
      <c r="C1472" s="1">
        <v>45397.980721527776</v>
      </c>
      <c r="D1472" t="s">
        <v>7</v>
      </c>
      <c r="E1472" t="s">
        <v>8</v>
      </c>
      <c r="F1472" t="s">
        <v>1489</v>
      </c>
      <c r="G1472" t="s">
        <v>10</v>
      </c>
    </row>
    <row r="1473" spans="1:7" x14ac:dyDescent="0.25">
      <c r="A1473">
        <v>1526</v>
      </c>
      <c r="B1473" s="1">
        <v>45397.98072565972</v>
      </c>
      <c r="C1473" s="1">
        <v>45397.98072565972</v>
      </c>
      <c r="D1473" t="s">
        <v>7</v>
      </c>
      <c r="E1473" t="s">
        <v>8</v>
      </c>
      <c r="F1473" t="s">
        <v>1490</v>
      </c>
      <c r="G1473" t="s">
        <v>12</v>
      </c>
    </row>
    <row r="1474" spans="1:7" x14ac:dyDescent="0.25">
      <c r="A1474">
        <v>1527</v>
      </c>
      <c r="B1474" s="1">
        <v>45397.980781064813</v>
      </c>
      <c r="C1474" s="1">
        <v>45397.980781064813</v>
      </c>
      <c r="D1474" t="s">
        <v>7</v>
      </c>
      <c r="E1474" t="s">
        <v>8</v>
      </c>
      <c r="F1474" t="s">
        <v>1491</v>
      </c>
      <c r="G1474" t="s">
        <v>10</v>
      </c>
    </row>
    <row r="1475" spans="1:7" x14ac:dyDescent="0.25">
      <c r="A1475">
        <v>1528</v>
      </c>
      <c r="B1475" s="1">
        <v>45397.980785277781</v>
      </c>
      <c r="C1475" s="1">
        <v>45397.980785277781</v>
      </c>
      <c r="D1475" t="s">
        <v>7</v>
      </c>
      <c r="E1475" t="s">
        <v>8</v>
      </c>
      <c r="F1475" t="s">
        <v>1492</v>
      </c>
      <c r="G1475" t="s">
        <v>12</v>
      </c>
    </row>
    <row r="1476" spans="1:7" x14ac:dyDescent="0.25">
      <c r="A1476">
        <v>1529</v>
      </c>
      <c r="B1476" s="1">
        <v>45397.98084452546</v>
      </c>
      <c r="C1476" s="1">
        <v>45397.98084452546</v>
      </c>
      <c r="D1476" t="s">
        <v>7</v>
      </c>
      <c r="E1476" t="s">
        <v>8</v>
      </c>
      <c r="F1476" t="s">
        <v>1493</v>
      </c>
      <c r="G1476" t="s">
        <v>10</v>
      </c>
    </row>
    <row r="1477" spans="1:7" x14ac:dyDescent="0.25">
      <c r="A1477">
        <v>1530</v>
      </c>
      <c r="B1477" s="1">
        <v>45397.980850925924</v>
      </c>
      <c r="C1477" s="1">
        <v>45397.980850925924</v>
      </c>
      <c r="D1477" t="s">
        <v>7</v>
      </c>
      <c r="E1477" t="s">
        <v>8</v>
      </c>
      <c r="F1477" t="s">
        <v>1494</v>
      </c>
      <c r="G1477" t="s">
        <v>12</v>
      </c>
    </row>
    <row r="1478" spans="1:7" x14ac:dyDescent="0.25">
      <c r="A1478">
        <v>1531</v>
      </c>
      <c r="B1478" s="1">
        <v>45397.980906342593</v>
      </c>
      <c r="C1478" s="1">
        <v>45397.980906342593</v>
      </c>
      <c r="D1478" t="s">
        <v>7</v>
      </c>
      <c r="E1478" t="s">
        <v>8</v>
      </c>
      <c r="F1478" t="s">
        <v>1495</v>
      </c>
      <c r="G1478" t="s">
        <v>10</v>
      </c>
    </row>
    <row r="1479" spans="1:7" x14ac:dyDescent="0.25">
      <c r="A1479">
        <v>1532</v>
      </c>
      <c r="B1479" s="1">
        <v>45397.980910011574</v>
      </c>
      <c r="C1479" s="1">
        <v>45397.980910011574</v>
      </c>
      <c r="D1479" t="s">
        <v>7</v>
      </c>
      <c r="E1479" t="s">
        <v>8</v>
      </c>
      <c r="F1479" t="s">
        <v>1496</v>
      </c>
      <c r="G1479" t="s">
        <v>12</v>
      </c>
    </row>
    <row r="1480" spans="1:7" x14ac:dyDescent="0.25">
      <c r="A1480">
        <v>1533</v>
      </c>
      <c r="B1480" s="1">
        <v>45397.980964479168</v>
      </c>
      <c r="C1480" s="1">
        <v>45397.980964479168</v>
      </c>
      <c r="D1480" t="s">
        <v>7</v>
      </c>
      <c r="E1480" t="s">
        <v>8</v>
      </c>
      <c r="F1480" t="s">
        <v>1497</v>
      </c>
      <c r="G1480" t="s">
        <v>10</v>
      </c>
    </row>
    <row r="1481" spans="1:7" x14ac:dyDescent="0.25">
      <c r="A1481">
        <v>1534</v>
      </c>
      <c r="B1481" s="1">
        <v>45397.980969282406</v>
      </c>
      <c r="C1481" s="1">
        <v>45397.980969282406</v>
      </c>
      <c r="D1481" t="s">
        <v>7</v>
      </c>
      <c r="E1481" t="s">
        <v>8</v>
      </c>
      <c r="F1481" t="s">
        <v>1498</v>
      </c>
      <c r="G1481" t="s">
        <v>12</v>
      </c>
    </row>
    <row r="1482" spans="1:7" x14ac:dyDescent="0.25">
      <c r="A1482">
        <v>1535</v>
      </c>
      <c r="B1482" s="1">
        <v>45397.981022083331</v>
      </c>
      <c r="C1482" s="1">
        <v>45397.981022083331</v>
      </c>
      <c r="D1482" t="s">
        <v>7</v>
      </c>
      <c r="E1482" t="s">
        <v>8</v>
      </c>
      <c r="F1482" t="s">
        <v>1499</v>
      </c>
      <c r="G1482" t="s">
        <v>10</v>
      </c>
    </row>
    <row r="1483" spans="1:7" x14ac:dyDescent="0.25">
      <c r="A1483">
        <v>1536</v>
      </c>
      <c r="B1483" s="1">
        <v>45397.981026805559</v>
      </c>
      <c r="C1483" s="1">
        <v>45397.981026805559</v>
      </c>
      <c r="D1483" t="s">
        <v>7</v>
      </c>
      <c r="E1483" t="s">
        <v>8</v>
      </c>
      <c r="F1483" t="s">
        <v>1500</v>
      </c>
      <c r="G1483" t="s">
        <v>12</v>
      </c>
    </row>
    <row r="1484" spans="1:7" x14ac:dyDescent="0.25">
      <c r="A1484">
        <v>1537</v>
      </c>
      <c r="B1484" s="1">
        <v>45397.98108341435</v>
      </c>
      <c r="C1484" s="1">
        <v>45397.98108341435</v>
      </c>
      <c r="D1484" t="s">
        <v>7</v>
      </c>
      <c r="E1484" t="s">
        <v>8</v>
      </c>
      <c r="F1484" t="s">
        <v>1501</v>
      </c>
      <c r="G1484" t="s">
        <v>10</v>
      </c>
    </row>
    <row r="1485" spans="1:7" x14ac:dyDescent="0.25">
      <c r="A1485">
        <v>1538</v>
      </c>
      <c r="B1485" s="1">
        <v>45397.981088229164</v>
      </c>
      <c r="C1485" s="1">
        <v>45397.981088229164</v>
      </c>
      <c r="D1485" t="s">
        <v>7</v>
      </c>
      <c r="E1485" t="s">
        <v>8</v>
      </c>
      <c r="F1485" t="s">
        <v>1502</v>
      </c>
      <c r="G1485" t="s">
        <v>12</v>
      </c>
    </row>
    <row r="1486" spans="1:7" x14ac:dyDescent="0.25">
      <c r="A1486">
        <v>1539</v>
      </c>
      <c r="B1486" s="1">
        <v>45397.981141481483</v>
      </c>
      <c r="C1486" s="1">
        <v>45397.981141481483</v>
      </c>
      <c r="D1486" t="s">
        <v>7</v>
      </c>
      <c r="E1486" t="s">
        <v>8</v>
      </c>
      <c r="F1486" t="s">
        <v>1503</v>
      </c>
      <c r="G1486" t="s">
        <v>10</v>
      </c>
    </row>
    <row r="1487" spans="1:7" x14ac:dyDescent="0.25">
      <c r="A1487">
        <v>1540</v>
      </c>
      <c r="B1487" s="1">
        <v>45397.981146064812</v>
      </c>
      <c r="C1487" s="1">
        <v>45397.981146064812</v>
      </c>
      <c r="D1487" t="s">
        <v>7</v>
      </c>
      <c r="E1487" t="s">
        <v>8</v>
      </c>
      <c r="F1487" t="s">
        <v>1504</v>
      </c>
      <c r="G1487" t="s">
        <v>12</v>
      </c>
    </row>
    <row r="1488" spans="1:7" x14ac:dyDescent="0.25">
      <c r="A1488">
        <v>1541</v>
      </c>
      <c r="B1488" s="1">
        <v>45397.981200995368</v>
      </c>
      <c r="C1488" s="1">
        <v>45397.981200995368</v>
      </c>
      <c r="D1488" t="s">
        <v>7</v>
      </c>
      <c r="E1488" t="s">
        <v>8</v>
      </c>
      <c r="F1488" t="s">
        <v>1505</v>
      </c>
      <c r="G1488" t="s">
        <v>10</v>
      </c>
    </row>
    <row r="1489" spans="1:7" x14ac:dyDescent="0.25">
      <c r="A1489">
        <v>1542</v>
      </c>
      <c r="B1489" s="1">
        <v>45397.981205694443</v>
      </c>
      <c r="C1489" s="1">
        <v>45397.981205694443</v>
      </c>
      <c r="D1489" t="s">
        <v>7</v>
      </c>
      <c r="E1489" t="s">
        <v>8</v>
      </c>
      <c r="F1489" t="s">
        <v>1506</v>
      </c>
      <c r="G1489" t="s">
        <v>12</v>
      </c>
    </row>
    <row r="1490" spans="1:7" x14ac:dyDescent="0.25">
      <c r="A1490">
        <v>1543</v>
      </c>
      <c r="B1490" s="1">
        <v>45397.981270046294</v>
      </c>
      <c r="C1490" s="1">
        <v>45397.981270046294</v>
      </c>
      <c r="D1490" t="s">
        <v>7</v>
      </c>
      <c r="E1490" t="s">
        <v>8</v>
      </c>
      <c r="F1490" t="s">
        <v>1507</v>
      </c>
      <c r="G1490" t="s">
        <v>10</v>
      </c>
    </row>
    <row r="1491" spans="1:7" x14ac:dyDescent="0.25">
      <c r="A1491">
        <v>1544</v>
      </c>
      <c r="B1491" s="1">
        <v>45397.981274999998</v>
      </c>
      <c r="C1491" s="1">
        <v>45397.981274999998</v>
      </c>
      <c r="D1491" t="s">
        <v>7</v>
      </c>
      <c r="E1491" t="s">
        <v>8</v>
      </c>
      <c r="F1491" t="s">
        <v>1508</v>
      </c>
      <c r="G1491" t="s">
        <v>12</v>
      </c>
    </row>
    <row r="1492" spans="1:7" x14ac:dyDescent="0.25">
      <c r="A1492">
        <v>1545</v>
      </c>
      <c r="B1492" s="1">
        <v>45397.981326562498</v>
      </c>
      <c r="C1492" s="1">
        <v>45397.981326562498</v>
      </c>
      <c r="D1492" t="s">
        <v>7</v>
      </c>
      <c r="E1492" t="s">
        <v>8</v>
      </c>
      <c r="F1492" t="s">
        <v>1509</v>
      </c>
      <c r="G1492" t="s">
        <v>10</v>
      </c>
    </row>
    <row r="1493" spans="1:7" x14ac:dyDescent="0.25">
      <c r="A1493">
        <v>1546</v>
      </c>
      <c r="B1493" s="1">
        <v>45397.981331006944</v>
      </c>
      <c r="C1493" s="1">
        <v>45397.981331006944</v>
      </c>
      <c r="D1493" t="s">
        <v>7</v>
      </c>
      <c r="E1493" t="s">
        <v>8</v>
      </c>
      <c r="F1493" t="s">
        <v>1510</v>
      </c>
      <c r="G1493" t="s">
        <v>12</v>
      </c>
    </row>
    <row r="1494" spans="1:7" x14ac:dyDescent="0.25">
      <c r="A1494">
        <v>1547</v>
      </c>
      <c r="B1494" s="1">
        <v>45397.981385208332</v>
      </c>
      <c r="C1494" s="1">
        <v>45397.981385208332</v>
      </c>
      <c r="D1494" t="s">
        <v>7</v>
      </c>
      <c r="E1494" t="s">
        <v>8</v>
      </c>
      <c r="F1494" t="s">
        <v>1511</v>
      </c>
      <c r="G1494" t="s">
        <v>10</v>
      </c>
    </row>
    <row r="1495" spans="1:7" x14ac:dyDescent="0.25">
      <c r="A1495">
        <v>1548</v>
      </c>
      <c r="B1495" s="1">
        <v>45397.981389513887</v>
      </c>
      <c r="C1495" s="1">
        <v>45397.981389513887</v>
      </c>
      <c r="D1495" t="s">
        <v>7</v>
      </c>
      <c r="E1495" t="s">
        <v>8</v>
      </c>
      <c r="F1495" t="s">
        <v>1512</v>
      </c>
      <c r="G1495" t="s">
        <v>12</v>
      </c>
    </row>
    <row r="1496" spans="1:7" x14ac:dyDescent="0.25">
      <c r="A1496">
        <v>1549</v>
      </c>
      <c r="B1496" s="1">
        <v>45397.981441724536</v>
      </c>
      <c r="C1496" s="1">
        <v>45397.981441724536</v>
      </c>
      <c r="D1496" t="s">
        <v>7</v>
      </c>
      <c r="E1496" t="s">
        <v>8</v>
      </c>
      <c r="F1496" t="s">
        <v>1513</v>
      </c>
      <c r="G1496" t="s">
        <v>10</v>
      </c>
    </row>
    <row r="1497" spans="1:7" x14ac:dyDescent="0.25">
      <c r="A1497">
        <v>1550</v>
      </c>
      <c r="B1497" s="1">
        <v>45397.981446030091</v>
      </c>
      <c r="C1497" s="1">
        <v>45397.981446030091</v>
      </c>
      <c r="D1497" t="s">
        <v>7</v>
      </c>
      <c r="E1497" t="s">
        <v>8</v>
      </c>
      <c r="F1497" t="s">
        <v>1514</v>
      </c>
      <c r="G1497" t="s">
        <v>12</v>
      </c>
    </row>
    <row r="1498" spans="1:7" x14ac:dyDescent="0.25">
      <c r="A1498">
        <v>1551</v>
      </c>
      <c r="B1498" s="1">
        <v>45397.981499398149</v>
      </c>
      <c r="C1498" s="1">
        <v>45397.981499398149</v>
      </c>
      <c r="D1498" t="s">
        <v>7</v>
      </c>
      <c r="E1498" t="s">
        <v>8</v>
      </c>
      <c r="F1498" t="s">
        <v>1515</v>
      </c>
      <c r="G1498" t="s">
        <v>10</v>
      </c>
    </row>
    <row r="1499" spans="1:7" x14ac:dyDescent="0.25">
      <c r="A1499">
        <v>1552</v>
      </c>
      <c r="B1499" s="1">
        <v>45397.981504131945</v>
      </c>
      <c r="C1499" s="1">
        <v>45397.981504131945</v>
      </c>
      <c r="D1499" t="s">
        <v>7</v>
      </c>
      <c r="E1499" t="s">
        <v>8</v>
      </c>
      <c r="F1499" t="s">
        <v>1516</v>
      </c>
      <c r="G1499" t="s">
        <v>12</v>
      </c>
    </row>
    <row r="1500" spans="1:7" x14ac:dyDescent="0.25">
      <c r="A1500">
        <v>1553</v>
      </c>
      <c r="B1500" s="1">
        <v>45397.981557754632</v>
      </c>
      <c r="C1500" s="1">
        <v>45397.981557754632</v>
      </c>
      <c r="D1500" t="s">
        <v>7</v>
      </c>
      <c r="E1500" t="s">
        <v>8</v>
      </c>
      <c r="F1500" t="s">
        <v>1517</v>
      </c>
      <c r="G1500" t="s">
        <v>10</v>
      </c>
    </row>
    <row r="1501" spans="1:7" x14ac:dyDescent="0.25">
      <c r="A1501">
        <v>1554</v>
      </c>
      <c r="B1501" s="1">
        <v>45397.981562210647</v>
      </c>
      <c r="C1501" s="1">
        <v>45397.981562210647</v>
      </c>
      <c r="D1501" t="s">
        <v>7</v>
      </c>
      <c r="E1501" t="s">
        <v>8</v>
      </c>
      <c r="F1501" t="s">
        <v>1518</v>
      </c>
      <c r="G1501" t="s">
        <v>12</v>
      </c>
    </row>
    <row r="1502" spans="1:7" x14ac:dyDescent="0.25">
      <c r="A1502">
        <v>1555</v>
      </c>
      <c r="B1502" s="1">
        <v>45397.981613923614</v>
      </c>
      <c r="C1502" s="1">
        <v>45397.981613923614</v>
      </c>
      <c r="D1502" t="s">
        <v>7</v>
      </c>
      <c r="E1502" t="s">
        <v>8</v>
      </c>
      <c r="F1502" t="s">
        <v>1519</v>
      </c>
      <c r="G1502" t="s">
        <v>10</v>
      </c>
    </row>
    <row r="1503" spans="1:7" x14ac:dyDescent="0.25">
      <c r="A1503">
        <v>1556</v>
      </c>
      <c r="B1503" s="1">
        <v>45397.981618437501</v>
      </c>
      <c r="C1503" s="1">
        <v>45397.981618437501</v>
      </c>
      <c r="D1503" t="s">
        <v>7</v>
      </c>
      <c r="E1503" t="s">
        <v>8</v>
      </c>
      <c r="F1503" t="s">
        <v>1520</v>
      </c>
      <c r="G1503" t="s">
        <v>12</v>
      </c>
    </row>
    <row r="1504" spans="1:7" x14ac:dyDescent="0.25">
      <c r="A1504">
        <v>1557</v>
      </c>
      <c r="B1504" s="1">
        <v>45397.981669953704</v>
      </c>
      <c r="C1504" s="1">
        <v>45397.981669953704</v>
      </c>
      <c r="D1504" t="s">
        <v>7</v>
      </c>
      <c r="E1504" t="s">
        <v>8</v>
      </c>
      <c r="F1504" t="s">
        <v>1521</v>
      </c>
      <c r="G1504" t="s">
        <v>10</v>
      </c>
    </row>
    <row r="1505" spans="1:7" x14ac:dyDescent="0.25">
      <c r="A1505">
        <v>1558</v>
      </c>
      <c r="B1505" s="1">
        <v>45397.981674594907</v>
      </c>
      <c r="C1505" s="1">
        <v>45397.981674594907</v>
      </c>
      <c r="D1505" t="s">
        <v>7</v>
      </c>
      <c r="E1505" t="s">
        <v>8</v>
      </c>
      <c r="F1505" t="s">
        <v>1522</v>
      </c>
      <c r="G1505" t="s">
        <v>12</v>
      </c>
    </row>
    <row r="1506" spans="1:7" x14ac:dyDescent="0.25">
      <c r="A1506">
        <v>1559</v>
      </c>
      <c r="B1506" s="1">
        <v>45397.981726388891</v>
      </c>
      <c r="C1506" s="1">
        <v>45397.981726388891</v>
      </c>
      <c r="D1506" t="s">
        <v>7</v>
      </c>
      <c r="E1506" t="s">
        <v>8</v>
      </c>
      <c r="F1506" t="s">
        <v>1523</v>
      </c>
      <c r="G1506" t="s">
        <v>10</v>
      </c>
    </row>
    <row r="1507" spans="1:7" x14ac:dyDescent="0.25">
      <c r="A1507">
        <v>1560</v>
      </c>
      <c r="B1507" s="1">
        <v>45397.981729988423</v>
      </c>
      <c r="C1507" s="1">
        <v>45397.981729988423</v>
      </c>
      <c r="D1507" t="s">
        <v>7</v>
      </c>
      <c r="E1507" t="s">
        <v>8</v>
      </c>
      <c r="F1507" t="s">
        <v>1524</v>
      </c>
      <c r="G1507" t="s">
        <v>12</v>
      </c>
    </row>
    <row r="1508" spans="1:7" x14ac:dyDescent="0.25">
      <c r="A1508">
        <v>1561</v>
      </c>
      <c r="B1508" s="1">
        <v>45397.981787418983</v>
      </c>
      <c r="C1508" s="1">
        <v>45397.981787418983</v>
      </c>
      <c r="D1508" t="s">
        <v>7</v>
      </c>
      <c r="E1508" t="s">
        <v>8</v>
      </c>
      <c r="F1508" t="s">
        <v>1525</v>
      </c>
      <c r="G1508" t="s">
        <v>10</v>
      </c>
    </row>
    <row r="1509" spans="1:7" x14ac:dyDescent="0.25">
      <c r="A1509">
        <v>1562</v>
      </c>
      <c r="B1509" s="1">
        <v>45397.981791631944</v>
      </c>
      <c r="C1509" s="1">
        <v>45397.981791631944</v>
      </c>
      <c r="D1509" t="s">
        <v>7</v>
      </c>
      <c r="E1509" t="s">
        <v>8</v>
      </c>
      <c r="F1509" t="s">
        <v>1526</v>
      </c>
      <c r="G1509" t="s">
        <v>12</v>
      </c>
    </row>
    <row r="1510" spans="1:7" x14ac:dyDescent="0.25">
      <c r="A1510">
        <v>1563</v>
      </c>
      <c r="B1510" s="1">
        <v>45397.981853703706</v>
      </c>
      <c r="C1510" s="1">
        <v>45397.981853703706</v>
      </c>
      <c r="D1510" t="s">
        <v>7</v>
      </c>
      <c r="E1510" t="s">
        <v>8</v>
      </c>
      <c r="F1510" t="s">
        <v>1527</v>
      </c>
      <c r="G1510" t="s">
        <v>10</v>
      </c>
    </row>
    <row r="1511" spans="1:7" x14ac:dyDescent="0.25">
      <c r="A1511">
        <v>1564</v>
      </c>
      <c r="B1511" s="1">
        <v>45397.981859293985</v>
      </c>
      <c r="C1511" s="1">
        <v>45397.981859293985</v>
      </c>
      <c r="D1511" t="s">
        <v>7</v>
      </c>
      <c r="E1511" t="s">
        <v>8</v>
      </c>
      <c r="F1511" t="s">
        <v>1528</v>
      </c>
      <c r="G1511" t="s">
        <v>12</v>
      </c>
    </row>
    <row r="1512" spans="1:7" x14ac:dyDescent="0.25">
      <c r="A1512">
        <v>1565</v>
      </c>
      <c r="B1512" s="1">
        <v>45397.98191253472</v>
      </c>
      <c r="C1512" s="1">
        <v>45397.98191253472</v>
      </c>
      <c r="D1512" t="s">
        <v>7</v>
      </c>
      <c r="E1512" t="s">
        <v>8</v>
      </c>
      <c r="F1512" t="s">
        <v>1529</v>
      </c>
      <c r="G1512" t="s">
        <v>10</v>
      </c>
    </row>
    <row r="1513" spans="1:7" x14ac:dyDescent="0.25">
      <c r="A1513">
        <v>1566</v>
      </c>
      <c r="B1513" s="1">
        <v>45397.981916736113</v>
      </c>
      <c r="C1513" s="1">
        <v>45397.981916736113</v>
      </c>
      <c r="D1513" t="s">
        <v>7</v>
      </c>
      <c r="E1513" t="s">
        <v>8</v>
      </c>
      <c r="F1513" t="s">
        <v>1530</v>
      </c>
      <c r="G1513" t="s">
        <v>12</v>
      </c>
    </row>
    <row r="1514" spans="1:7" x14ac:dyDescent="0.25">
      <c r="A1514">
        <v>1567</v>
      </c>
      <c r="B1514" s="1">
        <v>45397.981969826389</v>
      </c>
      <c r="C1514" s="1">
        <v>45397.981969826389</v>
      </c>
      <c r="D1514" t="s">
        <v>7</v>
      </c>
      <c r="E1514" t="s">
        <v>8</v>
      </c>
      <c r="F1514" t="s">
        <v>1531</v>
      </c>
      <c r="G1514" t="s">
        <v>10</v>
      </c>
    </row>
    <row r="1515" spans="1:7" x14ac:dyDescent="0.25">
      <c r="A1515">
        <v>1568</v>
      </c>
      <c r="B1515" s="1">
        <v>45397.981974120368</v>
      </c>
      <c r="C1515" s="1">
        <v>45397.981974120368</v>
      </c>
      <c r="D1515" t="s">
        <v>7</v>
      </c>
      <c r="E1515" t="s">
        <v>8</v>
      </c>
      <c r="F1515" t="s">
        <v>1532</v>
      </c>
      <c r="G1515" t="s">
        <v>12</v>
      </c>
    </row>
    <row r="1516" spans="1:7" x14ac:dyDescent="0.25">
      <c r="A1516">
        <v>1569</v>
      </c>
      <c r="B1516" s="1">
        <v>45397.982027511571</v>
      </c>
      <c r="C1516" s="1">
        <v>45397.982027511571</v>
      </c>
      <c r="D1516" t="s">
        <v>7</v>
      </c>
      <c r="E1516" t="s">
        <v>8</v>
      </c>
      <c r="F1516" t="s">
        <v>1533</v>
      </c>
      <c r="G1516" t="s">
        <v>10</v>
      </c>
    </row>
    <row r="1517" spans="1:7" x14ac:dyDescent="0.25">
      <c r="A1517">
        <v>1570</v>
      </c>
      <c r="B1517" s="1">
        <v>45397.982032499996</v>
      </c>
      <c r="C1517" s="1">
        <v>45397.982032499996</v>
      </c>
      <c r="D1517" t="s">
        <v>7</v>
      </c>
      <c r="E1517" t="s">
        <v>8</v>
      </c>
      <c r="F1517" t="s">
        <v>1534</v>
      </c>
      <c r="G1517" t="s">
        <v>12</v>
      </c>
    </row>
    <row r="1518" spans="1:7" x14ac:dyDescent="0.25">
      <c r="A1518">
        <v>1571</v>
      </c>
      <c r="B1518" s="1">
        <v>45397.982085960648</v>
      </c>
      <c r="C1518" s="1">
        <v>45397.982085960648</v>
      </c>
      <c r="D1518" t="s">
        <v>7</v>
      </c>
      <c r="E1518" t="s">
        <v>8</v>
      </c>
      <c r="F1518" t="s">
        <v>1535</v>
      </c>
      <c r="G1518" t="s">
        <v>10</v>
      </c>
    </row>
    <row r="1519" spans="1:7" x14ac:dyDescent="0.25">
      <c r="A1519">
        <v>1572</v>
      </c>
      <c r="B1519" s="1">
        <v>45397.982090879632</v>
      </c>
      <c r="C1519" s="1">
        <v>45397.982090879632</v>
      </c>
      <c r="D1519" t="s">
        <v>7</v>
      </c>
      <c r="E1519" t="s">
        <v>8</v>
      </c>
      <c r="F1519" t="s">
        <v>1536</v>
      </c>
      <c r="G1519" t="s">
        <v>12</v>
      </c>
    </row>
    <row r="1520" spans="1:7" x14ac:dyDescent="0.25">
      <c r="A1520">
        <v>1573</v>
      </c>
      <c r="B1520" s="1">
        <v>45397.982143541667</v>
      </c>
      <c r="C1520" s="1">
        <v>45397.982143541667</v>
      </c>
      <c r="D1520" t="s">
        <v>7</v>
      </c>
      <c r="E1520" t="s">
        <v>8</v>
      </c>
      <c r="F1520" t="s">
        <v>1537</v>
      </c>
      <c r="G1520" t="s">
        <v>10</v>
      </c>
    </row>
    <row r="1521" spans="1:7" x14ac:dyDescent="0.25">
      <c r="A1521">
        <v>1574</v>
      </c>
      <c r="B1521" s="1">
        <v>45397.982147662035</v>
      </c>
      <c r="C1521" s="1">
        <v>45397.982147662035</v>
      </c>
      <c r="D1521" t="s">
        <v>7</v>
      </c>
      <c r="E1521" t="s">
        <v>8</v>
      </c>
      <c r="F1521" t="s">
        <v>1538</v>
      </c>
      <c r="G1521" t="s">
        <v>12</v>
      </c>
    </row>
    <row r="1522" spans="1:7" x14ac:dyDescent="0.25">
      <c r="A1522">
        <v>1575</v>
      </c>
      <c r="B1522" s="1">
        <v>45397.982201099534</v>
      </c>
      <c r="C1522" s="1">
        <v>45397.982201099534</v>
      </c>
      <c r="D1522" t="s">
        <v>7</v>
      </c>
      <c r="E1522" t="s">
        <v>8</v>
      </c>
      <c r="F1522" t="s">
        <v>1539</v>
      </c>
      <c r="G1522" t="s">
        <v>10</v>
      </c>
    </row>
    <row r="1523" spans="1:7" x14ac:dyDescent="0.25">
      <c r="A1523">
        <v>1576</v>
      </c>
      <c r="B1523" s="1">
        <v>45397.982205266206</v>
      </c>
      <c r="C1523" s="1">
        <v>45397.982205266206</v>
      </c>
      <c r="D1523" t="s">
        <v>7</v>
      </c>
      <c r="E1523" t="s">
        <v>8</v>
      </c>
      <c r="F1523" t="s">
        <v>1540</v>
      </c>
      <c r="G1523" t="s">
        <v>12</v>
      </c>
    </row>
    <row r="1524" spans="1:7" x14ac:dyDescent="0.25">
      <c r="A1524">
        <v>1577</v>
      </c>
      <c r="B1524" s="1">
        <v>45397.982259456017</v>
      </c>
      <c r="C1524" s="1">
        <v>45397.982259456017</v>
      </c>
      <c r="D1524" t="s">
        <v>7</v>
      </c>
      <c r="E1524" t="s">
        <v>8</v>
      </c>
      <c r="F1524" t="s">
        <v>1541</v>
      </c>
      <c r="G1524" t="s">
        <v>10</v>
      </c>
    </row>
    <row r="1525" spans="1:7" x14ac:dyDescent="0.25">
      <c r="A1525">
        <v>1578</v>
      </c>
      <c r="B1525" s="1">
        <v>45397.98226384259</v>
      </c>
      <c r="C1525" s="1">
        <v>45397.98226384259</v>
      </c>
      <c r="D1525" t="s">
        <v>7</v>
      </c>
      <c r="E1525" t="s">
        <v>8</v>
      </c>
      <c r="F1525" t="s">
        <v>1542</v>
      </c>
      <c r="G1525" t="s">
        <v>12</v>
      </c>
    </row>
    <row r="1526" spans="1:7" x14ac:dyDescent="0.25">
      <c r="A1526">
        <v>1579</v>
      </c>
      <c r="B1526" s="1">
        <v>45397.98231615741</v>
      </c>
      <c r="C1526" s="1">
        <v>45397.98231615741</v>
      </c>
      <c r="D1526" t="s">
        <v>7</v>
      </c>
      <c r="E1526" t="s">
        <v>8</v>
      </c>
      <c r="F1526" t="s">
        <v>1543</v>
      </c>
      <c r="G1526" t="s">
        <v>10</v>
      </c>
    </row>
    <row r="1527" spans="1:7" x14ac:dyDescent="0.25">
      <c r="A1527">
        <v>1580</v>
      </c>
      <c r="B1527" s="1">
        <v>45397.982320798612</v>
      </c>
      <c r="C1527" s="1">
        <v>45397.982320798612</v>
      </c>
      <c r="D1527" t="s">
        <v>7</v>
      </c>
      <c r="E1527" t="s">
        <v>8</v>
      </c>
      <c r="F1527" t="s">
        <v>1544</v>
      </c>
      <c r="G1527" t="s">
        <v>12</v>
      </c>
    </row>
    <row r="1528" spans="1:7" x14ac:dyDescent="0.25">
      <c r="A1528">
        <v>1581</v>
      </c>
      <c r="B1528" s="1">
        <v>45397.982371724538</v>
      </c>
      <c r="C1528" s="1">
        <v>45397.982371724538</v>
      </c>
      <c r="D1528" t="s">
        <v>7</v>
      </c>
      <c r="E1528" t="s">
        <v>8</v>
      </c>
      <c r="F1528" t="s">
        <v>1545</v>
      </c>
      <c r="G1528" t="s">
        <v>10</v>
      </c>
    </row>
    <row r="1529" spans="1:7" x14ac:dyDescent="0.25">
      <c r="A1529">
        <v>1582</v>
      </c>
      <c r="B1529" s="1">
        <v>45397.982376192129</v>
      </c>
      <c r="C1529" s="1">
        <v>45397.982376192129</v>
      </c>
      <c r="D1529" t="s">
        <v>7</v>
      </c>
      <c r="E1529" t="s">
        <v>8</v>
      </c>
      <c r="F1529" t="s">
        <v>1546</v>
      </c>
      <c r="G1529" t="s">
        <v>12</v>
      </c>
    </row>
    <row r="1530" spans="1:7" x14ac:dyDescent="0.25">
      <c r="A1530">
        <v>1583</v>
      </c>
      <c r="B1530" s="1">
        <v>45397.982427372684</v>
      </c>
      <c r="C1530" s="1">
        <v>45397.982427372684</v>
      </c>
      <c r="D1530" t="s">
        <v>7</v>
      </c>
      <c r="E1530" t="s">
        <v>8</v>
      </c>
      <c r="F1530" t="s">
        <v>1547</v>
      </c>
      <c r="G1530" t="s">
        <v>10</v>
      </c>
    </row>
    <row r="1531" spans="1:7" x14ac:dyDescent="0.25">
      <c r="A1531">
        <v>1584</v>
      </c>
      <c r="B1531" s="1">
        <v>45397.98243196759</v>
      </c>
      <c r="C1531" s="1">
        <v>45397.98243196759</v>
      </c>
      <c r="D1531" t="s">
        <v>7</v>
      </c>
      <c r="E1531" t="s">
        <v>8</v>
      </c>
      <c r="F1531" t="s">
        <v>1548</v>
      </c>
      <c r="G1531" t="s">
        <v>12</v>
      </c>
    </row>
    <row r="1532" spans="1:7" x14ac:dyDescent="0.25">
      <c r="A1532">
        <v>1585</v>
      </c>
      <c r="B1532" s="1">
        <v>45397.982488043985</v>
      </c>
      <c r="C1532" s="1">
        <v>45397.982488043985</v>
      </c>
      <c r="D1532" t="s">
        <v>7</v>
      </c>
      <c r="E1532" t="s">
        <v>8</v>
      </c>
      <c r="F1532" t="s">
        <v>1549</v>
      </c>
      <c r="G1532" t="s">
        <v>10</v>
      </c>
    </row>
    <row r="1533" spans="1:7" x14ac:dyDescent="0.25">
      <c r="A1533">
        <v>1586</v>
      </c>
      <c r="B1533" s="1">
        <v>45397.982491944444</v>
      </c>
      <c r="C1533" s="1">
        <v>45397.982491944444</v>
      </c>
      <c r="D1533" t="s">
        <v>7</v>
      </c>
      <c r="E1533" t="s">
        <v>8</v>
      </c>
      <c r="F1533" t="s">
        <v>1550</v>
      </c>
      <c r="G1533" t="s">
        <v>12</v>
      </c>
    </row>
    <row r="1534" spans="1:7" x14ac:dyDescent="0.25">
      <c r="A1534">
        <v>1587</v>
      </c>
      <c r="B1534" s="1">
        <v>45397.982543784725</v>
      </c>
      <c r="C1534" s="1">
        <v>45397.982543784725</v>
      </c>
      <c r="D1534" t="s">
        <v>7</v>
      </c>
      <c r="E1534" t="s">
        <v>8</v>
      </c>
      <c r="F1534" t="s">
        <v>1551</v>
      </c>
      <c r="G1534" t="s">
        <v>10</v>
      </c>
    </row>
    <row r="1535" spans="1:7" x14ac:dyDescent="0.25">
      <c r="A1535">
        <v>1588</v>
      </c>
      <c r="B1535" s="1">
        <v>45397.982549351851</v>
      </c>
      <c r="C1535" s="1">
        <v>45397.982549351851</v>
      </c>
      <c r="D1535" t="s">
        <v>7</v>
      </c>
      <c r="E1535" t="s">
        <v>8</v>
      </c>
      <c r="F1535" t="s">
        <v>1552</v>
      </c>
      <c r="G1535" t="s">
        <v>12</v>
      </c>
    </row>
    <row r="1536" spans="1:7" x14ac:dyDescent="0.25">
      <c r="A1536">
        <v>1589</v>
      </c>
      <c r="B1536" s="1">
        <v>45397.982604305558</v>
      </c>
      <c r="C1536" s="1">
        <v>45397.982604305558</v>
      </c>
      <c r="D1536" t="s">
        <v>7</v>
      </c>
      <c r="E1536" t="s">
        <v>8</v>
      </c>
      <c r="F1536" t="s">
        <v>1553</v>
      </c>
      <c r="G1536" t="s">
        <v>10</v>
      </c>
    </row>
    <row r="1537" spans="1:7" x14ac:dyDescent="0.25">
      <c r="A1537">
        <v>1590</v>
      </c>
      <c r="B1537" s="1">
        <v>45397.982608854167</v>
      </c>
      <c r="C1537" s="1">
        <v>45397.982608854167</v>
      </c>
      <c r="D1537" t="s">
        <v>7</v>
      </c>
      <c r="E1537" t="s">
        <v>8</v>
      </c>
      <c r="F1537" t="s">
        <v>1554</v>
      </c>
      <c r="G1537" t="s">
        <v>12</v>
      </c>
    </row>
    <row r="1538" spans="1:7" x14ac:dyDescent="0.25">
      <c r="A1538">
        <v>1591</v>
      </c>
      <c r="B1538" s="1">
        <v>45397.982664016206</v>
      </c>
      <c r="C1538" s="1">
        <v>45397.982664016206</v>
      </c>
      <c r="D1538" t="s">
        <v>7</v>
      </c>
      <c r="E1538" t="s">
        <v>8</v>
      </c>
      <c r="F1538" t="s">
        <v>1555</v>
      </c>
      <c r="G1538" t="s">
        <v>10</v>
      </c>
    </row>
    <row r="1539" spans="1:7" x14ac:dyDescent="0.25">
      <c r="A1539">
        <v>1592</v>
      </c>
      <c r="B1539" s="1">
        <v>45397.982667893521</v>
      </c>
      <c r="C1539" s="1">
        <v>45397.982667893521</v>
      </c>
      <c r="D1539" t="s">
        <v>7</v>
      </c>
      <c r="E1539" t="s">
        <v>8</v>
      </c>
      <c r="F1539" t="s">
        <v>1556</v>
      </c>
      <c r="G1539" t="s">
        <v>12</v>
      </c>
    </row>
    <row r="1540" spans="1:7" x14ac:dyDescent="0.25">
      <c r="A1540">
        <v>1593</v>
      </c>
      <c r="B1540" s="1">
        <v>45397.982720972221</v>
      </c>
      <c r="C1540" s="1">
        <v>45397.982720972221</v>
      </c>
      <c r="D1540" t="s">
        <v>7</v>
      </c>
      <c r="E1540" t="s">
        <v>8</v>
      </c>
      <c r="F1540" t="s">
        <v>1557</v>
      </c>
      <c r="G1540" t="s">
        <v>10</v>
      </c>
    </row>
    <row r="1541" spans="1:7" x14ac:dyDescent="0.25">
      <c r="A1541">
        <v>1594</v>
      </c>
      <c r="B1541" s="1">
        <v>45397.98272547454</v>
      </c>
      <c r="C1541" s="1">
        <v>45397.98272547454</v>
      </c>
      <c r="D1541" t="s">
        <v>7</v>
      </c>
      <c r="E1541" t="s">
        <v>8</v>
      </c>
      <c r="F1541" t="s">
        <v>1558</v>
      </c>
      <c r="G1541" t="s">
        <v>12</v>
      </c>
    </row>
    <row r="1542" spans="1:7" x14ac:dyDescent="0.25">
      <c r="A1542">
        <v>1595</v>
      </c>
      <c r="B1542" s="1">
        <v>45397.982777870369</v>
      </c>
      <c r="C1542" s="1">
        <v>45397.982777870369</v>
      </c>
      <c r="D1542" t="s">
        <v>7</v>
      </c>
      <c r="E1542" t="s">
        <v>8</v>
      </c>
      <c r="F1542" t="s">
        <v>1559</v>
      </c>
      <c r="G1542" t="s">
        <v>10</v>
      </c>
    </row>
    <row r="1543" spans="1:7" x14ac:dyDescent="0.25">
      <c r="A1543">
        <v>1596</v>
      </c>
      <c r="B1543" s="1">
        <v>45397.982782476851</v>
      </c>
      <c r="C1543" s="1">
        <v>45397.982782476851</v>
      </c>
      <c r="D1543" t="s">
        <v>7</v>
      </c>
      <c r="E1543" t="s">
        <v>8</v>
      </c>
      <c r="F1543" t="s">
        <v>1560</v>
      </c>
      <c r="G1543" t="s">
        <v>12</v>
      </c>
    </row>
    <row r="1544" spans="1:7" x14ac:dyDescent="0.25">
      <c r="A1544">
        <v>1597</v>
      </c>
      <c r="B1544" s="1">
        <v>45397.982835115741</v>
      </c>
      <c r="C1544" s="1">
        <v>45397.982835115741</v>
      </c>
      <c r="D1544" t="s">
        <v>7</v>
      </c>
      <c r="E1544" t="s">
        <v>8</v>
      </c>
      <c r="F1544" t="s">
        <v>1561</v>
      </c>
      <c r="G1544" t="s">
        <v>10</v>
      </c>
    </row>
    <row r="1545" spans="1:7" x14ac:dyDescent="0.25">
      <c r="A1545">
        <v>1598</v>
      </c>
      <c r="B1545" s="1">
        <v>45397.982840439814</v>
      </c>
      <c r="C1545" s="1">
        <v>45397.982840439814</v>
      </c>
      <c r="D1545" t="s">
        <v>7</v>
      </c>
      <c r="E1545" t="s">
        <v>8</v>
      </c>
      <c r="F1545" t="s">
        <v>1562</v>
      </c>
      <c r="G1545" t="s">
        <v>12</v>
      </c>
    </row>
    <row r="1546" spans="1:7" x14ac:dyDescent="0.25">
      <c r="A1546">
        <v>1599</v>
      </c>
      <c r="B1546" s="1">
        <v>45397.98289712963</v>
      </c>
      <c r="C1546" s="1">
        <v>45397.98289712963</v>
      </c>
      <c r="D1546" t="s">
        <v>7</v>
      </c>
      <c r="E1546" t="s">
        <v>8</v>
      </c>
      <c r="F1546" t="s">
        <v>1563</v>
      </c>
      <c r="G1546" t="s">
        <v>10</v>
      </c>
    </row>
    <row r="1547" spans="1:7" x14ac:dyDescent="0.25">
      <c r="A1547">
        <v>1600</v>
      </c>
      <c r="B1547" s="1">
        <v>45397.982902407406</v>
      </c>
      <c r="C1547" s="1">
        <v>45397.982902407406</v>
      </c>
      <c r="D1547" t="s">
        <v>7</v>
      </c>
      <c r="E1547" t="s">
        <v>8</v>
      </c>
      <c r="F1547" t="s">
        <v>1564</v>
      </c>
      <c r="G1547" t="s">
        <v>12</v>
      </c>
    </row>
    <row r="1548" spans="1:7" x14ac:dyDescent="0.25">
      <c r="A1548">
        <v>1601</v>
      </c>
      <c r="B1548" s="1">
        <v>45397.982952754632</v>
      </c>
      <c r="C1548" s="1">
        <v>45397.982952754632</v>
      </c>
      <c r="D1548" t="s">
        <v>7</v>
      </c>
      <c r="E1548" t="s">
        <v>8</v>
      </c>
      <c r="F1548" t="s">
        <v>1565</v>
      </c>
      <c r="G1548" t="s">
        <v>10</v>
      </c>
    </row>
    <row r="1549" spans="1:7" x14ac:dyDescent="0.25">
      <c r="A1549">
        <v>1602</v>
      </c>
      <c r="B1549" s="1">
        <v>45397.982957245367</v>
      </c>
      <c r="C1549" s="1">
        <v>45397.982957245367</v>
      </c>
      <c r="D1549" t="s">
        <v>7</v>
      </c>
      <c r="E1549" t="s">
        <v>8</v>
      </c>
      <c r="F1549" t="s">
        <v>1566</v>
      </c>
      <c r="G1549" t="s">
        <v>12</v>
      </c>
    </row>
    <row r="1550" spans="1:7" x14ac:dyDescent="0.25">
      <c r="A1550">
        <v>1603</v>
      </c>
      <c r="B1550" s="1">
        <v>45397.983012685188</v>
      </c>
      <c r="C1550" s="1">
        <v>45397.983012685188</v>
      </c>
      <c r="D1550" t="s">
        <v>7</v>
      </c>
      <c r="E1550" t="s">
        <v>8</v>
      </c>
      <c r="F1550" t="s">
        <v>1567</v>
      </c>
      <c r="G1550" t="s">
        <v>10</v>
      </c>
    </row>
    <row r="1551" spans="1:7" x14ac:dyDescent="0.25">
      <c r="A1551">
        <v>1604</v>
      </c>
      <c r="B1551" s="1">
        <v>45397.983017465274</v>
      </c>
      <c r="C1551" s="1">
        <v>45397.983017465274</v>
      </c>
      <c r="D1551" t="s">
        <v>7</v>
      </c>
      <c r="E1551" t="s">
        <v>8</v>
      </c>
      <c r="F1551" t="s">
        <v>1568</v>
      </c>
      <c r="G1551" t="s">
        <v>12</v>
      </c>
    </row>
    <row r="1552" spans="1:7" x14ac:dyDescent="0.25">
      <c r="A1552">
        <v>1605</v>
      </c>
      <c r="B1552" s="1">
        <v>45397.983069120368</v>
      </c>
      <c r="C1552" s="1">
        <v>45397.983069120368</v>
      </c>
      <c r="D1552" t="s">
        <v>7</v>
      </c>
      <c r="E1552" t="s">
        <v>8</v>
      </c>
      <c r="F1552" t="s">
        <v>1569</v>
      </c>
      <c r="G1552" t="s">
        <v>10</v>
      </c>
    </row>
    <row r="1553" spans="1:7" x14ac:dyDescent="0.25">
      <c r="A1553">
        <v>1606</v>
      </c>
      <c r="B1553" s="1">
        <v>45397.983073622687</v>
      </c>
      <c r="C1553" s="1">
        <v>45397.983073622687</v>
      </c>
      <c r="D1553" t="s">
        <v>7</v>
      </c>
      <c r="E1553" t="s">
        <v>8</v>
      </c>
      <c r="F1553" t="s">
        <v>1570</v>
      </c>
      <c r="G1553" t="s">
        <v>12</v>
      </c>
    </row>
    <row r="1554" spans="1:7" x14ac:dyDescent="0.25">
      <c r="A1554">
        <v>1607</v>
      </c>
      <c r="B1554" s="1">
        <v>45397.98312675926</v>
      </c>
      <c r="C1554" s="1">
        <v>45397.98312675926</v>
      </c>
      <c r="D1554" t="s">
        <v>7</v>
      </c>
      <c r="E1554" t="s">
        <v>8</v>
      </c>
      <c r="F1554" t="s">
        <v>1571</v>
      </c>
      <c r="G1554" t="s">
        <v>10</v>
      </c>
    </row>
    <row r="1555" spans="1:7" x14ac:dyDescent="0.25">
      <c r="A1555">
        <v>1608</v>
      </c>
      <c r="B1555" s="1">
        <v>45397.983129849534</v>
      </c>
      <c r="C1555" s="1">
        <v>45397.983129849534</v>
      </c>
      <c r="D1555" t="s">
        <v>7</v>
      </c>
      <c r="E1555" t="s">
        <v>8</v>
      </c>
      <c r="F1555" t="s">
        <v>1572</v>
      </c>
      <c r="G1555" t="s">
        <v>12</v>
      </c>
    </row>
    <row r="1556" spans="1:7" x14ac:dyDescent="0.25">
      <c r="A1556">
        <v>1609</v>
      </c>
      <c r="B1556" s="1">
        <v>45397.98318278935</v>
      </c>
      <c r="C1556" s="1">
        <v>45397.98318278935</v>
      </c>
      <c r="D1556" t="s">
        <v>7</v>
      </c>
      <c r="E1556" t="s">
        <v>8</v>
      </c>
      <c r="F1556" t="s">
        <v>1573</v>
      </c>
      <c r="G1556" t="s">
        <v>10</v>
      </c>
    </row>
    <row r="1557" spans="1:7" x14ac:dyDescent="0.25">
      <c r="A1557">
        <v>1610</v>
      </c>
      <c r="B1557" s="1">
        <v>45397.983186712961</v>
      </c>
      <c r="C1557" s="1">
        <v>45397.983186712961</v>
      </c>
      <c r="D1557" t="s">
        <v>7</v>
      </c>
      <c r="E1557" t="s">
        <v>8</v>
      </c>
      <c r="F1557" t="s">
        <v>1574</v>
      </c>
      <c r="G1557" t="s">
        <v>12</v>
      </c>
    </row>
    <row r="1558" spans="1:7" x14ac:dyDescent="0.25">
      <c r="A1558">
        <v>1611</v>
      </c>
      <c r="B1558" s="1">
        <v>45397.983239016205</v>
      </c>
      <c r="C1558" s="1">
        <v>45397.983239016205</v>
      </c>
      <c r="D1558" t="s">
        <v>7</v>
      </c>
      <c r="E1558" t="s">
        <v>8</v>
      </c>
      <c r="F1558" t="s">
        <v>1575</v>
      </c>
      <c r="G1558" t="s">
        <v>10</v>
      </c>
    </row>
    <row r="1559" spans="1:7" x14ac:dyDescent="0.25">
      <c r="A1559">
        <v>1612</v>
      </c>
      <c r="B1559" s="1">
        <v>45397.983243587965</v>
      </c>
      <c r="C1559" s="1">
        <v>45397.983243587965</v>
      </c>
      <c r="D1559" t="s">
        <v>7</v>
      </c>
      <c r="E1559" t="s">
        <v>8</v>
      </c>
      <c r="F1559" t="s">
        <v>1576</v>
      </c>
      <c r="G1559" t="s">
        <v>12</v>
      </c>
    </row>
    <row r="1560" spans="1:7" x14ac:dyDescent="0.25">
      <c r="A1560">
        <v>1613</v>
      </c>
      <c r="B1560" s="1">
        <v>45397.983298541665</v>
      </c>
      <c r="C1560" s="1">
        <v>45397.983298541665</v>
      </c>
      <c r="D1560" t="s">
        <v>7</v>
      </c>
      <c r="E1560" t="s">
        <v>8</v>
      </c>
      <c r="F1560" t="s">
        <v>1577</v>
      </c>
      <c r="G1560" t="s">
        <v>10</v>
      </c>
    </row>
    <row r="1561" spans="1:7" x14ac:dyDescent="0.25">
      <c r="A1561">
        <v>1614</v>
      </c>
      <c r="B1561" s="1">
        <v>45397.983302777779</v>
      </c>
      <c r="C1561" s="1">
        <v>45397.983302777779</v>
      </c>
      <c r="D1561" t="s">
        <v>7</v>
      </c>
      <c r="E1561" t="s">
        <v>8</v>
      </c>
      <c r="F1561" t="s">
        <v>1578</v>
      </c>
      <c r="G1561" t="s">
        <v>12</v>
      </c>
    </row>
    <row r="1562" spans="1:7" x14ac:dyDescent="0.25">
      <c r="A1562">
        <v>1615</v>
      </c>
      <c r="B1562" s="1">
        <v>45397.983355729164</v>
      </c>
      <c r="C1562" s="1">
        <v>45397.983355729164</v>
      </c>
      <c r="D1562" t="s">
        <v>7</v>
      </c>
      <c r="E1562" t="s">
        <v>8</v>
      </c>
      <c r="F1562" t="s">
        <v>1579</v>
      </c>
      <c r="G1562" t="s">
        <v>10</v>
      </c>
    </row>
    <row r="1563" spans="1:7" x14ac:dyDescent="0.25">
      <c r="A1563">
        <v>1616</v>
      </c>
      <c r="B1563" s="1">
        <v>45397.983360057871</v>
      </c>
      <c r="C1563" s="1">
        <v>45397.983360057871</v>
      </c>
      <c r="D1563" t="s">
        <v>7</v>
      </c>
      <c r="E1563" t="s">
        <v>8</v>
      </c>
      <c r="F1563" t="s">
        <v>1580</v>
      </c>
      <c r="G1563" t="s">
        <v>12</v>
      </c>
    </row>
    <row r="1564" spans="1:7" x14ac:dyDescent="0.25">
      <c r="A1564">
        <v>1617</v>
      </c>
      <c r="B1564" s="1">
        <v>45397.983427002313</v>
      </c>
      <c r="C1564" s="1">
        <v>45397.983427002313</v>
      </c>
      <c r="D1564" t="s">
        <v>7</v>
      </c>
      <c r="E1564" t="s">
        <v>8</v>
      </c>
      <c r="F1564" t="s">
        <v>1581</v>
      </c>
      <c r="G1564" t="s">
        <v>10</v>
      </c>
    </row>
    <row r="1565" spans="1:7" x14ac:dyDescent="0.25">
      <c r="A1565">
        <v>1618</v>
      </c>
      <c r="B1565" s="1">
        <v>45397.983431655091</v>
      </c>
      <c r="C1565" s="1">
        <v>45397.983431655091</v>
      </c>
      <c r="D1565" t="s">
        <v>7</v>
      </c>
      <c r="E1565" t="s">
        <v>8</v>
      </c>
      <c r="F1565" t="s">
        <v>1582</v>
      </c>
      <c r="G1565" t="s">
        <v>12</v>
      </c>
    </row>
    <row r="1566" spans="1:7" x14ac:dyDescent="0.25">
      <c r="A1566">
        <v>1619</v>
      </c>
      <c r="B1566" s="1">
        <v>45397.983490763887</v>
      </c>
      <c r="C1566" s="1">
        <v>45397.983490763887</v>
      </c>
      <c r="D1566" t="s">
        <v>7</v>
      </c>
      <c r="E1566" t="s">
        <v>8</v>
      </c>
      <c r="F1566" t="s">
        <v>1583</v>
      </c>
      <c r="G1566" t="s">
        <v>10</v>
      </c>
    </row>
    <row r="1567" spans="1:7" x14ac:dyDescent="0.25">
      <c r="A1567">
        <v>1620</v>
      </c>
      <c r="B1567" s="1">
        <v>45397.9834944213</v>
      </c>
      <c r="C1567" s="1">
        <v>45397.9834944213</v>
      </c>
      <c r="D1567" t="s">
        <v>7</v>
      </c>
      <c r="E1567" t="s">
        <v>8</v>
      </c>
      <c r="F1567" t="s">
        <v>1584</v>
      </c>
      <c r="G1567" t="s">
        <v>12</v>
      </c>
    </row>
    <row r="1568" spans="1:7" x14ac:dyDescent="0.25">
      <c r="A1568">
        <v>1621</v>
      </c>
      <c r="B1568" s="1">
        <v>45397.983547662036</v>
      </c>
      <c r="C1568" s="1">
        <v>45397.983547662036</v>
      </c>
      <c r="D1568" t="s">
        <v>7</v>
      </c>
      <c r="E1568" t="s">
        <v>8</v>
      </c>
      <c r="F1568" t="s">
        <v>1585</v>
      </c>
      <c r="G1568" t="s">
        <v>10</v>
      </c>
    </row>
    <row r="1569" spans="1:7" x14ac:dyDescent="0.25">
      <c r="A1569">
        <v>1622</v>
      </c>
      <c r="B1569" s="1">
        <v>45397.983552361111</v>
      </c>
      <c r="C1569" s="1">
        <v>45397.983552361111</v>
      </c>
      <c r="D1569" t="s">
        <v>7</v>
      </c>
      <c r="E1569" t="s">
        <v>8</v>
      </c>
      <c r="F1569" t="s">
        <v>1586</v>
      </c>
      <c r="G1569" t="s">
        <v>12</v>
      </c>
    </row>
    <row r="1570" spans="1:7" x14ac:dyDescent="0.25">
      <c r="A1570">
        <v>1623</v>
      </c>
      <c r="B1570" s="1">
        <v>45397.983603182867</v>
      </c>
      <c r="C1570" s="1">
        <v>45397.983603182867</v>
      </c>
      <c r="D1570" t="s">
        <v>7</v>
      </c>
      <c r="E1570" t="s">
        <v>8</v>
      </c>
      <c r="F1570" t="s">
        <v>1587</v>
      </c>
      <c r="G1570" t="s">
        <v>10</v>
      </c>
    </row>
    <row r="1571" spans="1:7" x14ac:dyDescent="0.25">
      <c r="A1571">
        <v>1624</v>
      </c>
      <c r="B1571" s="1">
        <v>45397.983606377318</v>
      </c>
      <c r="C1571" s="1">
        <v>45397.983606377318</v>
      </c>
      <c r="D1571" t="s">
        <v>7</v>
      </c>
      <c r="E1571" t="s">
        <v>8</v>
      </c>
      <c r="F1571" t="s">
        <v>1588</v>
      </c>
      <c r="G1571" t="s">
        <v>12</v>
      </c>
    </row>
    <row r="1572" spans="1:7" x14ac:dyDescent="0.25">
      <c r="A1572">
        <v>1625</v>
      </c>
      <c r="B1572" s="1">
        <v>45397.983658194447</v>
      </c>
      <c r="C1572" s="1">
        <v>45397.983658194447</v>
      </c>
      <c r="D1572" t="s">
        <v>7</v>
      </c>
      <c r="E1572" t="s">
        <v>8</v>
      </c>
      <c r="F1572" t="s">
        <v>1589</v>
      </c>
      <c r="G1572" t="s">
        <v>10</v>
      </c>
    </row>
    <row r="1573" spans="1:7" x14ac:dyDescent="0.25">
      <c r="A1573">
        <v>1626</v>
      </c>
      <c r="B1573" s="1">
        <v>45397.983662800929</v>
      </c>
      <c r="C1573" s="1">
        <v>45397.983662800929</v>
      </c>
      <c r="D1573" t="s">
        <v>7</v>
      </c>
      <c r="E1573" t="s">
        <v>8</v>
      </c>
      <c r="F1573" t="s">
        <v>1590</v>
      </c>
      <c r="G1573" t="s">
        <v>12</v>
      </c>
    </row>
    <row r="1574" spans="1:7" x14ac:dyDescent="0.25">
      <c r="A1574">
        <v>1627</v>
      </c>
      <c r="B1574" s="1">
        <v>45397.983717511575</v>
      </c>
      <c r="C1574" s="1">
        <v>45397.983717511575</v>
      </c>
      <c r="D1574" t="s">
        <v>7</v>
      </c>
      <c r="E1574" t="s">
        <v>202</v>
      </c>
      <c r="F1574" t="s">
        <v>1591</v>
      </c>
      <c r="G1574" t="s">
        <v>10</v>
      </c>
    </row>
    <row r="1575" spans="1:7" x14ac:dyDescent="0.25">
      <c r="A1575">
        <v>1628</v>
      </c>
      <c r="B1575" s="1">
        <v>45397.983722858793</v>
      </c>
      <c r="C1575" s="1">
        <v>45397.983722858793</v>
      </c>
      <c r="D1575" t="s">
        <v>7</v>
      </c>
      <c r="E1575" t="s">
        <v>202</v>
      </c>
      <c r="F1575" t="s">
        <v>1592</v>
      </c>
      <c r="G1575" t="s">
        <v>12</v>
      </c>
    </row>
    <row r="1576" spans="1:7" x14ac:dyDescent="0.25">
      <c r="A1576">
        <v>1629</v>
      </c>
      <c r="B1576" s="1">
        <v>45397.983775682871</v>
      </c>
      <c r="C1576" s="1">
        <v>45397.983775682871</v>
      </c>
      <c r="D1576" t="s">
        <v>7</v>
      </c>
      <c r="E1576" t="s">
        <v>202</v>
      </c>
      <c r="F1576" t="s">
        <v>1593</v>
      </c>
      <c r="G1576" t="s">
        <v>10</v>
      </c>
    </row>
    <row r="1577" spans="1:7" x14ac:dyDescent="0.25">
      <c r="A1577">
        <v>1630</v>
      </c>
      <c r="B1577" s="1">
        <v>45397.983781354167</v>
      </c>
      <c r="C1577" s="1">
        <v>45397.983781354167</v>
      </c>
      <c r="D1577" t="s">
        <v>7</v>
      </c>
      <c r="E1577" t="s">
        <v>202</v>
      </c>
      <c r="F1577" t="s">
        <v>1594</v>
      </c>
      <c r="G1577" t="s">
        <v>12</v>
      </c>
    </row>
    <row r="1578" spans="1:7" x14ac:dyDescent="0.25">
      <c r="A1578">
        <v>1631</v>
      </c>
      <c r="B1578" s="1">
        <v>45397.98383297454</v>
      </c>
      <c r="C1578" s="1">
        <v>45397.98383297454</v>
      </c>
      <c r="D1578" t="s">
        <v>7</v>
      </c>
      <c r="E1578" t="s">
        <v>202</v>
      </c>
      <c r="F1578" t="s">
        <v>1595</v>
      </c>
      <c r="G1578" t="s">
        <v>10</v>
      </c>
    </row>
    <row r="1579" spans="1:7" x14ac:dyDescent="0.25">
      <c r="A1579">
        <v>1632</v>
      </c>
      <c r="B1579" s="1">
        <v>45397.983838125001</v>
      </c>
      <c r="C1579" s="1">
        <v>45397.983838125001</v>
      </c>
      <c r="D1579" t="s">
        <v>7</v>
      </c>
      <c r="E1579" t="s">
        <v>202</v>
      </c>
      <c r="F1579" t="s">
        <v>1596</v>
      </c>
      <c r="G1579" t="s">
        <v>12</v>
      </c>
    </row>
    <row r="1580" spans="1:7" x14ac:dyDescent="0.25">
      <c r="A1580">
        <v>1633</v>
      </c>
      <c r="B1580" s="1">
        <v>45397.983891620373</v>
      </c>
      <c r="C1580" s="1">
        <v>45397.983891620373</v>
      </c>
      <c r="D1580" t="s">
        <v>7</v>
      </c>
      <c r="E1580" t="s">
        <v>202</v>
      </c>
      <c r="F1580" t="s">
        <v>1597</v>
      </c>
      <c r="G1580" t="s">
        <v>10</v>
      </c>
    </row>
    <row r="1581" spans="1:7" x14ac:dyDescent="0.25">
      <c r="A1581">
        <v>1634</v>
      </c>
      <c r="B1581" s="1">
        <v>45397.983896770835</v>
      </c>
      <c r="C1581" s="1">
        <v>45397.983896770835</v>
      </c>
      <c r="D1581" t="s">
        <v>7</v>
      </c>
      <c r="E1581" t="s">
        <v>202</v>
      </c>
      <c r="F1581" t="s">
        <v>1598</v>
      </c>
      <c r="G1581" t="s">
        <v>12</v>
      </c>
    </row>
    <row r="1582" spans="1:7" x14ac:dyDescent="0.25">
      <c r="A1582">
        <v>1635</v>
      </c>
      <c r="B1582" s="1">
        <v>45397.983951863425</v>
      </c>
      <c r="C1582" s="1">
        <v>45397.983951863425</v>
      </c>
      <c r="D1582" t="s">
        <v>7</v>
      </c>
      <c r="E1582" t="s">
        <v>202</v>
      </c>
      <c r="F1582" t="s">
        <v>1599</v>
      </c>
      <c r="G1582" t="s">
        <v>10</v>
      </c>
    </row>
    <row r="1583" spans="1:7" x14ac:dyDescent="0.25">
      <c r="A1583">
        <v>1636</v>
      </c>
      <c r="B1583" s="1">
        <v>45397.983956342592</v>
      </c>
      <c r="C1583" s="1">
        <v>45397.983956342592</v>
      </c>
      <c r="D1583" t="s">
        <v>7</v>
      </c>
      <c r="E1583" t="s">
        <v>202</v>
      </c>
      <c r="F1583" t="s">
        <v>1600</v>
      </c>
      <c r="G1583" t="s">
        <v>12</v>
      </c>
    </row>
    <row r="1584" spans="1:7" x14ac:dyDescent="0.25">
      <c r="A1584">
        <v>1637</v>
      </c>
      <c r="B1584" s="1">
        <v>45397.984014884256</v>
      </c>
      <c r="C1584" s="1">
        <v>45397.984014884256</v>
      </c>
      <c r="D1584" t="s">
        <v>7</v>
      </c>
      <c r="E1584" t="s">
        <v>202</v>
      </c>
      <c r="F1584" t="s">
        <v>1601</v>
      </c>
      <c r="G1584" t="s">
        <v>10</v>
      </c>
    </row>
    <row r="1585" spans="1:7" x14ac:dyDescent="0.25">
      <c r="A1585">
        <v>1638</v>
      </c>
      <c r="B1585" s="1">
        <v>45397.984018124997</v>
      </c>
      <c r="C1585" s="1">
        <v>45397.984018124997</v>
      </c>
      <c r="D1585" t="s">
        <v>7</v>
      </c>
      <c r="E1585" t="s">
        <v>202</v>
      </c>
      <c r="F1585" t="s">
        <v>1602</v>
      </c>
      <c r="G1585" t="s">
        <v>12</v>
      </c>
    </row>
    <row r="1586" spans="1:7" x14ac:dyDescent="0.25">
      <c r="A1586">
        <v>1639</v>
      </c>
      <c r="B1586" s="1">
        <v>45397.984071689818</v>
      </c>
      <c r="C1586" s="1">
        <v>45397.984071689818</v>
      </c>
      <c r="D1586" t="s">
        <v>7</v>
      </c>
      <c r="E1586" t="s">
        <v>202</v>
      </c>
      <c r="F1586" t="s">
        <v>1603</v>
      </c>
      <c r="G1586" t="s">
        <v>10</v>
      </c>
    </row>
    <row r="1587" spans="1:7" x14ac:dyDescent="0.25">
      <c r="A1587">
        <v>1640</v>
      </c>
      <c r="B1587" s="1">
        <v>45397.984076423614</v>
      </c>
      <c r="C1587" s="1">
        <v>45397.984076423614</v>
      </c>
      <c r="D1587" t="s">
        <v>7</v>
      </c>
      <c r="E1587" t="s">
        <v>202</v>
      </c>
      <c r="F1587" t="s">
        <v>1604</v>
      </c>
      <c r="G1587" t="s">
        <v>12</v>
      </c>
    </row>
    <row r="1588" spans="1:7" x14ac:dyDescent="0.25">
      <c r="A1588">
        <v>1641</v>
      </c>
      <c r="B1588" s="1">
        <v>45397.984121168978</v>
      </c>
      <c r="C1588" s="1">
        <v>45397.984121168978</v>
      </c>
      <c r="D1588" t="s">
        <v>7</v>
      </c>
      <c r="E1588" t="s">
        <v>202</v>
      </c>
      <c r="F1588" t="s">
        <v>1605</v>
      </c>
      <c r="G1588" t="s">
        <v>10</v>
      </c>
    </row>
    <row r="1589" spans="1:7" x14ac:dyDescent="0.25">
      <c r="A1589">
        <v>1642</v>
      </c>
      <c r="B1589" s="1">
        <v>45397.984125451389</v>
      </c>
      <c r="C1589" s="1">
        <v>45397.984125451389</v>
      </c>
      <c r="D1589" t="s">
        <v>7</v>
      </c>
      <c r="E1589" t="s">
        <v>202</v>
      </c>
      <c r="F1589" t="s">
        <v>1606</v>
      </c>
      <c r="G1589" t="s">
        <v>12</v>
      </c>
    </row>
    <row r="1590" spans="1:7" x14ac:dyDescent="0.25">
      <c r="A1590">
        <v>1643</v>
      </c>
      <c r="B1590" s="1">
        <v>45397.984177106482</v>
      </c>
      <c r="C1590" s="1">
        <v>45397.984177106482</v>
      </c>
      <c r="D1590" t="s">
        <v>7</v>
      </c>
      <c r="E1590" t="s">
        <v>202</v>
      </c>
      <c r="F1590" t="s">
        <v>1607</v>
      </c>
      <c r="G1590" t="s">
        <v>10</v>
      </c>
    </row>
    <row r="1591" spans="1:7" x14ac:dyDescent="0.25">
      <c r="A1591">
        <v>1644</v>
      </c>
      <c r="B1591" s="1">
        <v>45397.984181666667</v>
      </c>
      <c r="C1591" s="1">
        <v>45397.984181666667</v>
      </c>
      <c r="D1591" t="s">
        <v>7</v>
      </c>
      <c r="E1591" t="s">
        <v>202</v>
      </c>
      <c r="F1591" t="s">
        <v>1608</v>
      </c>
      <c r="G1591" t="s">
        <v>12</v>
      </c>
    </row>
    <row r="1592" spans="1:7" x14ac:dyDescent="0.25">
      <c r="A1592">
        <v>1645</v>
      </c>
      <c r="B1592" s="1">
        <v>45397.984234699077</v>
      </c>
      <c r="C1592" s="1">
        <v>45397.984234699077</v>
      </c>
      <c r="D1592" t="s">
        <v>7</v>
      </c>
      <c r="E1592" t="s">
        <v>202</v>
      </c>
      <c r="F1592" t="s">
        <v>1609</v>
      </c>
      <c r="G1592" t="s">
        <v>10</v>
      </c>
    </row>
    <row r="1593" spans="1:7" x14ac:dyDescent="0.25">
      <c r="A1593">
        <v>1646</v>
      </c>
      <c r="B1593" s="1">
        <v>45397.984239039353</v>
      </c>
      <c r="C1593" s="1">
        <v>45397.984239039353</v>
      </c>
      <c r="D1593" t="s">
        <v>7</v>
      </c>
      <c r="E1593" t="s">
        <v>202</v>
      </c>
      <c r="F1593" t="s">
        <v>1610</v>
      </c>
      <c r="G1593" t="s">
        <v>12</v>
      </c>
    </row>
    <row r="1594" spans="1:7" x14ac:dyDescent="0.25">
      <c r="A1594">
        <v>1647</v>
      </c>
      <c r="B1594" s="1">
        <v>45397.984292326386</v>
      </c>
      <c r="C1594" s="1">
        <v>45397.984292326386</v>
      </c>
      <c r="D1594" t="s">
        <v>7</v>
      </c>
      <c r="E1594" t="s">
        <v>202</v>
      </c>
      <c r="F1594" t="s">
        <v>1611</v>
      </c>
      <c r="G1594" t="s">
        <v>10</v>
      </c>
    </row>
    <row r="1595" spans="1:7" x14ac:dyDescent="0.25">
      <c r="A1595">
        <v>1648</v>
      </c>
      <c r="B1595" s="1">
        <v>45397.984297847222</v>
      </c>
      <c r="C1595" s="1">
        <v>45397.984297847222</v>
      </c>
      <c r="D1595" t="s">
        <v>7</v>
      </c>
      <c r="E1595" t="s">
        <v>202</v>
      </c>
      <c r="F1595" t="s">
        <v>1612</v>
      </c>
      <c r="G1595" t="s">
        <v>12</v>
      </c>
    </row>
    <row r="1596" spans="1:7" x14ac:dyDescent="0.25">
      <c r="A1596">
        <v>1649</v>
      </c>
      <c r="B1596" s="1">
        <v>45397.984348124999</v>
      </c>
      <c r="C1596" s="1">
        <v>45397.984348124999</v>
      </c>
      <c r="D1596" t="s">
        <v>7</v>
      </c>
      <c r="E1596" t="s">
        <v>202</v>
      </c>
      <c r="F1596" t="s">
        <v>1613</v>
      </c>
      <c r="G1596" t="s">
        <v>10</v>
      </c>
    </row>
    <row r="1597" spans="1:7" x14ac:dyDescent="0.25">
      <c r="A1597">
        <v>1650</v>
      </c>
      <c r="B1597" s="1">
        <v>45397.984353865744</v>
      </c>
      <c r="C1597" s="1">
        <v>45397.984353865744</v>
      </c>
      <c r="D1597" t="s">
        <v>7</v>
      </c>
      <c r="E1597" t="s">
        <v>202</v>
      </c>
      <c r="F1597" t="s">
        <v>1614</v>
      </c>
      <c r="G1597" t="s">
        <v>12</v>
      </c>
    </row>
    <row r="1598" spans="1:7" x14ac:dyDescent="0.25">
      <c r="A1598">
        <v>1651</v>
      </c>
      <c r="B1598" s="1">
        <v>45397.984409675926</v>
      </c>
      <c r="C1598" s="1">
        <v>45397.984409675926</v>
      </c>
      <c r="D1598" t="s">
        <v>7</v>
      </c>
      <c r="E1598" t="s">
        <v>202</v>
      </c>
      <c r="F1598" t="s">
        <v>1615</v>
      </c>
      <c r="G1598" t="s">
        <v>10</v>
      </c>
    </row>
    <row r="1599" spans="1:7" x14ac:dyDescent="0.25">
      <c r="A1599">
        <v>1652</v>
      </c>
      <c r="B1599" s="1">
        <v>45397.984414444443</v>
      </c>
      <c r="C1599" s="1">
        <v>45397.984414444443</v>
      </c>
      <c r="D1599" t="s">
        <v>7</v>
      </c>
      <c r="E1599" t="s">
        <v>202</v>
      </c>
      <c r="F1599" t="s">
        <v>1616</v>
      </c>
      <c r="G1599" t="s">
        <v>12</v>
      </c>
    </row>
    <row r="1600" spans="1:7" x14ac:dyDescent="0.25">
      <c r="A1600">
        <v>1653</v>
      </c>
      <c r="B1600" s="1">
        <v>45397.984465057867</v>
      </c>
      <c r="C1600" s="1">
        <v>45397.984465057867</v>
      </c>
      <c r="D1600" t="s">
        <v>7</v>
      </c>
      <c r="E1600" t="s">
        <v>202</v>
      </c>
      <c r="F1600" t="s">
        <v>1617</v>
      </c>
      <c r="G1600" t="s">
        <v>10</v>
      </c>
    </row>
    <row r="1601" spans="1:7" x14ac:dyDescent="0.25">
      <c r="A1601">
        <v>1654</v>
      </c>
      <c r="B1601" s="1">
        <v>45397.98447033565</v>
      </c>
      <c r="C1601" s="1">
        <v>45397.98447033565</v>
      </c>
      <c r="D1601" t="s">
        <v>7</v>
      </c>
      <c r="E1601" t="s">
        <v>202</v>
      </c>
      <c r="F1601" t="s">
        <v>1618</v>
      </c>
      <c r="G1601" t="s">
        <v>12</v>
      </c>
    </row>
    <row r="1602" spans="1:7" x14ac:dyDescent="0.25">
      <c r="A1602">
        <v>1655</v>
      </c>
      <c r="B1602" s="1">
        <v>45397.984527627312</v>
      </c>
      <c r="C1602" s="1">
        <v>45397.984527627312</v>
      </c>
      <c r="D1602" t="s">
        <v>7</v>
      </c>
      <c r="E1602" t="s">
        <v>202</v>
      </c>
      <c r="F1602" t="s">
        <v>1619</v>
      </c>
      <c r="G1602" t="s">
        <v>10</v>
      </c>
    </row>
    <row r="1603" spans="1:7" x14ac:dyDescent="0.25">
      <c r="A1603">
        <v>1656</v>
      </c>
      <c r="B1603" s="1">
        <v>45397.984533171293</v>
      </c>
      <c r="C1603" s="1">
        <v>45397.984533171293</v>
      </c>
      <c r="D1603" t="s">
        <v>7</v>
      </c>
      <c r="E1603" t="s">
        <v>202</v>
      </c>
      <c r="F1603" t="s">
        <v>1620</v>
      </c>
      <c r="G1603" t="s">
        <v>12</v>
      </c>
    </row>
    <row r="1604" spans="1:7" x14ac:dyDescent="0.25">
      <c r="A1604">
        <v>1657</v>
      </c>
      <c r="B1604" s="1">
        <v>45397.984590532411</v>
      </c>
      <c r="C1604" s="1">
        <v>45397.984590532411</v>
      </c>
      <c r="D1604" t="s">
        <v>7</v>
      </c>
      <c r="E1604" t="s">
        <v>202</v>
      </c>
      <c r="F1604" t="s">
        <v>1621</v>
      </c>
      <c r="G1604" t="s">
        <v>10</v>
      </c>
    </row>
    <row r="1605" spans="1:7" x14ac:dyDescent="0.25">
      <c r="A1605">
        <v>1658</v>
      </c>
      <c r="B1605" s="1">
        <v>45397.984596296294</v>
      </c>
      <c r="C1605" s="1">
        <v>45397.984596296294</v>
      </c>
      <c r="D1605" t="s">
        <v>7</v>
      </c>
      <c r="E1605" t="s">
        <v>202</v>
      </c>
      <c r="F1605" t="s">
        <v>1622</v>
      </c>
      <c r="G1605" t="s">
        <v>12</v>
      </c>
    </row>
    <row r="1606" spans="1:7" x14ac:dyDescent="0.25">
      <c r="A1606">
        <v>1659</v>
      </c>
      <c r="B1606" s="1">
        <v>45397.984651597224</v>
      </c>
      <c r="C1606" s="1">
        <v>45397.984651597224</v>
      </c>
      <c r="D1606" t="s">
        <v>7</v>
      </c>
      <c r="E1606" t="s">
        <v>202</v>
      </c>
      <c r="F1606" t="s">
        <v>1623</v>
      </c>
      <c r="G1606" t="s">
        <v>10</v>
      </c>
    </row>
    <row r="1607" spans="1:7" x14ac:dyDescent="0.25">
      <c r="A1607">
        <v>1660</v>
      </c>
      <c r="B1607" s="1">
        <v>45397.984657569446</v>
      </c>
      <c r="C1607" s="1">
        <v>45397.984657569446</v>
      </c>
      <c r="D1607" t="s">
        <v>7</v>
      </c>
      <c r="E1607" t="s">
        <v>202</v>
      </c>
      <c r="F1607" t="s">
        <v>1624</v>
      </c>
      <c r="G1607" t="s">
        <v>12</v>
      </c>
    </row>
    <row r="1608" spans="1:7" x14ac:dyDescent="0.25">
      <c r="A1608">
        <v>1661</v>
      </c>
      <c r="B1608" s="1">
        <v>45397.984716793981</v>
      </c>
      <c r="C1608" s="1">
        <v>45397.984716793981</v>
      </c>
      <c r="D1608" t="s">
        <v>7</v>
      </c>
      <c r="E1608" t="s">
        <v>202</v>
      </c>
      <c r="F1608" t="s">
        <v>1625</v>
      </c>
      <c r="G1608" t="s">
        <v>10</v>
      </c>
    </row>
    <row r="1609" spans="1:7" x14ac:dyDescent="0.25">
      <c r="A1609">
        <v>1662</v>
      </c>
      <c r="B1609" s="1">
        <v>45397.984722187502</v>
      </c>
      <c r="C1609" s="1">
        <v>45397.984722187502</v>
      </c>
      <c r="D1609" t="s">
        <v>7</v>
      </c>
      <c r="E1609" t="s">
        <v>202</v>
      </c>
      <c r="F1609" t="s">
        <v>1626</v>
      </c>
      <c r="G1609" t="s">
        <v>12</v>
      </c>
    </row>
    <row r="1610" spans="1:7" x14ac:dyDescent="0.25">
      <c r="A1610">
        <v>1663</v>
      </c>
      <c r="B1610" s="1">
        <v>45397.984773194446</v>
      </c>
      <c r="C1610" s="1">
        <v>45397.984773194446</v>
      </c>
      <c r="D1610" t="s">
        <v>7</v>
      </c>
      <c r="E1610" t="s">
        <v>202</v>
      </c>
      <c r="F1610" t="s">
        <v>1627</v>
      </c>
      <c r="G1610" t="s">
        <v>10</v>
      </c>
    </row>
    <row r="1611" spans="1:7" x14ac:dyDescent="0.25">
      <c r="A1611">
        <v>1664</v>
      </c>
      <c r="B1611" s="1">
        <v>45397.984778368053</v>
      </c>
      <c r="C1611" s="1">
        <v>45397.984778368053</v>
      </c>
      <c r="D1611" t="s">
        <v>7</v>
      </c>
      <c r="E1611" t="s">
        <v>202</v>
      </c>
      <c r="F1611" t="s">
        <v>1628</v>
      </c>
      <c r="G1611" t="s">
        <v>12</v>
      </c>
    </row>
    <row r="1612" spans="1:7" x14ac:dyDescent="0.25">
      <c r="A1612">
        <v>1665</v>
      </c>
      <c r="B1612" s="1">
        <v>45397.984830150461</v>
      </c>
      <c r="C1612" s="1">
        <v>45397.984830150461</v>
      </c>
      <c r="D1612" t="s">
        <v>7</v>
      </c>
      <c r="E1612" t="s">
        <v>202</v>
      </c>
      <c r="F1612" t="s">
        <v>1629</v>
      </c>
      <c r="G1612" t="s">
        <v>10</v>
      </c>
    </row>
    <row r="1613" spans="1:7" x14ac:dyDescent="0.25">
      <c r="A1613">
        <v>1666</v>
      </c>
      <c r="B1613" s="1">
        <v>45397.984834699077</v>
      </c>
      <c r="C1613" s="1">
        <v>45397.984834710645</v>
      </c>
      <c r="D1613" t="s">
        <v>7</v>
      </c>
      <c r="E1613" t="s">
        <v>202</v>
      </c>
      <c r="F1613" t="s">
        <v>1630</v>
      </c>
      <c r="G1613" t="s">
        <v>12</v>
      </c>
    </row>
    <row r="1614" spans="1:7" x14ac:dyDescent="0.25">
      <c r="A1614">
        <v>1667</v>
      </c>
      <c r="B1614" s="1">
        <v>45397.984887384257</v>
      </c>
      <c r="C1614" s="1">
        <v>45397.984887384257</v>
      </c>
      <c r="D1614" t="s">
        <v>7</v>
      </c>
      <c r="E1614" t="s">
        <v>202</v>
      </c>
      <c r="F1614" t="s">
        <v>1631</v>
      </c>
      <c r="G1614" t="s">
        <v>10</v>
      </c>
    </row>
    <row r="1615" spans="1:7" x14ac:dyDescent="0.25">
      <c r="A1615">
        <v>1668</v>
      </c>
      <c r="B1615" s="1">
        <v>45397.984892129629</v>
      </c>
      <c r="C1615" s="1">
        <v>45397.984892129629</v>
      </c>
      <c r="D1615" t="s">
        <v>7</v>
      </c>
      <c r="E1615" t="s">
        <v>202</v>
      </c>
      <c r="F1615" t="s">
        <v>1632</v>
      </c>
      <c r="G1615" t="s">
        <v>12</v>
      </c>
    </row>
    <row r="1616" spans="1:7" x14ac:dyDescent="0.25">
      <c r="A1616">
        <v>1669</v>
      </c>
      <c r="B1616" s="1">
        <v>45397.984944999997</v>
      </c>
      <c r="C1616" s="1">
        <v>45397.984944999997</v>
      </c>
      <c r="D1616" t="s">
        <v>7</v>
      </c>
      <c r="E1616" t="s">
        <v>202</v>
      </c>
      <c r="F1616" t="s">
        <v>1633</v>
      </c>
      <c r="G1616" t="s">
        <v>10</v>
      </c>
    </row>
    <row r="1617" spans="1:7" x14ac:dyDescent="0.25">
      <c r="A1617">
        <v>1670</v>
      </c>
      <c r="B1617" s="1">
        <v>45397.984949953701</v>
      </c>
      <c r="C1617" s="1">
        <v>45397.984949953701</v>
      </c>
      <c r="D1617" t="s">
        <v>7</v>
      </c>
      <c r="E1617" t="s">
        <v>202</v>
      </c>
      <c r="F1617" t="s">
        <v>1634</v>
      </c>
      <c r="G1617" t="s">
        <v>12</v>
      </c>
    </row>
    <row r="1618" spans="1:7" x14ac:dyDescent="0.25">
      <c r="A1618">
        <v>1671</v>
      </c>
      <c r="B1618" s="1">
        <v>45397.9850012963</v>
      </c>
      <c r="C1618" s="1">
        <v>45397.9850012963</v>
      </c>
      <c r="D1618" t="s">
        <v>7</v>
      </c>
      <c r="E1618" t="s">
        <v>202</v>
      </c>
      <c r="F1618" t="s">
        <v>1635</v>
      </c>
      <c r="G1618" t="s">
        <v>10</v>
      </c>
    </row>
    <row r="1619" spans="1:7" x14ac:dyDescent="0.25">
      <c r="A1619">
        <v>1672</v>
      </c>
      <c r="B1619" s="1">
        <v>45397.985005833332</v>
      </c>
      <c r="C1619" s="1">
        <v>45397.985005833332</v>
      </c>
      <c r="D1619" t="s">
        <v>7</v>
      </c>
      <c r="E1619" t="s">
        <v>202</v>
      </c>
      <c r="F1619" t="s">
        <v>1636</v>
      </c>
      <c r="G1619" t="s">
        <v>12</v>
      </c>
    </row>
    <row r="1620" spans="1:7" x14ac:dyDescent="0.25">
      <c r="A1620">
        <v>1673</v>
      </c>
      <c r="B1620" s="1">
        <v>45397.985057303238</v>
      </c>
      <c r="C1620" s="1">
        <v>45397.985057303238</v>
      </c>
      <c r="D1620" t="s">
        <v>7</v>
      </c>
      <c r="E1620" t="s">
        <v>202</v>
      </c>
      <c r="F1620" t="s">
        <v>1637</v>
      </c>
      <c r="G1620" t="s">
        <v>10</v>
      </c>
    </row>
    <row r="1621" spans="1:7" x14ac:dyDescent="0.25">
      <c r="A1621">
        <v>1674</v>
      </c>
      <c r="B1621" s="1">
        <v>45397.985063506945</v>
      </c>
      <c r="C1621" s="1">
        <v>45397.985063506945</v>
      </c>
      <c r="D1621" t="s">
        <v>7</v>
      </c>
      <c r="E1621" t="s">
        <v>202</v>
      </c>
      <c r="F1621" t="s">
        <v>1638</v>
      </c>
      <c r="G1621" t="s">
        <v>12</v>
      </c>
    </row>
    <row r="1622" spans="1:7" x14ac:dyDescent="0.25">
      <c r="A1622">
        <v>1675</v>
      </c>
      <c r="B1622" s="1">
        <v>45397.985118206016</v>
      </c>
      <c r="C1622" s="1">
        <v>45397.985118206016</v>
      </c>
      <c r="D1622" t="s">
        <v>7</v>
      </c>
      <c r="E1622" t="s">
        <v>202</v>
      </c>
      <c r="F1622" t="s">
        <v>1639</v>
      </c>
      <c r="G1622" t="s">
        <v>10</v>
      </c>
    </row>
    <row r="1623" spans="1:7" x14ac:dyDescent="0.25">
      <c r="A1623">
        <v>1676</v>
      </c>
      <c r="B1623" s="1">
        <v>45397.985121620368</v>
      </c>
      <c r="C1623" s="1">
        <v>45397.985121620368</v>
      </c>
      <c r="D1623" t="s">
        <v>7</v>
      </c>
      <c r="E1623" t="s">
        <v>202</v>
      </c>
      <c r="F1623" t="s">
        <v>1640</v>
      </c>
      <c r="G1623" t="s">
        <v>12</v>
      </c>
    </row>
    <row r="1624" spans="1:7" x14ac:dyDescent="0.25">
      <c r="A1624">
        <v>1677</v>
      </c>
      <c r="B1624" s="1">
        <v>45397.985175636575</v>
      </c>
      <c r="C1624" s="1">
        <v>45397.985175636575</v>
      </c>
      <c r="D1624" t="s">
        <v>7</v>
      </c>
      <c r="E1624" t="s">
        <v>202</v>
      </c>
      <c r="F1624" t="s">
        <v>1641</v>
      </c>
      <c r="G1624" t="s">
        <v>10</v>
      </c>
    </row>
    <row r="1625" spans="1:7" x14ac:dyDescent="0.25">
      <c r="A1625">
        <v>1678</v>
      </c>
      <c r="B1625" s="1">
        <v>45397.985180034724</v>
      </c>
      <c r="C1625" s="1">
        <v>45397.985180034724</v>
      </c>
      <c r="D1625" t="s">
        <v>7</v>
      </c>
      <c r="E1625" t="s">
        <v>202</v>
      </c>
      <c r="F1625" t="s">
        <v>1642</v>
      </c>
      <c r="G1625" t="s">
        <v>12</v>
      </c>
    </row>
    <row r="1626" spans="1:7" x14ac:dyDescent="0.25">
      <c r="A1626">
        <v>1679</v>
      </c>
      <c r="B1626" s="1">
        <v>45397.985232465275</v>
      </c>
      <c r="C1626" s="1">
        <v>45397.985232465275</v>
      </c>
      <c r="D1626" t="s">
        <v>7</v>
      </c>
      <c r="E1626" t="s">
        <v>202</v>
      </c>
      <c r="F1626" t="s">
        <v>1643</v>
      </c>
      <c r="G1626" t="s">
        <v>10</v>
      </c>
    </row>
    <row r="1627" spans="1:7" x14ac:dyDescent="0.25">
      <c r="A1627">
        <v>1680</v>
      </c>
      <c r="B1627" s="1">
        <v>45397.985237638888</v>
      </c>
      <c r="C1627" s="1">
        <v>45397.985237638888</v>
      </c>
      <c r="D1627" t="s">
        <v>7</v>
      </c>
      <c r="E1627" t="s">
        <v>202</v>
      </c>
      <c r="F1627" t="s">
        <v>1644</v>
      </c>
      <c r="G1627" t="s">
        <v>12</v>
      </c>
    </row>
    <row r="1628" spans="1:7" x14ac:dyDescent="0.25">
      <c r="A1628">
        <v>1681</v>
      </c>
      <c r="B1628" s="1">
        <v>45397.985291377314</v>
      </c>
      <c r="C1628" s="1">
        <v>45397.985291377314</v>
      </c>
      <c r="D1628" t="s">
        <v>7</v>
      </c>
      <c r="E1628" t="s">
        <v>202</v>
      </c>
      <c r="F1628" t="s">
        <v>1645</v>
      </c>
      <c r="G1628" t="s">
        <v>10</v>
      </c>
    </row>
    <row r="1629" spans="1:7" x14ac:dyDescent="0.25">
      <c r="A1629">
        <v>1682</v>
      </c>
      <c r="B1629" s="1">
        <v>45397.98529704861</v>
      </c>
      <c r="C1629" s="1">
        <v>45397.98529704861</v>
      </c>
      <c r="D1629" t="s">
        <v>7</v>
      </c>
      <c r="E1629" t="s">
        <v>202</v>
      </c>
      <c r="F1629" t="s">
        <v>1646</v>
      </c>
      <c r="G1629" t="s">
        <v>12</v>
      </c>
    </row>
    <row r="1630" spans="1:7" x14ac:dyDescent="0.25">
      <c r="A1630">
        <v>1683</v>
      </c>
      <c r="B1630" s="1">
        <v>45397.985350659721</v>
      </c>
      <c r="C1630" s="1">
        <v>45397.985350659721</v>
      </c>
      <c r="D1630" t="s">
        <v>7</v>
      </c>
      <c r="E1630" t="s">
        <v>202</v>
      </c>
      <c r="F1630" t="s">
        <v>1647</v>
      </c>
      <c r="G1630" t="s">
        <v>10</v>
      </c>
    </row>
    <row r="1631" spans="1:7" x14ac:dyDescent="0.25">
      <c r="A1631">
        <v>1684</v>
      </c>
      <c r="B1631" s="1">
        <v>45397.985355590281</v>
      </c>
      <c r="C1631" s="1">
        <v>45397.985355590281</v>
      </c>
      <c r="D1631" t="s">
        <v>7</v>
      </c>
      <c r="E1631" t="s">
        <v>202</v>
      </c>
      <c r="F1631" t="s">
        <v>1648</v>
      </c>
      <c r="G1631" t="s">
        <v>12</v>
      </c>
    </row>
    <row r="1632" spans="1:7" x14ac:dyDescent="0.25">
      <c r="A1632">
        <v>1685</v>
      </c>
      <c r="B1632" s="1">
        <v>45397.985407916669</v>
      </c>
      <c r="C1632" s="1">
        <v>45397.985407916669</v>
      </c>
      <c r="D1632" t="s">
        <v>7</v>
      </c>
      <c r="E1632" t="s">
        <v>202</v>
      </c>
      <c r="F1632" t="s">
        <v>1649</v>
      </c>
      <c r="G1632" t="s">
        <v>10</v>
      </c>
    </row>
    <row r="1633" spans="1:7" x14ac:dyDescent="0.25">
      <c r="A1633">
        <v>1686</v>
      </c>
      <c r="B1633" s="1">
        <v>45397.985413344904</v>
      </c>
      <c r="C1633" s="1">
        <v>45397.985413344904</v>
      </c>
      <c r="D1633" t="s">
        <v>7</v>
      </c>
      <c r="E1633" t="s">
        <v>202</v>
      </c>
      <c r="F1633" t="s">
        <v>1650</v>
      </c>
      <c r="G1633" t="s">
        <v>12</v>
      </c>
    </row>
    <row r="1634" spans="1:7" x14ac:dyDescent="0.25">
      <c r="A1634">
        <v>1687</v>
      </c>
      <c r="B1634" s="1">
        <v>45397.985465995371</v>
      </c>
      <c r="C1634" s="1">
        <v>45397.985465995371</v>
      </c>
      <c r="D1634" t="s">
        <v>7</v>
      </c>
      <c r="E1634" t="s">
        <v>202</v>
      </c>
      <c r="F1634" t="s">
        <v>1651</v>
      </c>
      <c r="G1634" t="s">
        <v>10</v>
      </c>
    </row>
    <row r="1635" spans="1:7" x14ac:dyDescent="0.25">
      <c r="A1635">
        <v>1688</v>
      </c>
      <c r="B1635" s="1">
        <v>45397.985470567131</v>
      </c>
      <c r="C1635" s="1">
        <v>45397.985470567131</v>
      </c>
      <c r="D1635" t="s">
        <v>7</v>
      </c>
      <c r="E1635" t="s">
        <v>202</v>
      </c>
      <c r="F1635" t="s">
        <v>1652</v>
      </c>
      <c r="G1635" t="s">
        <v>12</v>
      </c>
    </row>
    <row r="1636" spans="1:7" x14ac:dyDescent="0.25">
      <c r="A1636">
        <v>1689</v>
      </c>
      <c r="B1636" s="1">
        <v>45397.985521736111</v>
      </c>
      <c r="C1636" s="1">
        <v>45397.985521736111</v>
      </c>
      <c r="D1636" t="s">
        <v>7</v>
      </c>
      <c r="E1636" t="s">
        <v>202</v>
      </c>
      <c r="F1636" t="s">
        <v>1653</v>
      </c>
      <c r="G1636" t="s">
        <v>10</v>
      </c>
    </row>
    <row r="1637" spans="1:7" x14ac:dyDescent="0.25">
      <c r="A1637">
        <v>1690</v>
      </c>
      <c r="B1637" s="1">
        <v>45397.985526770834</v>
      </c>
      <c r="C1637" s="1">
        <v>45397.985526770834</v>
      </c>
      <c r="D1637" t="s">
        <v>7</v>
      </c>
      <c r="E1637" t="s">
        <v>202</v>
      </c>
      <c r="F1637" t="s">
        <v>1654</v>
      </c>
      <c r="G1637" t="s">
        <v>12</v>
      </c>
    </row>
    <row r="1638" spans="1:7" x14ac:dyDescent="0.25">
      <c r="A1638">
        <v>1691</v>
      </c>
      <c r="B1638" s="1">
        <v>45397.985577395833</v>
      </c>
      <c r="C1638" s="1">
        <v>45397.985577395833</v>
      </c>
      <c r="D1638" t="s">
        <v>7</v>
      </c>
      <c r="E1638" t="s">
        <v>202</v>
      </c>
      <c r="F1638" t="s">
        <v>1655</v>
      </c>
      <c r="G1638" t="s">
        <v>10</v>
      </c>
    </row>
    <row r="1639" spans="1:7" x14ac:dyDescent="0.25">
      <c r="A1639">
        <v>1692</v>
      </c>
      <c r="B1639" s="1">
        <v>45397.985582280089</v>
      </c>
      <c r="C1639" s="1">
        <v>45397.985582280089</v>
      </c>
      <c r="D1639" t="s">
        <v>7</v>
      </c>
      <c r="E1639" t="s">
        <v>202</v>
      </c>
      <c r="F1639" t="s">
        <v>1656</v>
      </c>
      <c r="G1639" t="s">
        <v>12</v>
      </c>
    </row>
    <row r="1640" spans="1:7" x14ac:dyDescent="0.25">
      <c r="A1640">
        <v>1693</v>
      </c>
      <c r="B1640" s="1">
        <v>45397.985629791663</v>
      </c>
      <c r="C1640" s="1">
        <v>45397.985629791663</v>
      </c>
      <c r="D1640" t="s">
        <v>7</v>
      </c>
      <c r="E1640" t="s">
        <v>202</v>
      </c>
      <c r="F1640" t="s">
        <v>1657</v>
      </c>
      <c r="G1640" t="s">
        <v>10</v>
      </c>
    </row>
    <row r="1641" spans="1:7" x14ac:dyDescent="0.25">
      <c r="A1641">
        <v>1694</v>
      </c>
      <c r="B1641" s="1">
        <v>45397.985633506942</v>
      </c>
      <c r="C1641" s="1">
        <v>45397.985633506942</v>
      </c>
      <c r="D1641" t="s">
        <v>7</v>
      </c>
      <c r="E1641" t="s">
        <v>202</v>
      </c>
      <c r="F1641" t="s">
        <v>1658</v>
      </c>
      <c r="G1641" t="s">
        <v>12</v>
      </c>
    </row>
    <row r="1642" spans="1:7" x14ac:dyDescent="0.25">
      <c r="A1642">
        <v>1695</v>
      </c>
      <c r="B1642" s="1">
        <v>45397.985689293979</v>
      </c>
      <c r="C1642" s="1">
        <v>45397.985689293979</v>
      </c>
      <c r="D1642" t="s">
        <v>7</v>
      </c>
      <c r="E1642" t="s">
        <v>202</v>
      </c>
      <c r="F1642" t="s">
        <v>1659</v>
      </c>
      <c r="G1642" t="s">
        <v>10</v>
      </c>
    </row>
    <row r="1643" spans="1:7" x14ac:dyDescent="0.25">
      <c r="A1643">
        <v>1696</v>
      </c>
      <c r="B1643" s="1">
        <v>45397.985695821757</v>
      </c>
      <c r="C1643" s="1">
        <v>45397.985695821757</v>
      </c>
      <c r="D1643" t="s">
        <v>7</v>
      </c>
      <c r="E1643" t="s">
        <v>202</v>
      </c>
      <c r="F1643" t="s">
        <v>1660</v>
      </c>
      <c r="G1643" t="s">
        <v>12</v>
      </c>
    </row>
    <row r="1644" spans="1:7" x14ac:dyDescent="0.25">
      <c r="A1644">
        <v>1697</v>
      </c>
      <c r="B1644" s="1">
        <v>45397.98574611111</v>
      </c>
      <c r="C1644" s="1">
        <v>45397.98574611111</v>
      </c>
      <c r="D1644" t="s">
        <v>7</v>
      </c>
      <c r="E1644" t="s">
        <v>202</v>
      </c>
      <c r="F1644" t="s">
        <v>1661</v>
      </c>
      <c r="G1644" t="s">
        <v>10</v>
      </c>
    </row>
    <row r="1645" spans="1:7" x14ac:dyDescent="0.25">
      <c r="A1645">
        <v>1698</v>
      </c>
      <c r="B1645" s="1">
        <v>45397.985749861109</v>
      </c>
      <c r="C1645" s="1">
        <v>45397.985749861109</v>
      </c>
      <c r="D1645" t="s">
        <v>7</v>
      </c>
      <c r="E1645" t="s">
        <v>202</v>
      </c>
      <c r="F1645" t="s">
        <v>1662</v>
      </c>
      <c r="G1645" t="s">
        <v>12</v>
      </c>
    </row>
    <row r="1646" spans="1:7" x14ac:dyDescent="0.25">
      <c r="A1646">
        <v>1699</v>
      </c>
      <c r="B1646" s="1">
        <v>45397.98580652778</v>
      </c>
      <c r="C1646" s="1">
        <v>45397.98580652778</v>
      </c>
      <c r="D1646" t="s">
        <v>7</v>
      </c>
      <c r="E1646" t="s">
        <v>202</v>
      </c>
      <c r="F1646" t="s">
        <v>1663</v>
      </c>
      <c r="G1646" t="s">
        <v>10</v>
      </c>
    </row>
    <row r="1647" spans="1:7" x14ac:dyDescent="0.25">
      <c r="A1647">
        <v>1700</v>
      </c>
      <c r="B1647" s="1">
        <v>45397.985812314815</v>
      </c>
      <c r="C1647" s="1">
        <v>45397.985812314815</v>
      </c>
      <c r="D1647" t="s">
        <v>7</v>
      </c>
      <c r="E1647" t="s">
        <v>202</v>
      </c>
      <c r="F1647" t="s">
        <v>1664</v>
      </c>
      <c r="G1647" t="s">
        <v>12</v>
      </c>
    </row>
    <row r="1648" spans="1:7" x14ac:dyDescent="0.25">
      <c r="A1648">
        <v>1701</v>
      </c>
      <c r="B1648" s="1">
        <v>45397.985865208335</v>
      </c>
      <c r="C1648" s="1">
        <v>45397.985865208335</v>
      </c>
      <c r="D1648" t="s">
        <v>7</v>
      </c>
      <c r="E1648" t="s">
        <v>202</v>
      </c>
      <c r="F1648" t="s">
        <v>1665</v>
      </c>
      <c r="G1648" t="s">
        <v>10</v>
      </c>
    </row>
    <row r="1649" spans="1:7" x14ac:dyDescent="0.25">
      <c r="A1649">
        <v>1702</v>
      </c>
      <c r="B1649" s="1">
        <v>45397.985870798613</v>
      </c>
      <c r="C1649" s="1">
        <v>45397.985870798613</v>
      </c>
      <c r="D1649" t="s">
        <v>7</v>
      </c>
      <c r="E1649" t="s">
        <v>202</v>
      </c>
      <c r="F1649" t="s">
        <v>1666</v>
      </c>
      <c r="G1649" t="s">
        <v>12</v>
      </c>
    </row>
    <row r="1650" spans="1:7" x14ac:dyDescent="0.25">
      <c r="A1650">
        <v>1703</v>
      </c>
      <c r="B1650" s="1">
        <v>45397.985921423613</v>
      </c>
      <c r="C1650" s="1">
        <v>45397.985921423613</v>
      </c>
      <c r="D1650" t="s">
        <v>7</v>
      </c>
      <c r="E1650" t="s">
        <v>202</v>
      </c>
      <c r="F1650" t="s">
        <v>1667</v>
      </c>
      <c r="G1650" t="s">
        <v>10</v>
      </c>
    </row>
    <row r="1651" spans="1:7" x14ac:dyDescent="0.25">
      <c r="A1651">
        <v>1704</v>
      </c>
      <c r="B1651" s="1">
        <v>45397.985925335648</v>
      </c>
      <c r="C1651" s="1">
        <v>45397.985925335648</v>
      </c>
      <c r="D1651" t="s">
        <v>7</v>
      </c>
      <c r="E1651" t="s">
        <v>202</v>
      </c>
      <c r="F1651" t="s">
        <v>1668</v>
      </c>
      <c r="G1651" t="s">
        <v>12</v>
      </c>
    </row>
    <row r="1652" spans="1:7" x14ac:dyDescent="0.25">
      <c r="A1652">
        <v>1705</v>
      </c>
      <c r="B1652" s="1">
        <v>45397.985975960648</v>
      </c>
      <c r="C1652" s="1">
        <v>45397.985975960648</v>
      </c>
      <c r="D1652" t="s">
        <v>7</v>
      </c>
      <c r="E1652" t="s">
        <v>202</v>
      </c>
      <c r="F1652" t="s">
        <v>1669</v>
      </c>
      <c r="G1652" t="s">
        <v>10</v>
      </c>
    </row>
    <row r="1653" spans="1:7" x14ac:dyDescent="0.25">
      <c r="A1653">
        <v>1706</v>
      </c>
      <c r="B1653" s="1">
        <v>45397.985980081015</v>
      </c>
      <c r="C1653" s="1">
        <v>45397.985980081015</v>
      </c>
      <c r="D1653" t="s">
        <v>7</v>
      </c>
      <c r="E1653" t="s">
        <v>202</v>
      </c>
      <c r="F1653" t="s">
        <v>1670</v>
      </c>
      <c r="G1653" t="s">
        <v>12</v>
      </c>
    </row>
    <row r="1654" spans="1:7" x14ac:dyDescent="0.25">
      <c r="A1654">
        <v>1707</v>
      </c>
      <c r="B1654" s="1">
        <v>45397.986029525462</v>
      </c>
      <c r="C1654" s="1">
        <v>45397.986029525462</v>
      </c>
      <c r="D1654" t="s">
        <v>7</v>
      </c>
      <c r="E1654" t="s">
        <v>202</v>
      </c>
      <c r="F1654" t="s">
        <v>1671</v>
      </c>
      <c r="G1654" t="s">
        <v>10</v>
      </c>
    </row>
    <row r="1655" spans="1:7" x14ac:dyDescent="0.25">
      <c r="A1655">
        <v>1708</v>
      </c>
      <c r="B1655" s="1">
        <v>45397.986036215276</v>
      </c>
      <c r="C1655" s="1">
        <v>45397.986036215276</v>
      </c>
      <c r="D1655" t="s">
        <v>7</v>
      </c>
      <c r="E1655" t="s">
        <v>202</v>
      </c>
      <c r="F1655" t="s">
        <v>1672</v>
      </c>
      <c r="G1655" t="s">
        <v>12</v>
      </c>
    </row>
    <row r="1656" spans="1:7" x14ac:dyDescent="0.25">
      <c r="A1656">
        <v>1709</v>
      </c>
      <c r="B1656" s="1">
        <v>45397.986088807869</v>
      </c>
      <c r="C1656" s="1">
        <v>45397.986088807869</v>
      </c>
      <c r="D1656" t="s">
        <v>7</v>
      </c>
      <c r="E1656" t="s">
        <v>202</v>
      </c>
      <c r="F1656" t="s">
        <v>1673</v>
      </c>
      <c r="G1656" t="s">
        <v>10</v>
      </c>
    </row>
    <row r="1657" spans="1:7" x14ac:dyDescent="0.25">
      <c r="A1657">
        <v>1710</v>
      </c>
      <c r="B1657" s="1">
        <v>45397.986093310188</v>
      </c>
      <c r="C1657" s="1">
        <v>45397.986093310188</v>
      </c>
      <c r="D1657" t="s">
        <v>7</v>
      </c>
      <c r="E1657" t="s">
        <v>202</v>
      </c>
      <c r="F1657" t="s">
        <v>1674</v>
      </c>
      <c r="G1657" t="s">
        <v>12</v>
      </c>
    </row>
    <row r="1658" spans="1:7" x14ac:dyDescent="0.25">
      <c r="A1658">
        <v>1711</v>
      </c>
      <c r="B1658" s="1">
        <v>45397.986146388888</v>
      </c>
      <c r="C1658" s="1">
        <v>45397.986146388888</v>
      </c>
      <c r="D1658" t="s">
        <v>7</v>
      </c>
      <c r="E1658" t="s">
        <v>202</v>
      </c>
      <c r="F1658" t="s">
        <v>1675</v>
      </c>
      <c r="G1658" t="s">
        <v>10</v>
      </c>
    </row>
    <row r="1659" spans="1:7" x14ac:dyDescent="0.25">
      <c r="A1659">
        <v>1712</v>
      </c>
      <c r="B1659" s="1">
        <v>45397.986151412035</v>
      </c>
      <c r="C1659" s="1">
        <v>45397.986151412035</v>
      </c>
      <c r="D1659" t="s">
        <v>7</v>
      </c>
      <c r="E1659" t="s">
        <v>202</v>
      </c>
      <c r="F1659" t="s">
        <v>1676</v>
      </c>
      <c r="G1659" t="s">
        <v>12</v>
      </c>
    </row>
    <row r="1660" spans="1:7" x14ac:dyDescent="0.25">
      <c r="A1660">
        <v>1713</v>
      </c>
      <c r="B1660" s="1">
        <v>45397.986202916669</v>
      </c>
      <c r="C1660" s="1">
        <v>45397.986202916669</v>
      </c>
      <c r="D1660" t="s">
        <v>7</v>
      </c>
      <c r="E1660" t="s">
        <v>202</v>
      </c>
      <c r="F1660" t="s">
        <v>1677</v>
      </c>
      <c r="G1660" t="s">
        <v>10</v>
      </c>
    </row>
    <row r="1661" spans="1:7" x14ac:dyDescent="0.25">
      <c r="A1661">
        <v>1714</v>
      </c>
      <c r="B1661" s="1">
        <v>45397.986207754628</v>
      </c>
      <c r="C1661" s="1">
        <v>45397.986207754628</v>
      </c>
      <c r="D1661" t="s">
        <v>7</v>
      </c>
      <c r="E1661" t="s">
        <v>202</v>
      </c>
      <c r="F1661" t="s">
        <v>1678</v>
      </c>
      <c r="G1661" t="s">
        <v>12</v>
      </c>
    </row>
    <row r="1662" spans="1:7" x14ac:dyDescent="0.25">
      <c r="A1662">
        <v>1715</v>
      </c>
      <c r="B1662" s="1">
        <v>45397.986257604163</v>
      </c>
      <c r="C1662" s="1">
        <v>45397.986257604163</v>
      </c>
      <c r="D1662" t="s">
        <v>7</v>
      </c>
      <c r="E1662" t="s">
        <v>202</v>
      </c>
      <c r="F1662" t="s">
        <v>1679</v>
      </c>
      <c r="G1662" t="s">
        <v>10</v>
      </c>
    </row>
    <row r="1663" spans="1:7" x14ac:dyDescent="0.25">
      <c r="A1663">
        <v>1716</v>
      </c>
      <c r="B1663" s="1">
        <v>45397.98626189815</v>
      </c>
      <c r="C1663" s="1">
        <v>45397.98626189815</v>
      </c>
      <c r="D1663" t="s">
        <v>7</v>
      </c>
      <c r="E1663" t="s">
        <v>202</v>
      </c>
      <c r="F1663" t="s">
        <v>1680</v>
      </c>
      <c r="G1663" t="s">
        <v>12</v>
      </c>
    </row>
    <row r="1664" spans="1:7" x14ac:dyDescent="0.25">
      <c r="A1664">
        <v>1717</v>
      </c>
      <c r="B1664" s="1">
        <v>45397.986315462964</v>
      </c>
      <c r="C1664" s="1">
        <v>45397.986315462964</v>
      </c>
      <c r="D1664" t="s">
        <v>7</v>
      </c>
      <c r="E1664" t="s">
        <v>202</v>
      </c>
      <c r="F1664" t="s">
        <v>1681</v>
      </c>
      <c r="G1664" t="s">
        <v>10</v>
      </c>
    </row>
    <row r="1665" spans="1:7" x14ac:dyDescent="0.25">
      <c r="A1665">
        <v>1718</v>
      </c>
      <c r="B1665" s="1">
        <v>45397.986319525466</v>
      </c>
      <c r="C1665" s="1">
        <v>45397.986319525466</v>
      </c>
      <c r="D1665" t="s">
        <v>7</v>
      </c>
      <c r="E1665" t="s">
        <v>202</v>
      </c>
      <c r="F1665" t="s">
        <v>1682</v>
      </c>
      <c r="G1665" t="s">
        <v>12</v>
      </c>
    </row>
    <row r="1666" spans="1:7" x14ac:dyDescent="0.25">
      <c r="A1666">
        <v>1719</v>
      </c>
      <c r="B1666" s="1">
        <v>45397.986371736108</v>
      </c>
      <c r="C1666" s="1">
        <v>45397.986371736108</v>
      </c>
      <c r="D1666" t="s">
        <v>7</v>
      </c>
      <c r="E1666" t="s">
        <v>202</v>
      </c>
      <c r="F1666" t="s">
        <v>1683</v>
      </c>
      <c r="G1666" t="s">
        <v>10</v>
      </c>
    </row>
    <row r="1667" spans="1:7" x14ac:dyDescent="0.25">
      <c r="A1667">
        <v>1720</v>
      </c>
      <c r="B1667" s="1">
        <v>45397.986381446761</v>
      </c>
      <c r="C1667" s="1">
        <v>45397.986381446761</v>
      </c>
      <c r="D1667" t="s">
        <v>7</v>
      </c>
      <c r="E1667" t="s">
        <v>202</v>
      </c>
      <c r="F1667" t="s">
        <v>1684</v>
      </c>
      <c r="G1667" t="s">
        <v>12</v>
      </c>
    </row>
    <row r="1668" spans="1:7" x14ac:dyDescent="0.25">
      <c r="A1668">
        <v>1721</v>
      </c>
      <c r="B1668" s="1">
        <v>45397.986442789355</v>
      </c>
      <c r="C1668" s="1">
        <v>45397.986442789355</v>
      </c>
      <c r="D1668" t="s">
        <v>7</v>
      </c>
      <c r="E1668" t="s">
        <v>202</v>
      </c>
      <c r="F1668" t="s">
        <v>1685</v>
      </c>
      <c r="G1668" t="s">
        <v>10</v>
      </c>
    </row>
    <row r="1669" spans="1:7" x14ac:dyDescent="0.25">
      <c r="A1669">
        <v>1722</v>
      </c>
      <c r="B1669" s="1">
        <v>45397.986446689814</v>
      </c>
      <c r="C1669" s="1">
        <v>45397.986446689814</v>
      </c>
      <c r="D1669" t="s">
        <v>7</v>
      </c>
      <c r="E1669" t="s">
        <v>202</v>
      </c>
      <c r="F1669" t="s">
        <v>1686</v>
      </c>
      <c r="G1669" t="s">
        <v>12</v>
      </c>
    </row>
    <row r="1670" spans="1:7" x14ac:dyDescent="0.25">
      <c r="A1670">
        <v>1723</v>
      </c>
      <c r="B1670" s="1">
        <v>45397.98649826389</v>
      </c>
      <c r="C1670" s="1">
        <v>45397.98649826389</v>
      </c>
      <c r="D1670" t="s">
        <v>7</v>
      </c>
      <c r="E1670" t="s">
        <v>202</v>
      </c>
      <c r="F1670" t="s">
        <v>1687</v>
      </c>
      <c r="G1670" t="s">
        <v>10</v>
      </c>
    </row>
    <row r="1671" spans="1:7" x14ac:dyDescent="0.25">
      <c r="A1671">
        <v>1724</v>
      </c>
      <c r="B1671" s="1">
        <v>45397.986502650463</v>
      </c>
      <c r="C1671" s="1">
        <v>45397.986502650463</v>
      </c>
      <c r="D1671" t="s">
        <v>7</v>
      </c>
      <c r="E1671" t="s">
        <v>202</v>
      </c>
      <c r="F1671" t="s">
        <v>1688</v>
      </c>
      <c r="G1671" t="s">
        <v>12</v>
      </c>
    </row>
    <row r="1672" spans="1:7" x14ac:dyDescent="0.25">
      <c r="A1672">
        <v>1725</v>
      </c>
      <c r="B1672" s="1">
        <v>45397.986560243058</v>
      </c>
      <c r="C1672" s="1">
        <v>45397.986560243058</v>
      </c>
      <c r="D1672" t="s">
        <v>7</v>
      </c>
      <c r="E1672" t="s">
        <v>202</v>
      </c>
      <c r="F1672" t="s">
        <v>1689</v>
      </c>
      <c r="G1672" t="s">
        <v>10</v>
      </c>
    </row>
    <row r="1673" spans="1:7" x14ac:dyDescent="0.25">
      <c r="A1673">
        <v>1726</v>
      </c>
      <c r="B1673" s="1">
        <v>45397.986566319443</v>
      </c>
      <c r="C1673" s="1">
        <v>45397.986566319443</v>
      </c>
      <c r="D1673" t="s">
        <v>7</v>
      </c>
      <c r="E1673" t="s">
        <v>202</v>
      </c>
      <c r="F1673" t="s">
        <v>1690</v>
      </c>
      <c r="G1673" t="s">
        <v>12</v>
      </c>
    </row>
    <row r="1674" spans="1:7" x14ac:dyDescent="0.25">
      <c r="A1674">
        <v>1727</v>
      </c>
      <c r="B1674" s="1">
        <v>45397.986620543983</v>
      </c>
      <c r="C1674" s="1">
        <v>45397.986620543983</v>
      </c>
      <c r="D1674" t="s">
        <v>7</v>
      </c>
      <c r="E1674" t="s">
        <v>202</v>
      </c>
      <c r="F1674" t="s">
        <v>1691</v>
      </c>
      <c r="G1674" t="s">
        <v>10</v>
      </c>
    </row>
    <row r="1675" spans="1:7" x14ac:dyDescent="0.25">
      <c r="A1675">
        <v>1728</v>
      </c>
      <c r="B1675" s="1">
        <v>45397.986625127312</v>
      </c>
      <c r="C1675" s="1">
        <v>45397.986625127312</v>
      </c>
      <c r="D1675" t="s">
        <v>7</v>
      </c>
      <c r="E1675" t="s">
        <v>202</v>
      </c>
      <c r="F1675" t="s">
        <v>1692</v>
      </c>
      <c r="G1675" t="s">
        <v>12</v>
      </c>
    </row>
    <row r="1676" spans="1:7" x14ac:dyDescent="0.25">
      <c r="A1676">
        <v>1729</v>
      </c>
      <c r="B1676" s="1">
        <v>45397.986675439817</v>
      </c>
      <c r="C1676" s="1">
        <v>45397.986675439817</v>
      </c>
      <c r="D1676" t="s">
        <v>7</v>
      </c>
      <c r="E1676" t="s">
        <v>202</v>
      </c>
      <c r="F1676" t="s">
        <v>1693</v>
      </c>
      <c r="G1676" t="s">
        <v>10</v>
      </c>
    </row>
    <row r="1677" spans="1:7" x14ac:dyDescent="0.25">
      <c r="A1677">
        <v>1730</v>
      </c>
      <c r="B1677" s="1">
        <v>45397.986680057867</v>
      </c>
      <c r="C1677" s="1">
        <v>45397.986680057867</v>
      </c>
      <c r="D1677" t="s">
        <v>7</v>
      </c>
      <c r="E1677" t="s">
        <v>202</v>
      </c>
      <c r="F1677" t="s">
        <v>1694</v>
      </c>
      <c r="G1677" t="s">
        <v>12</v>
      </c>
    </row>
    <row r="1678" spans="1:7" x14ac:dyDescent="0.25">
      <c r="A1678">
        <v>1731</v>
      </c>
      <c r="B1678" s="1">
        <v>45397.986730891207</v>
      </c>
      <c r="C1678" s="1">
        <v>45397.986730891207</v>
      </c>
      <c r="D1678" t="s">
        <v>7</v>
      </c>
      <c r="E1678" t="s">
        <v>202</v>
      </c>
      <c r="F1678" t="s">
        <v>1695</v>
      </c>
      <c r="G1678" t="s">
        <v>10</v>
      </c>
    </row>
    <row r="1679" spans="1:7" x14ac:dyDescent="0.25">
      <c r="A1679">
        <v>1732</v>
      </c>
      <c r="B1679" s="1">
        <v>45397.986739108797</v>
      </c>
      <c r="C1679" s="1">
        <v>45397.986739108797</v>
      </c>
      <c r="D1679" t="s">
        <v>7</v>
      </c>
      <c r="E1679" t="s">
        <v>202</v>
      </c>
      <c r="F1679" t="s">
        <v>1696</v>
      </c>
      <c r="G1679" t="s">
        <v>12</v>
      </c>
    </row>
    <row r="1680" spans="1:7" x14ac:dyDescent="0.25">
      <c r="A1680">
        <v>1733</v>
      </c>
      <c r="B1680" s="1">
        <v>45397.986795625002</v>
      </c>
      <c r="C1680" s="1">
        <v>45397.986795625002</v>
      </c>
      <c r="D1680" t="s">
        <v>7</v>
      </c>
      <c r="E1680" t="s">
        <v>202</v>
      </c>
      <c r="F1680" t="s">
        <v>1697</v>
      </c>
      <c r="G1680" t="s">
        <v>10</v>
      </c>
    </row>
    <row r="1681" spans="1:7" x14ac:dyDescent="0.25">
      <c r="A1681">
        <v>1734</v>
      </c>
      <c r="B1681" s="1">
        <v>45397.986799791666</v>
      </c>
      <c r="C1681" s="1">
        <v>45397.986799791666</v>
      </c>
      <c r="D1681" t="s">
        <v>7</v>
      </c>
      <c r="E1681" t="s">
        <v>202</v>
      </c>
      <c r="F1681" t="s">
        <v>1698</v>
      </c>
      <c r="G1681" t="s">
        <v>12</v>
      </c>
    </row>
    <row r="1682" spans="1:7" x14ac:dyDescent="0.25">
      <c r="A1682">
        <v>1735</v>
      </c>
      <c r="B1682" s="1">
        <v>45397.986853668983</v>
      </c>
      <c r="C1682" s="1">
        <v>45397.986853668983</v>
      </c>
      <c r="D1682" t="s">
        <v>7</v>
      </c>
      <c r="E1682" t="s">
        <v>202</v>
      </c>
      <c r="F1682" t="s">
        <v>1699</v>
      </c>
      <c r="G1682" t="s">
        <v>10</v>
      </c>
    </row>
    <row r="1683" spans="1:7" x14ac:dyDescent="0.25">
      <c r="A1683">
        <v>1736</v>
      </c>
      <c r="B1683" s="1">
        <v>45397.986858194447</v>
      </c>
      <c r="C1683" s="1">
        <v>45397.986858194447</v>
      </c>
      <c r="D1683" t="s">
        <v>7</v>
      </c>
      <c r="E1683" t="s">
        <v>202</v>
      </c>
      <c r="F1683" t="s">
        <v>1700</v>
      </c>
      <c r="G1683" t="s">
        <v>12</v>
      </c>
    </row>
    <row r="1684" spans="1:7" x14ac:dyDescent="0.25">
      <c r="A1684">
        <v>1737</v>
      </c>
      <c r="B1684" s="1">
        <v>45397.986923958335</v>
      </c>
      <c r="C1684" s="1">
        <v>45397.986923958335</v>
      </c>
      <c r="D1684" t="s">
        <v>7</v>
      </c>
      <c r="E1684" t="s">
        <v>202</v>
      </c>
      <c r="F1684" t="s">
        <v>1701</v>
      </c>
      <c r="G1684" t="s">
        <v>10</v>
      </c>
    </row>
    <row r="1685" spans="1:7" x14ac:dyDescent="0.25">
      <c r="A1685">
        <v>1738</v>
      </c>
      <c r="B1685" s="1">
        <v>45397.986926840276</v>
      </c>
      <c r="C1685" s="1">
        <v>45397.986926840276</v>
      </c>
      <c r="D1685" t="s">
        <v>7</v>
      </c>
      <c r="E1685" t="s">
        <v>202</v>
      </c>
      <c r="F1685" t="s">
        <v>1702</v>
      </c>
      <c r="G1685" t="s">
        <v>12</v>
      </c>
    </row>
    <row r="1686" spans="1:7" x14ac:dyDescent="0.25">
      <c r="A1686">
        <v>1739</v>
      </c>
      <c r="B1686" s="1">
        <v>45397.986977916669</v>
      </c>
      <c r="C1686" s="1">
        <v>45397.986977916669</v>
      </c>
      <c r="D1686" t="s">
        <v>7</v>
      </c>
      <c r="E1686" t="s">
        <v>202</v>
      </c>
      <c r="F1686" t="s">
        <v>1703</v>
      </c>
      <c r="G1686" t="s">
        <v>10</v>
      </c>
    </row>
    <row r="1687" spans="1:7" x14ac:dyDescent="0.25">
      <c r="A1687">
        <v>1740</v>
      </c>
      <c r="B1687" s="1">
        <v>45397.986983113427</v>
      </c>
      <c r="C1687" s="1">
        <v>45397.986983113427</v>
      </c>
      <c r="D1687" t="s">
        <v>7</v>
      </c>
      <c r="E1687" t="s">
        <v>202</v>
      </c>
      <c r="F1687" t="s">
        <v>1704</v>
      </c>
      <c r="G1687" t="s">
        <v>12</v>
      </c>
    </row>
    <row r="1688" spans="1:7" x14ac:dyDescent="0.25">
      <c r="A1688">
        <v>1741</v>
      </c>
      <c r="B1688" s="1">
        <v>45397.987036516206</v>
      </c>
      <c r="C1688" s="1">
        <v>45397.987036516206</v>
      </c>
      <c r="D1688" t="s">
        <v>7</v>
      </c>
      <c r="E1688" t="s">
        <v>202</v>
      </c>
      <c r="F1688" t="s">
        <v>1705</v>
      </c>
      <c r="G1688" t="s">
        <v>10</v>
      </c>
    </row>
    <row r="1689" spans="1:7" x14ac:dyDescent="0.25">
      <c r="A1689">
        <v>1742</v>
      </c>
      <c r="B1689" s="1">
        <v>45397.987041168984</v>
      </c>
      <c r="C1689" s="1">
        <v>45397.987041168984</v>
      </c>
      <c r="D1689" t="s">
        <v>7</v>
      </c>
      <c r="E1689" t="s">
        <v>202</v>
      </c>
      <c r="F1689" t="s">
        <v>1706</v>
      </c>
      <c r="G1689" t="s">
        <v>12</v>
      </c>
    </row>
    <row r="1690" spans="1:7" x14ac:dyDescent="0.25">
      <c r="A1690">
        <v>1743</v>
      </c>
      <c r="B1690" s="1">
        <v>45397.987092881944</v>
      </c>
      <c r="C1690" s="1">
        <v>45397.987092881944</v>
      </c>
      <c r="D1690" t="s">
        <v>7</v>
      </c>
      <c r="E1690" t="s">
        <v>202</v>
      </c>
      <c r="F1690" t="s">
        <v>1707</v>
      </c>
      <c r="G1690" t="s">
        <v>10</v>
      </c>
    </row>
    <row r="1691" spans="1:7" x14ac:dyDescent="0.25">
      <c r="A1691">
        <v>1744</v>
      </c>
      <c r="B1691" s="1">
        <v>45397.987098969905</v>
      </c>
      <c r="C1691" s="1">
        <v>45397.987098969905</v>
      </c>
      <c r="D1691" t="s">
        <v>7</v>
      </c>
      <c r="E1691" t="s">
        <v>202</v>
      </c>
      <c r="F1691" t="s">
        <v>1708</v>
      </c>
      <c r="G1691" t="s">
        <v>12</v>
      </c>
    </row>
    <row r="1692" spans="1:7" x14ac:dyDescent="0.25">
      <c r="A1692">
        <v>1745</v>
      </c>
      <c r="B1692" s="1">
        <v>45397.987152187503</v>
      </c>
      <c r="C1692" s="1">
        <v>45397.987152187503</v>
      </c>
      <c r="D1692" t="s">
        <v>7</v>
      </c>
      <c r="E1692" t="s">
        <v>202</v>
      </c>
      <c r="F1692" t="s">
        <v>1709</v>
      </c>
      <c r="G1692" t="s">
        <v>10</v>
      </c>
    </row>
    <row r="1693" spans="1:7" x14ac:dyDescent="0.25">
      <c r="A1693">
        <v>1746</v>
      </c>
      <c r="B1693" s="1">
        <v>45397.987156249997</v>
      </c>
      <c r="C1693" s="1">
        <v>45397.987156249997</v>
      </c>
      <c r="D1693" t="s">
        <v>7</v>
      </c>
      <c r="E1693" t="s">
        <v>202</v>
      </c>
      <c r="F1693" t="s">
        <v>1710</v>
      </c>
      <c r="G1693" t="s">
        <v>12</v>
      </c>
    </row>
    <row r="1694" spans="1:7" x14ac:dyDescent="0.25">
      <c r="A1694">
        <v>1747</v>
      </c>
      <c r="B1694" s="1">
        <v>45397.987213726854</v>
      </c>
      <c r="C1694" s="1">
        <v>45397.987213726854</v>
      </c>
      <c r="D1694" t="s">
        <v>7</v>
      </c>
      <c r="E1694" t="s">
        <v>202</v>
      </c>
      <c r="F1694" t="s">
        <v>1711</v>
      </c>
      <c r="G1694" t="s">
        <v>10</v>
      </c>
    </row>
    <row r="1695" spans="1:7" x14ac:dyDescent="0.25">
      <c r="A1695">
        <v>1748</v>
      </c>
      <c r="B1695" s="1">
        <v>45397.987219467592</v>
      </c>
      <c r="C1695" s="1">
        <v>45397.987219467592</v>
      </c>
      <c r="D1695" t="s">
        <v>7</v>
      </c>
      <c r="E1695" t="s">
        <v>202</v>
      </c>
      <c r="F1695" t="s">
        <v>1712</v>
      </c>
      <c r="G1695" t="s">
        <v>12</v>
      </c>
    </row>
    <row r="1696" spans="1:7" x14ac:dyDescent="0.25">
      <c r="A1696">
        <v>1749</v>
      </c>
      <c r="B1696" s="1">
        <v>45397.98726804398</v>
      </c>
      <c r="C1696" s="1">
        <v>45397.98726804398</v>
      </c>
      <c r="D1696" t="s">
        <v>7</v>
      </c>
      <c r="E1696" t="s">
        <v>202</v>
      </c>
      <c r="F1696" t="s">
        <v>1713</v>
      </c>
      <c r="G1696" t="s">
        <v>10</v>
      </c>
    </row>
    <row r="1697" spans="1:7" x14ac:dyDescent="0.25">
      <c r="A1697">
        <v>1750</v>
      </c>
      <c r="B1697" s="1">
        <v>45397.987272268518</v>
      </c>
      <c r="C1697" s="1">
        <v>45397.987272268518</v>
      </c>
      <c r="D1697" t="s">
        <v>7</v>
      </c>
      <c r="E1697" t="s">
        <v>202</v>
      </c>
      <c r="F1697" t="s">
        <v>1714</v>
      </c>
      <c r="G1697" t="s">
        <v>12</v>
      </c>
    </row>
    <row r="1698" spans="1:7" x14ac:dyDescent="0.25">
      <c r="A1698">
        <v>1751</v>
      </c>
      <c r="B1698" s="1">
        <v>45397.987325682872</v>
      </c>
      <c r="C1698" s="1">
        <v>45397.987325682872</v>
      </c>
      <c r="D1698" t="s">
        <v>7</v>
      </c>
      <c r="E1698" t="s">
        <v>202</v>
      </c>
      <c r="F1698" t="s">
        <v>1715</v>
      </c>
      <c r="G1698" t="s">
        <v>10</v>
      </c>
    </row>
    <row r="1699" spans="1:7" x14ac:dyDescent="0.25">
      <c r="A1699">
        <v>1752</v>
      </c>
      <c r="B1699" s="1">
        <v>45397.987329780095</v>
      </c>
      <c r="C1699" s="1">
        <v>45397.987329780095</v>
      </c>
      <c r="D1699" t="s">
        <v>7</v>
      </c>
      <c r="E1699" t="s">
        <v>202</v>
      </c>
      <c r="F1699" t="s">
        <v>1716</v>
      </c>
      <c r="G1699" t="s">
        <v>12</v>
      </c>
    </row>
    <row r="1700" spans="1:7" x14ac:dyDescent="0.25">
      <c r="A1700">
        <v>1753</v>
      </c>
      <c r="B1700" s="1">
        <v>45397.987386099536</v>
      </c>
      <c r="C1700" s="1">
        <v>45397.987386099536</v>
      </c>
      <c r="D1700" t="s">
        <v>7</v>
      </c>
      <c r="E1700" t="s">
        <v>202</v>
      </c>
      <c r="F1700" t="s">
        <v>1717</v>
      </c>
      <c r="G1700" t="s">
        <v>10</v>
      </c>
    </row>
    <row r="1701" spans="1:7" x14ac:dyDescent="0.25">
      <c r="A1701">
        <v>1754</v>
      </c>
      <c r="B1701" s="1">
        <v>45397.987389965281</v>
      </c>
      <c r="C1701" s="1">
        <v>45397.987389965281</v>
      </c>
      <c r="D1701" t="s">
        <v>7</v>
      </c>
      <c r="E1701" t="s">
        <v>202</v>
      </c>
      <c r="F1701" t="s">
        <v>1718</v>
      </c>
      <c r="G1701" t="s">
        <v>12</v>
      </c>
    </row>
    <row r="1702" spans="1:7" x14ac:dyDescent="0.25">
      <c r="A1702">
        <v>1755</v>
      </c>
      <c r="B1702" s="1">
        <v>45398.778560844905</v>
      </c>
      <c r="C1702" s="1">
        <v>45398.778560844905</v>
      </c>
      <c r="D1702" t="s">
        <v>7</v>
      </c>
      <c r="E1702" t="s">
        <v>765</v>
      </c>
      <c r="F1702" t="s">
        <v>1719</v>
      </c>
      <c r="G1702" t="s">
        <v>1720</v>
      </c>
    </row>
    <row r="1703" spans="1:7" x14ac:dyDescent="0.25">
      <c r="A1703">
        <v>1756</v>
      </c>
      <c r="B1703" s="1">
        <v>45398.78073885417</v>
      </c>
      <c r="C1703" s="1">
        <v>45398.78073885417</v>
      </c>
      <c r="D1703" t="s">
        <v>7</v>
      </c>
      <c r="E1703" t="s">
        <v>477</v>
      </c>
      <c r="F1703" t="s">
        <v>1721</v>
      </c>
      <c r="G1703" t="s">
        <v>1722</v>
      </c>
    </row>
    <row r="1704" spans="1:7" x14ac:dyDescent="0.25">
      <c r="A1704">
        <v>1757</v>
      </c>
      <c r="B1704" s="1">
        <v>45398.780823935187</v>
      </c>
      <c r="C1704" s="1">
        <v>45398.780823935187</v>
      </c>
      <c r="D1704" t="s">
        <v>7</v>
      </c>
      <c r="E1704" t="s">
        <v>477</v>
      </c>
      <c r="F1704" t="s">
        <v>1723</v>
      </c>
      <c r="G1704" t="s">
        <v>1724</v>
      </c>
    </row>
    <row r="1705" spans="1:7" x14ac:dyDescent="0.25">
      <c r="A1705">
        <v>1758</v>
      </c>
      <c r="B1705" s="1">
        <v>45398.780955694441</v>
      </c>
      <c r="C1705" s="1">
        <v>45398.780955694441</v>
      </c>
      <c r="D1705" t="s">
        <v>7</v>
      </c>
      <c r="E1705" t="s">
        <v>477</v>
      </c>
      <c r="F1705" t="s">
        <v>1725</v>
      </c>
      <c r="G1705" t="s">
        <v>1726</v>
      </c>
    </row>
  </sheetData>
  <conditionalFormatting sqref="A1:G1705">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42"/>
  <sheetViews>
    <sheetView tabSelected="1" topLeftCell="A1698" workbookViewId="0">
      <selection activeCell="E1921" sqref="E1921"/>
    </sheetView>
  </sheetViews>
  <sheetFormatPr defaultRowHeight="15" x14ac:dyDescent="0.25"/>
  <sheetData>
    <row r="1" spans="1:7" x14ac:dyDescent="0.25">
      <c r="A1" t="s">
        <v>0</v>
      </c>
      <c r="B1" t="s">
        <v>1</v>
      </c>
      <c r="C1" t="s">
        <v>2</v>
      </c>
      <c r="D1" t="s">
        <v>3</v>
      </c>
      <c r="E1" t="s">
        <v>4036</v>
      </c>
      <c r="F1" t="s">
        <v>4035</v>
      </c>
      <c r="G1" t="s">
        <v>4034</v>
      </c>
    </row>
    <row r="2" spans="1:7" x14ac:dyDescent="0.25">
      <c r="A2">
        <v>1</v>
      </c>
      <c r="B2" s="1">
        <v>45397.668917604169</v>
      </c>
      <c r="C2" s="1">
        <v>45397.668917604169</v>
      </c>
      <c r="D2" t="s">
        <v>7</v>
      </c>
      <c r="E2">
        <v>1</v>
      </c>
      <c r="F2">
        <v>1</v>
      </c>
      <c r="G2" t="s">
        <v>4033</v>
      </c>
    </row>
    <row r="3" spans="1:7" x14ac:dyDescent="0.25">
      <c r="A3">
        <v>2</v>
      </c>
      <c r="B3" s="1">
        <v>45397.668921956021</v>
      </c>
      <c r="C3" s="1">
        <v>45397.668921956021</v>
      </c>
      <c r="D3" t="s">
        <v>7</v>
      </c>
      <c r="E3">
        <v>2</v>
      </c>
      <c r="F3">
        <v>1</v>
      </c>
      <c r="G3" t="s">
        <v>4032</v>
      </c>
    </row>
    <row r="4" spans="1:7" x14ac:dyDescent="0.25">
      <c r="A4">
        <v>3</v>
      </c>
      <c r="B4" s="1">
        <v>45397.668961111114</v>
      </c>
      <c r="C4" s="1">
        <v>45397.668961111114</v>
      </c>
      <c r="D4" t="s">
        <v>7</v>
      </c>
      <c r="E4">
        <v>3</v>
      </c>
      <c r="F4">
        <v>2</v>
      </c>
      <c r="G4" t="s">
        <v>4033</v>
      </c>
    </row>
    <row r="5" spans="1:7" x14ac:dyDescent="0.25">
      <c r="A5">
        <v>4</v>
      </c>
      <c r="B5" s="1">
        <v>45397.668966412035</v>
      </c>
      <c r="C5" s="1">
        <v>45397.668966412035</v>
      </c>
      <c r="D5" t="s">
        <v>7</v>
      </c>
      <c r="E5">
        <v>4</v>
      </c>
      <c r="F5">
        <v>2</v>
      </c>
      <c r="G5" t="s">
        <v>4032</v>
      </c>
    </row>
    <row r="6" spans="1:7" x14ac:dyDescent="0.25">
      <c r="A6">
        <v>5</v>
      </c>
      <c r="B6" s="1">
        <v>45397.668996990738</v>
      </c>
      <c r="C6" s="1">
        <v>45397.668996990738</v>
      </c>
      <c r="D6" t="s">
        <v>7</v>
      </c>
      <c r="E6">
        <v>5</v>
      </c>
      <c r="F6">
        <v>3</v>
      </c>
      <c r="G6" t="s">
        <v>4033</v>
      </c>
    </row>
    <row r="7" spans="1:7" x14ac:dyDescent="0.25">
      <c r="A7">
        <v>6</v>
      </c>
      <c r="B7" s="1">
        <v>45397.669002118055</v>
      </c>
      <c r="C7" s="1">
        <v>45397.669002118055</v>
      </c>
      <c r="D7" t="s">
        <v>7</v>
      </c>
      <c r="E7">
        <v>6</v>
      </c>
      <c r="F7">
        <v>3</v>
      </c>
      <c r="G7" t="s">
        <v>4032</v>
      </c>
    </row>
    <row r="8" spans="1:7" x14ac:dyDescent="0.25">
      <c r="A8">
        <v>7</v>
      </c>
      <c r="B8" s="1">
        <v>45397.669030185185</v>
      </c>
      <c r="C8" s="1">
        <v>45397.669030185185</v>
      </c>
      <c r="D8" t="s">
        <v>7</v>
      </c>
      <c r="E8">
        <v>7</v>
      </c>
      <c r="F8">
        <v>4</v>
      </c>
      <c r="G8" t="s">
        <v>4033</v>
      </c>
    </row>
    <row r="9" spans="1:7" x14ac:dyDescent="0.25">
      <c r="A9">
        <v>8</v>
      </c>
      <c r="B9" s="1">
        <v>45397.669035046296</v>
      </c>
      <c r="C9" s="1">
        <v>45397.669035046296</v>
      </c>
      <c r="D9" t="s">
        <v>7</v>
      </c>
      <c r="E9">
        <v>8</v>
      </c>
      <c r="F9">
        <v>4</v>
      </c>
      <c r="G9" t="s">
        <v>4032</v>
      </c>
    </row>
    <row r="10" spans="1:7" x14ac:dyDescent="0.25">
      <c r="A10">
        <v>9</v>
      </c>
      <c r="B10" s="1">
        <v>45397.669066921299</v>
      </c>
      <c r="C10" s="1">
        <v>45397.669066921299</v>
      </c>
      <c r="D10" t="s">
        <v>7</v>
      </c>
      <c r="E10">
        <v>9</v>
      </c>
      <c r="F10">
        <v>5</v>
      </c>
      <c r="G10" t="s">
        <v>4033</v>
      </c>
    </row>
    <row r="11" spans="1:7" x14ac:dyDescent="0.25">
      <c r="A11">
        <v>10</v>
      </c>
      <c r="B11" s="1">
        <v>45397.669071354168</v>
      </c>
      <c r="C11" s="1">
        <v>45397.669071354168</v>
      </c>
      <c r="D11" t="s">
        <v>7</v>
      </c>
      <c r="E11">
        <v>10</v>
      </c>
      <c r="F11">
        <v>5</v>
      </c>
      <c r="G11" t="s">
        <v>4032</v>
      </c>
    </row>
    <row r="12" spans="1:7" x14ac:dyDescent="0.25">
      <c r="A12">
        <v>11</v>
      </c>
      <c r="B12" s="1">
        <v>45397.669102824075</v>
      </c>
      <c r="C12" s="1">
        <v>45397.669102824075</v>
      </c>
      <c r="D12" t="s">
        <v>7</v>
      </c>
      <c r="E12">
        <v>11</v>
      </c>
      <c r="F12">
        <v>6</v>
      </c>
      <c r="G12" t="s">
        <v>4033</v>
      </c>
    </row>
    <row r="13" spans="1:7" x14ac:dyDescent="0.25">
      <c r="A13">
        <v>12</v>
      </c>
      <c r="B13" s="1">
        <v>45397.6691072338</v>
      </c>
      <c r="C13" s="1">
        <v>45397.6691072338</v>
      </c>
      <c r="D13" t="s">
        <v>7</v>
      </c>
      <c r="E13">
        <v>12</v>
      </c>
      <c r="F13">
        <v>6</v>
      </c>
      <c r="G13" t="s">
        <v>4032</v>
      </c>
    </row>
    <row r="14" spans="1:7" x14ac:dyDescent="0.25">
      <c r="A14">
        <v>13</v>
      </c>
      <c r="B14" s="1">
        <v>45397.66913800926</v>
      </c>
      <c r="C14" s="1">
        <v>45397.66913800926</v>
      </c>
      <c r="D14" t="s">
        <v>7</v>
      </c>
      <c r="E14">
        <v>13</v>
      </c>
      <c r="F14">
        <v>7</v>
      </c>
      <c r="G14" t="s">
        <v>4033</v>
      </c>
    </row>
    <row r="15" spans="1:7" x14ac:dyDescent="0.25">
      <c r="A15">
        <v>14</v>
      </c>
      <c r="B15" s="1">
        <v>45397.66914302083</v>
      </c>
      <c r="C15" s="1">
        <v>45397.66914302083</v>
      </c>
      <c r="D15" t="s">
        <v>7</v>
      </c>
      <c r="E15">
        <v>14</v>
      </c>
      <c r="F15">
        <v>7</v>
      </c>
      <c r="G15" t="s">
        <v>4032</v>
      </c>
    </row>
    <row r="16" spans="1:7" x14ac:dyDescent="0.25">
      <c r="A16">
        <v>15</v>
      </c>
      <c r="B16" s="1">
        <v>45397.669174178242</v>
      </c>
      <c r="C16" s="1">
        <v>45397.669174178242</v>
      </c>
      <c r="D16" t="s">
        <v>7</v>
      </c>
      <c r="E16">
        <v>15</v>
      </c>
      <c r="F16">
        <v>8</v>
      </c>
      <c r="G16" t="s">
        <v>4033</v>
      </c>
    </row>
    <row r="17" spans="1:7" x14ac:dyDescent="0.25">
      <c r="A17">
        <v>16</v>
      </c>
      <c r="B17" s="1">
        <v>45397.669178136573</v>
      </c>
      <c r="C17" s="1">
        <v>45397.669178136573</v>
      </c>
      <c r="D17" t="s">
        <v>7</v>
      </c>
      <c r="E17">
        <v>16</v>
      </c>
      <c r="F17">
        <v>8</v>
      </c>
      <c r="G17" t="s">
        <v>4032</v>
      </c>
    </row>
    <row r="18" spans="1:7" x14ac:dyDescent="0.25">
      <c r="A18">
        <v>17</v>
      </c>
      <c r="B18" s="1">
        <v>45397.669210254629</v>
      </c>
      <c r="C18" s="1">
        <v>45397.669210254629</v>
      </c>
      <c r="D18" t="s">
        <v>7</v>
      </c>
      <c r="E18">
        <v>17</v>
      </c>
      <c r="F18">
        <v>9</v>
      </c>
      <c r="G18" t="s">
        <v>4033</v>
      </c>
    </row>
    <row r="19" spans="1:7" x14ac:dyDescent="0.25">
      <c r="A19">
        <v>18</v>
      </c>
      <c r="B19" s="1">
        <v>45397.669215277776</v>
      </c>
      <c r="C19" s="1">
        <v>45397.669215277776</v>
      </c>
      <c r="D19" t="s">
        <v>7</v>
      </c>
      <c r="E19">
        <v>18</v>
      </c>
      <c r="F19">
        <v>9</v>
      </c>
      <c r="G19" t="s">
        <v>4032</v>
      </c>
    </row>
    <row r="20" spans="1:7" x14ac:dyDescent="0.25">
      <c r="A20">
        <v>19</v>
      </c>
      <c r="B20" s="1">
        <v>45397.669248645834</v>
      </c>
      <c r="C20" s="1">
        <v>45397.669248645834</v>
      </c>
      <c r="D20" t="s">
        <v>7</v>
      </c>
      <c r="E20">
        <v>19</v>
      </c>
      <c r="F20">
        <v>10</v>
      </c>
      <c r="G20" t="s">
        <v>4033</v>
      </c>
    </row>
    <row r="21" spans="1:7" x14ac:dyDescent="0.25">
      <c r="A21">
        <v>20</v>
      </c>
      <c r="B21" s="1">
        <v>45397.669252511572</v>
      </c>
      <c r="C21" s="1">
        <v>45397.669252511572</v>
      </c>
      <c r="D21" t="s">
        <v>7</v>
      </c>
      <c r="E21">
        <v>20</v>
      </c>
      <c r="F21">
        <v>10</v>
      </c>
      <c r="G21" t="s">
        <v>4032</v>
      </c>
    </row>
    <row r="22" spans="1:7" x14ac:dyDescent="0.25">
      <c r="A22">
        <v>21</v>
      </c>
      <c r="B22" s="1">
        <v>45397.669283680552</v>
      </c>
      <c r="C22" s="1">
        <v>45397.669283680552</v>
      </c>
      <c r="D22" t="s">
        <v>7</v>
      </c>
      <c r="E22">
        <v>21</v>
      </c>
      <c r="F22">
        <v>11</v>
      </c>
      <c r="G22" t="s">
        <v>4033</v>
      </c>
    </row>
    <row r="23" spans="1:7" x14ac:dyDescent="0.25">
      <c r="A23">
        <v>22</v>
      </c>
      <c r="B23" s="1">
        <v>45397.669288506942</v>
      </c>
      <c r="C23" s="1">
        <v>45397.669288506942</v>
      </c>
      <c r="D23" t="s">
        <v>7</v>
      </c>
      <c r="E23">
        <v>22</v>
      </c>
      <c r="F23">
        <v>11</v>
      </c>
      <c r="G23" t="s">
        <v>4032</v>
      </c>
    </row>
    <row r="24" spans="1:7" x14ac:dyDescent="0.25">
      <c r="A24">
        <v>23</v>
      </c>
      <c r="B24" s="1">
        <v>45397.669318796296</v>
      </c>
      <c r="C24" s="1">
        <v>45397.669318796296</v>
      </c>
      <c r="D24" t="s">
        <v>7</v>
      </c>
      <c r="E24">
        <v>23</v>
      </c>
      <c r="F24">
        <v>12</v>
      </c>
      <c r="G24" t="s">
        <v>4033</v>
      </c>
    </row>
    <row r="25" spans="1:7" x14ac:dyDescent="0.25">
      <c r="A25">
        <v>24</v>
      </c>
      <c r="B25" s="1">
        <v>45397.669323206021</v>
      </c>
      <c r="C25" s="1">
        <v>45397.669323206021</v>
      </c>
      <c r="D25" t="s">
        <v>7</v>
      </c>
      <c r="E25">
        <v>24</v>
      </c>
      <c r="F25">
        <v>12</v>
      </c>
      <c r="G25" t="s">
        <v>4032</v>
      </c>
    </row>
    <row r="26" spans="1:7" x14ac:dyDescent="0.25">
      <c r="A26">
        <v>25</v>
      </c>
      <c r="B26" s="1">
        <v>45397.669354293983</v>
      </c>
      <c r="C26" s="1">
        <v>45397.669354293983</v>
      </c>
      <c r="D26" t="s">
        <v>7</v>
      </c>
      <c r="E26">
        <v>25</v>
      </c>
      <c r="F26">
        <v>13</v>
      </c>
      <c r="G26" t="s">
        <v>4033</v>
      </c>
    </row>
    <row r="27" spans="1:7" x14ac:dyDescent="0.25">
      <c r="A27">
        <v>26</v>
      </c>
      <c r="B27" s="1">
        <v>45397.66935851852</v>
      </c>
      <c r="C27" s="1">
        <v>45397.66935851852</v>
      </c>
      <c r="D27" t="s">
        <v>7</v>
      </c>
      <c r="E27">
        <v>26</v>
      </c>
      <c r="F27">
        <v>13</v>
      </c>
      <c r="G27" t="s">
        <v>4032</v>
      </c>
    </row>
    <row r="28" spans="1:7" x14ac:dyDescent="0.25">
      <c r="A28">
        <v>27</v>
      </c>
      <c r="B28" s="1">
        <v>45397.669389120369</v>
      </c>
      <c r="C28" s="1">
        <v>45397.669389120369</v>
      </c>
      <c r="D28" t="s">
        <v>7</v>
      </c>
      <c r="E28">
        <v>27</v>
      </c>
      <c r="F28">
        <v>14</v>
      </c>
      <c r="G28" t="s">
        <v>4033</v>
      </c>
    </row>
    <row r="29" spans="1:7" x14ac:dyDescent="0.25">
      <c r="A29">
        <v>28</v>
      </c>
      <c r="B29" s="1">
        <v>45397.669395740741</v>
      </c>
      <c r="C29" s="1">
        <v>45397.669395740741</v>
      </c>
      <c r="D29" t="s">
        <v>7</v>
      </c>
      <c r="E29">
        <v>28</v>
      </c>
      <c r="F29">
        <v>14</v>
      </c>
      <c r="G29" t="s">
        <v>4032</v>
      </c>
    </row>
    <row r="30" spans="1:7" x14ac:dyDescent="0.25">
      <c r="A30">
        <v>29</v>
      </c>
      <c r="B30" s="1">
        <v>45397.669425671294</v>
      </c>
      <c r="C30" s="1">
        <v>45397.669425671294</v>
      </c>
      <c r="D30" t="s">
        <v>7</v>
      </c>
      <c r="E30">
        <v>29</v>
      </c>
      <c r="F30">
        <v>15</v>
      </c>
      <c r="G30" t="s">
        <v>4033</v>
      </c>
    </row>
    <row r="31" spans="1:7" x14ac:dyDescent="0.25">
      <c r="A31">
        <v>30</v>
      </c>
      <c r="B31" s="1">
        <v>45397.66943011574</v>
      </c>
      <c r="C31" s="1">
        <v>45397.66943011574</v>
      </c>
      <c r="D31" t="s">
        <v>7</v>
      </c>
      <c r="E31">
        <v>30</v>
      </c>
      <c r="F31">
        <v>15</v>
      </c>
      <c r="G31" t="s">
        <v>4032</v>
      </c>
    </row>
    <row r="32" spans="1:7" x14ac:dyDescent="0.25">
      <c r="A32">
        <v>31</v>
      </c>
      <c r="B32" s="1">
        <v>45397.669459594908</v>
      </c>
      <c r="C32" s="1">
        <v>45397.669459594908</v>
      </c>
      <c r="D32" t="s">
        <v>7</v>
      </c>
      <c r="E32">
        <v>31</v>
      </c>
      <c r="F32">
        <v>16</v>
      </c>
      <c r="G32" t="s">
        <v>4033</v>
      </c>
    </row>
    <row r="33" spans="1:7" x14ac:dyDescent="0.25">
      <c r="A33">
        <v>32</v>
      </c>
      <c r="B33" s="1">
        <v>45397.669464155093</v>
      </c>
      <c r="C33" s="1">
        <v>45397.669464155093</v>
      </c>
      <c r="D33" t="s">
        <v>7</v>
      </c>
      <c r="E33">
        <v>32</v>
      </c>
      <c r="F33">
        <v>16</v>
      </c>
      <c r="G33" t="s">
        <v>4032</v>
      </c>
    </row>
    <row r="34" spans="1:7" x14ac:dyDescent="0.25">
      <c r="A34">
        <v>33</v>
      </c>
      <c r="B34" s="1">
        <v>45397.669495671296</v>
      </c>
      <c r="C34" s="1">
        <v>45397.669495671296</v>
      </c>
      <c r="D34" t="s">
        <v>7</v>
      </c>
      <c r="E34">
        <v>33</v>
      </c>
      <c r="F34">
        <v>17</v>
      </c>
      <c r="G34" t="s">
        <v>4033</v>
      </c>
    </row>
    <row r="35" spans="1:7" x14ac:dyDescent="0.25">
      <c r="A35">
        <v>34</v>
      </c>
      <c r="B35" s="1">
        <v>45397.669501875003</v>
      </c>
      <c r="C35" s="1">
        <v>45397.669501875003</v>
      </c>
      <c r="D35" t="s">
        <v>7</v>
      </c>
      <c r="E35">
        <v>34</v>
      </c>
      <c r="F35">
        <v>17</v>
      </c>
      <c r="G35" t="s">
        <v>4032</v>
      </c>
    </row>
    <row r="36" spans="1:7" x14ac:dyDescent="0.25">
      <c r="A36">
        <v>35</v>
      </c>
      <c r="B36" s="1">
        <v>45397.669536284724</v>
      </c>
      <c r="C36" s="1">
        <v>45397.669536284724</v>
      </c>
      <c r="D36" t="s">
        <v>7</v>
      </c>
      <c r="E36">
        <v>35</v>
      </c>
      <c r="F36">
        <v>18</v>
      </c>
      <c r="G36" t="s">
        <v>4033</v>
      </c>
    </row>
    <row r="37" spans="1:7" x14ac:dyDescent="0.25">
      <c r="A37">
        <v>36</v>
      </c>
      <c r="B37" s="1">
        <v>45397.669541203701</v>
      </c>
      <c r="C37" s="1">
        <v>45397.669541203701</v>
      </c>
      <c r="D37" t="s">
        <v>7</v>
      </c>
      <c r="E37">
        <v>36</v>
      </c>
      <c r="F37">
        <v>18</v>
      </c>
      <c r="G37" t="s">
        <v>4032</v>
      </c>
    </row>
    <row r="38" spans="1:7" x14ac:dyDescent="0.25">
      <c r="A38">
        <v>37</v>
      </c>
      <c r="B38" s="1">
        <v>45397.669573344909</v>
      </c>
      <c r="C38" s="1">
        <v>45397.669573344909</v>
      </c>
      <c r="D38" t="s">
        <v>7</v>
      </c>
      <c r="E38">
        <v>37</v>
      </c>
      <c r="F38">
        <v>19</v>
      </c>
      <c r="G38" t="s">
        <v>4033</v>
      </c>
    </row>
    <row r="39" spans="1:7" x14ac:dyDescent="0.25">
      <c r="A39">
        <v>38</v>
      </c>
      <c r="B39" s="1">
        <v>45397.669578043984</v>
      </c>
      <c r="C39" s="1">
        <v>45397.669578043984</v>
      </c>
      <c r="D39" t="s">
        <v>7</v>
      </c>
      <c r="E39">
        <v>38</v>
      </c>
      <c r="F39">
        <v>19</v>
      </c>
      <c r="G39" t="s">
        <v>4032</v>
      </c>
    </row>
    <row r="40" spans="1:7" x14ac:dyDescent="0.25">
      <c r="A40">
        <v>39</v>
      </c>
      <c r="B40" s="1">
        <v>45397.669607013886</v>
      </c>
      <c r="C40" s="1">
        <v>45397.669607013886</v>
      </c>
      <c r="D40" t="s">
        <v>7</v>
      </c>
      <c r="E40">
        <v>39</v>
      </c>
      <c r="F40">
        <v>20</v>
      </c>
      <c r="G40" t="s">
        <v>4033</v>
      </c>
    </row>
    <row r="41" spans="1:7" x14ac:dyDescent="0.25">
      <c r="A41">
        <v>40</v>
      </c>
      <c r="B41" s="1">
        <v>45397.669612129626</v>
      </c>
      <c r="C41" s="1">
        <v>45397.669612129626</v>
      </c>
      <c r="D41" t="s">
        <v>7</v>
      </c>
      <c r="E41">
        <v>40</v>
      </c>
      <c r="F41">
        <v>20</v>
      </c>
      <c r="G41" t="s">
        <v>4032</v>
      </c>
    </row>
    <row r="42" spans="1:7" x14ac:dyDescent="0.25">
      <c r="A42">
        <v>41</v>
      </c>
      <c r="B42" s="1">
        <v>45397.669643379631</v>
      </c>
      <c r="C42" s="1">
        <v>45397.669643379631</v>
      </c>
      <c r="D42" t="s">
        <v>7</v>
      </c>
      <c r="E42">
        <v>41</v>
      </c>
      <c r="F42">
        <v>21</v>
      </c>
      <c r="G42" t="s">
        <v>4033</v>
      </c>
    </row>
    <row r="43" spans="1:7" x14ac:dyDescent="0.25">
      <c r="A43">
        <v>42</v>
      </c>
      <c r="B43" s="1">
        <v>45397.669647789349</v>
      </c>
      <c r="C43" s="1">
        <v>45397.669647789349</v>
      </c>
      <c r="D43" t="s">
        <v>7</v>
      </c>
      <c r="E43">
        <v>42</v>
      </c>
      <c r="F43">
        <v>21</v>
      </c>
      <c r="G43" t="s">
        <v>4032</v>
      </c>
    </row>
    <row r="44" spans="1:7" x14ac:dyDescent="0.25">
      <c r="A44">
        <v>43</v>
      </c>
      <c r="B44" s="1">
        <v>45397.669681539352</v>
      </c>
      <c r="C44" s="1">
        <v>45397.669681539352</v>
      </c>
      <c r="D44" t="s">
        <v>7</v>
      </c>
      <c r="E44">
        <v>43</v>
      </c>
      <c r="F44">
        <v>22</v>
      </c>
      <c r="G44" t="s">
        <v>4033</v>
      </c>
    </row>
    <row r="45" spans="1:7" x14ac:dyDescent="0.25">
      <c r="A45">
        <v>44</v>
      </c>
      <c r="B45" s="1">
        <v>45397.669686111112</v>
      </c>
      <c r="C45" s="1">
        <v>45397.669686111112</v>
      </c>
      <c r="D45" t="s">
        <v>7</v>
      </c>
      <c r="E45">
        <v>44</v>
      </c>
      <c r="F45">
        <v>22</v>
      </c>
      <c r="G45" t="s">
        <v>4032</v>
      </c>
    </row>
    <row r="46" spans="1:7" x14ac:dyDescent="0.25">
      <c r="A46">
        <v>45</v>
      </c>
      <c r="B46" s="1">
        <v>45397.669729027781</v>
      </c>
      <c r="C46" s="1">
        <v>45397.669729027781</v>
      </c>
      <c r="D46" t="s">
        <v>7</v>
      </c>
      <c r="E46">
        <v>45</v>
      </c>
      <c r="F46">
        <v>23</v>
      </c>
      <c r="G46" t="s">
        <v>4033</v>
      </c>
    </row>
    <row r="47" spans="1:7" x14ac:dyDescent="0.25">
      <c r="A47">
        <v>46</v>
      </c>
      <c r="B47" s="1">
        <v>45397.669733946757</v>
      </c>
      <c r="C47" s="1">
        <v>45397.669733946757</v>
      </c>
      <c r="D47" t="s">
        <v>7</v>
      </c>
      <c r="E47">
        <v>46</v>
      </c>
      <c r="F47">
        <v>23</v>
      </c>
      <c r="G47" t="s">
        <v>4032</v>
      </c>
    </row>
    <row r="48" spans="1:7" x14ac:dyDescent="0.25">
      <c r="A48">
        <v>47</v>
      </c>
      <c r="B48" s="1">
        <v>45397.669768067128</v>
      </c>
      <c r="C48" s="1">
        <v>45397.669768067128</v>
      </c>
      <c r="D48" t="s">
        <v>7</v>
      </c>
      <c r="E48">
        <v>47</v>
      </c>
      <c r="F48">
        <v>24</v>
      </c>
      <c r="G48" t="s">
        <v>4033</v>
      </c>
    </row>
    <row r="49" spans="1:7" x14ac:dyDescent="0.25">
      <c r="A49">
        <v>48</v>
      </c>
      <c r="B49" s="1">
        <v>45397.669773020833</v>
      </c>
      <c r="C49" s="1">
        <v>45397.669773020833</v>
      </c>
      <c r="D49" t="s">
        <v>7</v>
      </c>
      <c r="E49">
        <v>48</v>
      </c>
      <c r="F49">
        <v>24</v>
      </c>
      <c r="G49" t="s">
        <v>4032</v>
      </c>
    </row>
    <row r="50" spans="1:7" x14ac:dyDescent="0.25">
      <c r="A50">
        <v>49</v>
      </c>
      <c r="B50" s="1">
        <v>45397.669801724536</v>
      </c>
      <c r="C50" s="1">
        <v>45397.669801724536</v>
      </c>
      <c r="D50" t="s">
        <v>7</v>
      </c>
      <c r="E50">
        <v>49</v>
      </c>
      <c r="F50">
        <v>25</v>
      </c>
      <c r="G50" t="s">
        <v>4033</v>
      </c>
    </row>
    <row r="51" spans="1:7" x14ac:dyDescent="0.25">
      <c r="A51">
        <v>50</v>
      </c>
      <c r="B51" s="1">
        <v>45397.669805717589</v>
      </c>
      <c r="C51" s="1">
        <v>45397.669805717589</v>
      </c>
      <c r="D51" t="s">
        <v>7</v>
      </c>
      <c r="E51">
        <v>50</v>
      </c>
      <c r="F51">
        <v>25</v>
      </c>
      <c r="G51" t="s">
        <v>4032</v>
      </c>
    </row>
    <row r="52" spans="1:7" x14ac:dyDescent="0.25">
      <c r="A52">
        <v>51</v>
      </c>
      <c r="B52" s="1">
        <v>45397.669837256944</v>
      </c>
      <c r="C52" s="1">
        <v>45397.669837256944</v>
      </c>
      <c r="D52" t="s">
        <v>7</v>
      </c>
      <c r="E52">
        <v>51</v>
      </c>
      <c r="F52">
        <v>26</v>
      </c>
      <c r="G52" t="s">
        <v>4033</v>
      </c>
    </row>
    <row r="53" spans="1:7" x14ac:dyDescent="0.25">
      <c r="A53">
        <v>52</v>
      </c>
      <c r="B53" s="1">
        <v>45397.669842048614</v>
      </c>
      <c r="C53" s="1">
        <v>45397.669842048614</v>
      </c>
      <c r="D53" t="s">
        <v>7</v>
      </c>
      <c r="E53">
        <v>52</v>
      </c>
      <c r="F53">
        <v>26</v>
      </c>
      <c r="G53" t="s">
        <v>4032</v>
      </c>
    </row>
    <row r="54" spans="1:7" x14ac:dyDescent="0.25">
      <c r="A54">
        <v>53</v>
      </c>
      <c r="B54" s="1">
        <v>45397.669871851853</v>
      </c>
      <c r="C54" s="1">
        <v>45397.669871851853</v>
      </c>
      <c r="D54" t="s">
        <v>7</v>
      </c>
      <c r="E54">
        <v>53</v>
      </c>
      <c r="F54">
        <v>27</v>
      </c>
      <c r="G54" t="s">
        <v>4033</v>
      </c>
    </row>
    <row r="55" spans="1:7" x14ac:dyDescent="0.25">
      <c r="A55">
        <v>54</v>
      </c>
      <c r="B55" s="1">
        <v>45397.669876481479</v>
      </c>
      <c r="C55" s="1">
        <v>45397.669876481479</v>
      </c>
      <c r="D55" t="s">
        <v>7</v>
      </c>
      <c r="E55">
        <v>54</v>
      </c>
      <c r="F55">
        <v>27</v>
      </c>
      <c r="G55" t="s">
        <v>4032</v>
      </c>
    </row>
    <row r="56" spans="1:7" x14ac:dyDescent="0.25">
      <c r="A56">
        <v>55</v>
      </c>
      <c r="B56" s="1">
        <v>45397.669908240743</v>
      </c>
      <c r="C56" s="1">
        <v>45397.669908240743</v>
      </c>
      <c r="D56" t="s">
        <v>7</v>
      </c>
      <c r="E56">
        <v>55</v>
      </c>
      <c r="F56">
        <v>28</v>
      </c>
      <c r="G56" t="s">
        <v>4033</v>
      </c>
    </row>
    <row r="57" spans="1:7" x14ac:dyDescent="0.25">
      <c r="A57">
        <v>56</v>
      </c>
      <c r="B57" s="1">
        <v>45397.669912650461</v>
      </c>
      <c r="C57" s="1">
        <v>45397.669912650461</v>
      </c>
      <c r="D57" t="s">
        <v>7</v>
      </c>
      <c r="E57">
        <v>56</v>
      </c>
      <c r="F57">
        <v>28</v>
      </c>
      <c r="G57" t="s">
        <v>4032</v>
      </c>
    </row>
    <row r="58" spans="1:7" x14ac:dyDescent="0.25">
      <c r="A58">
        <v>57</v>
      </c>
      <c r="B58" s="1">
        <v>45397.669947187504</v>
      </c>
      <c r="C58" s="1">
        <v>45397.669947187504</v>
      </c>
      <c r="D58" t="s">
        <v>7</v>
      </c>
      <c r="E58">
        <v>57</v>
      </c>
      <c r="F58">
        <v>29</v>
      </c>
      <c r="G58" t="s">
        <v>4033</v>
      </c>
    </row>
    <row r="59" spans="1:7" x14ac:dyDescent="0.25">
      <c r="A59">
        <v>58</v>
      </c>
      <c r="B59" s="1">
        <v>45397.669954803241</v>
      </c>
      <c r="C59" s="1">
        <v>45397.669954803241</v>
      </c>
      <c r="D59" t="s">
        <v>7</v>
      </c>
      <c r="E59">
        <v>58</v>
      </c>
      <c r="F59">
        <v>29</v>
      </c>
      <c r="G59" t="s">
        <v>4032</v>
      </c>
    </row>
    <row r="60" spans="1:7" x14ac:dyDescent="0.25">
      <c r="A60">
        <v>59</v>
      </c>
      <c r="B60" s="1">
        <v>45397.669991979164</v>
      </c>
      <c r="C60" s="1">
        <v>45397.669991979164</v>
      </c>
      <c r="D60" t="s">
        <v>7</v>
      </c>
      <c r="E60">
        <v>59</v>
      </c>
      <c r="F60">
        <v>30</v>
      </c>
      <c r="G60" t="s">
        <v>4033</v>
      </c>
    </row>
    <row r="61" spans="1:7" x14ac:dyDescent="0.25">
      <c r="A61">
        <v>60</v>
      </c>
      <c r="B61" s="1">
        <v>45397.67000229167</v>
      </c>
      <c r="C61" s="1">
        <v>45397.67000229167</v>
      </c>
      <c r="D61" t="s">
        <v>7</v>
      </c>
      <c r="E61">
        <v>60</v>
      </c>
      <c r="F61">
        <v>30</v>
      </c>
      <c r="G61" t="s">
        <v>4032</v>
      </c>
    </row>
    <row r="62" spans="1:7" x14ac:dyDescent="0.25">
      <c r="A62">
        <v>61</v>
      </c>
      <c r="B62" s="1">
        <v>45397.670054745373</v>
      </c>
      <c r="C62" s="1">
        <v>45397.670054745373</v>
      </c>
      <c r="D62" t="s">
        <v>7</v>
      </c>
      <c r="E62">
        <v>61</v>
      </c>
      <c r="F62">
        <v>31</v>
      </c>
      <c r="G62" t="s">
        <v>4033</v>
      </c>
    </row>
    <row r="63" spans="1:7" x14ac:dyDescent="0.25">
      <c r="A63">
        <v>62</v>
      </c>
      <c r="B63" s="1">
        <v>45397.67005940972</v>
      </c>
      <c r="C63" s="1">
        <v>45397.67005940972</v>
      </c>
      <c r="D63" t="s">
        <v>7</v>
      </c>
      <c r="E63">
        <v>62</v>
      </c>
      <c r="F63">
        <v>31</v>
      </c>
      <c r="G63" t="s">
        <v>4032</v>
      </c>
    </row>
    <row r="64" spans="1:7" x14ac:dyDescent="0.25">
      <c r="A64">
        <v>63</v>
      </c>
      <c r="B64" s="1">
        <v>45397.670092488428</v>
      </c>
      <c r="C64" s="1">
        <v>45397.670092488428</v>
      </c>
      <c r="D64" t="s">
        <v>7</v>
      </c>
      <c r="E64">
        <v>63</v>
      </c>
      <c r="F64">
        <v>32</v>
      </c>
      <c r="G64" t="s">
        <v>4033</v>
      </c>
    </row>
    <row r="65" spans="1:7" x14ac:dyDescent="0.25">
      <c r="A65">
        <v>64</v>
      </c>
      <c r="B65" s="1">
        <v>45397.670096319445</v>
      </c>
      <c r="C65" s="1">
        <v>45397.670096319445</v>
      </c>
      <c r="D65" t="s">
        <v>7</v>
      </c>
      <c r="E65">
        <v>64</v>
      </c>
      <c r="F65">
        <v>32</v>
      </c>
      <c r="G65" t="s">
        <v>4032</v>
      </c>
    </row>
    <row r="66" spans="1:7" x14ac:dyDescent="0.25">
      <c r="A66">
        <v>65</v>
      </c>
      <c r="B66" s="1">
        <v>45397.670128530095</v>
      </c>
      <c r="C66" s="1">
        <v>45397.670128530095</v>
      </c>
      <c r="D66" t="s">
        <v>7</v>
      </c>
      <c r="E66">
        <v>65</v>
      </c>
      <c r="F66">
        <v>33</v>
      </c>
      <c r="G66" t="s">
        <v>4033</v>
      </c>
    </row>
    <row r="67" spans="1:7" x14ac:dyDescent="0.25">
      <c r="A67">
        <v>66</v>
      </c>
      <c r="B67" s="1">
        <v>45397.670132488427</v>
      </c>
      <c r="C67" s="1">
        <v>45397.670132488427</v>
      </c>
      <c r="D67" t="s">
        <v>7</v>
      </c>
      <c r="E67">
        <v>66</v>
      </c>
      <c r="F67">
        <v>33</v>
      </c>
      <c r="G67" t="s">
        <v>4032</v>
      </c>
    </row>
    <row r="68" spans="1:7" x14ac:dyDescent="0.25">
      <c r="A68">
        <v>67</v>
      </c>
      <c r="B68" s="1">
        <v>45397.670163368057</v>
      </c>
      <c r="C68" s="1">
        <v>45397.670163368057</v>
      </c>
      <c r="D68" t="s">
        <v>7</v>
      </c>
      <c r="E68">
        <v>67</v>
      </c>
      <c r="F68">
        <v>34</v>
      </c>
      <c r="G68" t="s">
        <v>4033</v>
      </c>
    </row>
    <row r="69" spans="1:7" x14ac:dyDescent="0.25">
      <c r="A69">
        <v>68</v>
      </c>
      <c r="B69" s="1">
        <v>45397.670170590274</v>
      </c>
      <c r="C69" s="1">
        <v>45397.670170590274</v>
      </c>
      <c r="D69" t="s">
        <v>7</v>
      </c>
      <c r="E69">
        <v>68</v>
      </c>
      <c r="F69">
        <v>34</v>
      </c>
      <c r="G69" t="s">
        <v>4032</v>
      </c>
    </row>
    <row r="70" spans="1:7" x14ac:dyDescent="0.25">
      <c r="A70">
        <v>69</v>
      </c>
      <c r="B70" s="1">
        <v>45397.670213136575</v>
      </c>
      <c r="C70" s="1">
        <v>45397.670213136575</v>
      </c>
      <c r="D70" t="s">
        <v>7</v>
      </c>
      <c r="E70">
        <v>69</v>
      </c>
      <c r="F70">
        <v>35</v>
      </c>
      <c r="G70" t="s">
        <v>4033</v>
      </c>
    </row>
    <row r="71" spans="1:7" x14ac:dyDescent="0.25">
      <c r="A71">
        <v>70</v>
      </c>
      <c r="B71" s="1">
        <v>45397.670217407409</v>
      </c>
      <c r="C71" s="1">
        <v>45397.670217407409</v>
      </c>
      <c r="D71" t="s">
        <v>7</v>
      </c>
      <c r="E71">
        <v>70</v>
      </c>
      <c r="F71">
        <v>35</v>
      </c>
      <c r="G71" t="s">
        <v>4032</v>
      </c>
    </row>
    <row r="72" spans="1:7" x14ac:dyDescent="0.25">
      <c r="A72">
        <v>71</v>
      </c>
      <c r="B72" s="1">
        <v>45397.670249016206</v>
      </c>
      <c r="C72" s="1">
        <v>45397.670249016206</v>
      </c>
      <c r="D72" t="s">
        <v>7</v>
      </c>
      <c r="E72">
        <v>71</v>
      </c>
      <c r="F72">
        <v>36</v>
      </c>
      <c r="G72" t="s">
        <v>4033</v>
      </c>
    </row>
    <row r="73" spans="1:7" x14ac:dyDescent="0.25">
      <c r="A73">
        <v>72</v>
      </c>
      <c r="B73" s="1">
        <v>45397.67025354167</v>
      </c>
      <c r="C73" s="1">
        <v>45397.670253553239</v>
      </c>
      <c r="D73" t="s">
        <v>7</v>
      </c>
      <c r="E73">
        <v>72</v>
      </c>
      <c r="F73">
        <v>36</v>
      </c>
      <c r="G73" t="s">
        <v>4032</v>
      </c>
    </row>
    <row r="74" spans="1:7" x14ac:dyDescent="0.25">
      <c r="A74">
        <v>73</v>
      </c>
      <c r="B74" s="1">
        <v>45397.670294641204</v>
      </c>
      <c r="C74" s="1">
        <v>45397.670294641204</v>
      </c>
      <c r="D74" t="s">
        <v>7</v>
      </c>
      <c r="E74">
        <v>73</v>
      </c>
      <c r="F74">
        <v>37</v>
      </c>
      <c r="G74" t="s">
        <v>4033</v>
      </c>
    </row>
    <row r="75" spans="1:7" x14ac:dyDescent="0.25">
      <c r="A75">
        <v>74</v>
      </c>
      <c r="B75" s="1">
        <v>45397.670298819445</v>
      </c>
      <c r="C75" s="1">
        <v>45397.670298819445</v>
      </c>
      <c r="D75" t="s">
        <v>7</v>
      </c>
      <c r="E75">
        <v>74</v>
      </c>
      <c r="F75">
        <v>37</v>
      </c>
      <c r="G75" t="s">
        <v>4032</v>
      </c>
    </row>
    <row r="76" spans="1:7" x14ac:dyDescent="0.25">
      <c r="A76">
        <v>75</v>
      </c>
      <c r="B76" s="1">
        <v>45397.670329490742</v>
      </c>
      <c r="C76" s="1">
        <v>45397.670329490742</v>
      </c>
      <c r="D76" t="s">
        <v>7</v>
      </c>
      <c r="E76">
        <v>75</v>
      </c>
      <c r="F76">
        <v>38</v>
      </c>
      <c r="G76" t="s">
        <v>4033</v>
      </c>
    </row>
    <row r="77" spans="1:7" x14ac:dyDescent="0.25">
      <c r="A77">
        <v>76</v>
      </c>
      <c r="B77" s="1">
        <v>45397.670333599533</v>
      </c>
      <c r="C77" s="1">
        <v>45397.670333599533</v>
      </c>
      <c r="D77" t="s">
        <v>7</v>
      </c>
      <c r="E77">
        <v>76</v>
      </c>
      <c r="F77">
        <v>38</v>
      </c>
      <c r="G77" t="s">
        <v>4032</v>
      </c>
    </row>
    <row r="78" spans="1:7" x14ac:dyDescent="0.25">
      <c r="A78">
        <v>77</v>
      </c>
      <c r="B78" s="1">
        <v>45397.670367361112</v>
      </c>
      <c r="C78" s="1">
        <v>45397.670367361112</v>
      </c>
      <c r="D78" t="s">
        <v>7</v>
      </c>
      <c r="E78">
        <v>77</v>
      </c>
      <c r="F78">
        <v>39</v>
      </c>
      <c r="G78" t="s">
        <v>4033</v>
      </c>
    </row>
    <row r="79" spans="1:7" x14ac:dyDescent="0.25">
      <c r="A79">
        <v>78</v>
      </c>
      <c r="B79" s="1">
        <v>45397.670372384258</v>
      </c>
      <c r="C79" s="1">
        <v>45397.670372384258</v>
      </c>
      <c r="D79" t="s">
        <v>7</v>
      </c>
      <c r="E79">
        <v>78</v>
      </c>
      <c r="F79">
        <v>39</v>
      </c>
      <c r="G79" t="s">
        <v>4032</v>
      </c>
    </row>
    <row r="80" spans="1:7" x14ac:dyDescent="0.25">
      <c r="A80">
        <v>79</v>
      </c>
      <c r="B80" s="1">
        <v>45397.670405891207</v>
      </c>
      <c r="C80" s="1">
        <v>45397.670405891207</v>
      </c>
      <c r="D80" t="s">
        <v>7</v>
      </c>
      <c r="E80">
        <v>79</v>
      </c>
      <c r="F80">
        <v>40</v>
      </c>
      <c r="G80" t="s">
        <v>4033</v>
      </c>
    </row>
    <row r="81" spans="1:7" x14ac:dyDescent="0.25">
      <c r="A81">
        <v>80</v>
      </c>
      <c r="B81" s="1">
        <v>45397.670411064813</v>
      </c>
      <c r="C81" s="1">
        <v>45397.670411064813</v>
      </c>
      <c r="D81" t="s">
        <v>7</v>
      </c>
      <c r="E81">
        <v>80</v>
      </c>
      <c r="F81">
        <v>40</v>
      </c>
      <c r="G81" t="s">
        <v>4032</v>
      </c>
    </row>
    <row r="82" spans="1:7" x14ac:dyDescent="0.25">
      <c r="A82">
        <v>81</v>
      </c>
      <c r="B82" s="1">
        <v>45397.670442511575</v>
      </c>
      <c r="C82" s="1">
        <v>45397.670442511575</v>
      </c>
      <c r="D82" t="s">
        <v>7</v>
      </c>
      <c r="E82">
        <v>81</v>
      </c>
      <c r="F82">
        <v>41</v>
      </c>
      <c r="G82" t="s">
        <v>4033</v>
      </c>
    </row>
    <row r="83" spans="1:7" x14ac:dyDescent="0.25">
      <c r="A83">
        <v>82</v>
      </c>
      <c r="B83" s="1">
        <v>45397.670446851851</v>
      </c>
      <c r="C83" s="1">
        <v>45397.670446851851</v>
      </c>
      <c r="D83" t="s">
        <v>7</v>
      </c>
      <c r="E83">
        <v>82</v>
      </c>
      <c r="F83">
        <v>41</v>
      </c>
      <c r="G83" t="s">
        <v>4032</v>
      </c>
    </row>
    <row r="84" spans="1:7" x14ac:dyDescent="0.25">
      <c r="A84">
        <v>83</v>
      </c>
      <c r="B84" s="1">
        <v>45397.67047665509</v>
      </c>
      <c r="C84" s="1">
        <v>45397.67047665509</v>
      </c>
      <c r="D84" t="s">
        <v>7</v>
      </c>
      <c r="E84">
        <v>83</v>
      </c>
      <c r="F84">
        <v>42</v>
      </c>
      <c r="G84" t="s">
        <v>4033</v>
      </c>
    </row>
    <row r="85" spans="1:7" x14ac:dyDescent="0.25">
      <c r="A85">
        <v>84</v>
      </c>
      <c r="B85" s="1">
        <v>45397.670483692127</v>
      </c>
      <c r="C85" s="1">
        <v>45397.670483692127</v>
      </c>
      <c r="D85" t="s">
        <v>7</v>
      </c>
      <c r="E85">
        <v>84</v>
      </c>
      <c r="F85">
        <v>42</v>
      </c>
      <c r="G85" t="s">
        <v>4032</v>
      </c>
    </row>
    <row r="86" spans="1:7" x14ac:dyDescent="0.25">
      <c r="A86">
        <v>85</v>
      </c>
      <c r="B86" s="1">
        <v>45397.670512384262</v>
      </c>
      <c r="C86" s="1">
        <v>45397.670512384262</v>
      </c>
      <c r="D86" t="s">
        <v>7</v>
      </c>
      <c r="E86">
        <v>85</v>
      </c>
      <c r="F86">
        <v>43</v>
      </c>
      <c r="G86" t="s">
        <v>4033</v>
      </c>
    </row>
    <row r="87" spans="1:7" x14ac:dyDescent="0.25">
      <c r="A87">
        <v>86</v>
      </c>
      <c r="B87" s="1">
        <v>45397.670516203703</v>
      </c>
      <c r="C87" s="1">
        <v>45397.670516203703</v>
      </c>
      <c r="D87" t="s">
        <v>7</v>
      </c>
      <c r="E87">
        <v>86</v>
      </c>
      <c r="F87">
        <v>43</v>
      </c>
      <c r="G87" t="s">
        <v>4032</v>
      </c>
    </row>
    <row r="88" spans="1:7" x14ac:dyDescent="0.25">
      <c r="A88">
        <v>87</v>
      </c>
      <c r="B88" s="1">
        <v>45397.670547546295</v>
      </c>
      <c r="C88" s="1">
        <v>45397.670547546295</v>
      </c>
      <c r="D88" t="s">
        <v>7</v>
      </c>
      <c r="E88">
        <v>87</v>
      </c>
      <c r="F88">
        <v>44</v>
      </c>
      <c r="G88" t="s">
        <v>4033</v>
      </c>
    </row>
    <row r="89" spans="1:7" x14ac:dyDescent="0.25">
      <c r="A89">
        <v>88</v>
      </c>
      <c r="B89" s="1">
        <v>45397.67055260417</v>
      </c>
      <c r="C89" s="1">
        <v>45397.67055260417</v>
      </c>
      <c r="D89" t="s">
        <v>7</v>
      </c>
      <c r="E89">
        <v>88</v>
      </c>
      <c r="F89">
        <v>44</v>
      </c>
      <c r="G89" t="s">
        <v>4032</v>
      </c>
    </row>
    <row r="90" spans="1:7" x14ac:dyDescent="0.25">
      <c r="A90">
        <v>89</v>
      </c>
      <c r="B90" s="1">
        <v>45397.670579375001</v>
      </c>
      <c r="C90" s="1">
        <v>45397.670579375001</v>
      </c>
      <c r="D90" t="s">
        <v>7</v>
      </c>
      <c r="E90">
        <v>89</v>
      </c>
      <c r="F90">
        <v>45</v>
      </c>
      <c r="G90" t="s">
        <v>4033</v>
      </c>
    </row>
    <row r="91" spans="1:7" x14ac:dyDescent="0.25">
      <c r="A91">
        <v>90</v>
      </c>
      <c r="B91" s="1">
        <v>45397.670582696759</v>
      </c>
      <c r="C91" s="1">
        <v>45397.670582696759</v>
      </c>
      <c r="D91" t="s">
        <v>7</v>
      </c>
      <c r="E91">
        <v>90</v>
      </c>
      <c r="F91">
        <v>45</v>
      </c>
      <c r="G91" t="s">
        <v>4032</v>
      </c>
    </row>
    <row r="92" spans="1:7" x14ac:dyDescent="0.25">
      <c r="A92">
        <v>91</v>
      </c>
      <c r="B92" s="1">
        <v>45397.670616805553</v>
      </c>
      <c r="C92" s="1">
        <v>45397.670616805553</v>
      </c>
      <c r="D92" t="s">
        <v>7</v>
      </c>
      <c r="E92">
        <v>91</v>
      </c>
      <c r="F92">
        <v>46</v>
      </c>
      <c r="G92" t="s">
        <v>4033</v>
      </c>
    </row>
    <row r="93" spans="1:7" x14ac:dyDescent="0.25">
      <c r="A93">
        <v>92</v>
      </c>
      <c r="B93" s="1">
        <v>45397.670622395832</v>
      </c>
      <c r="C93" s="1">
        <v>45397.670622395832</v>
      </c>
      <c r="D93" t="s">
        <v>7</v>
      </c>
      <c r="E93">
        <v>92</v>
      </c>
      <c r="F93">
        <v>46</v>
      </c>
      <c r="G93" t="s">
        <v>4032</v>
      </c>
    </row>
    <row r="94" spans="1:7" x14ac:dyDescent="0.25">
      <c r="A94">
        <v>93</v>
      </c>
      <c r="B94" s="1">
        <v>45397.670651145832</v>
      </c>
      <c r="C94" s="1">
        <v>45397.670651145832</v>
      </c>
      <c r="D94" t="s">
        <v>7</v>
      </c>
      <c r="E94">
        <v>93</v>
      </c>
      <c r="F94">
        <v>47</v>
      </c>
      <c r="G94" t="s">
        <v>4033</v>
      </c>
    </row>
    <row r="95" spans="1:7" x14ac:dyDescent="0.25">
      <c r="A95">
        <v>94</v>
      </c>
      <c r="B95" s="1">
        <v>45397.670654942129</v>
      </c>
      <c r="C95" s="1">
        <v>45397.670654942129</v>
      </c>
      <c r="D95" t="s">
        <v>7</v>
      </c>
      <c r="E95">
        <v>94</v>
      </c>
      <c r="F95">
        <v>47</v>
      </c>
      <c r="G95" t="s">
        <v>4032</v>
      </c>
    </row>
    <row r="96" spans="1:7" x14ac:dyDescent="0.25">
      <c r="A96">
        <v>95</v>
      </c>
      <c r="B96" s="1">
        <v>45397.670686585647</v>
      </c>
      <c r="C96" s="1">
        <v>45397.670686585647</v>
      </c>
      <c r="D96" t="s">
        <v>7</v>
      </c>
      <c r="E96">
        <v>95</v>
      </c>
      <c r="F96">
        <v>48</v>
      </c>
      <c r="G96" t="s">
        <v>4033</v>
      </c>
    </row>
    <row r="97" spans="1:7" x14ac:dyDescent="0.25">
      <c r="A97">
        <v>96</v>
      </c>
      <c r="B97" s="1">
        <v>45397.670692083331</v>
      </c>
      <c r="C97" s="1">
        <v>45397.670692083331</v>
      </c>
      <c r="D97" t="s">
        <v>7</v>
      </c>
      <c r="E97">
        <v>96</v>
      </c>
      <c r="F97">
        <v>48</v>
      </c>
      <c r="G97" t="s">
        <v>4032</v>
      </c>
    </row>
    <row r="98" spans="1:7" x14ac:dyDescent="0.25">
      <c r="A98">
        <v>97</v>
      </c>
      <c r="B98" s="1">
        <v>45397.670722708332</v>
      </c>
      <c r="C98" s="1">
        <v>45397.670722708332</v>
      </c>
      <c r="D98" t="s">
        <v>7</v>
      </c>
      <c r="E98">
        <v>97</v>
      </c>
      <c r="F98">
        <v>49</v>
      </c>
      <c r="G98" t="s">
        <v>4033</v>
      </c>
    </row>
    <row r="99" spans="1:7" x14ac:dyDescent="0.25">
      <c r="A99">
        <v>98</v>
      </c>
      <c r="B99" s="1">
        <v>45397.670726666664</v>
      </c>
      <c r="C99" s="1">
        <v>45397.670726666664</v>
      </c>
      <c r="D99" t="s">
        <v>7</v>
      </c>
      <c r="E99">
        <v>98</v>
      </c>
      <c r="F99">
        <v>49</v>
      </c>
      <c r="G99" t="s">
        <v>4032</v>
      </c>
    </row>
    <row r="100" spans="1:7" x14ac:dyDescent="0.25">
      <c r="A100">
        <v>99</v>
      </c>
      <c r="B100" s="1">
        <v>45397.670777210646</v>
      </c>
      <c r="C100" s="1">
        <v>45397.670777210646</v>
      </c>
      <c r="D100" t="s">
        <v>7</v>
      </c>
      <c r="E100">
        <v>99</v>
      </c>
      <c r="F100">
        <v>50</v>
      </c>
      <c r="G100" t="s">
        <v>4033</v>
      </c>
    </row>
    <row r="101" spans="1:7" x14ac:dyDescent="0.25">
      <c r="A101">
        <v>100</v>
      </c>
      <c r="B101" s="1">
        <v>45397.670785023147</v>
      </c>
      <c r="C101" s="1">
        <v>45397.670785023147</v>
      </c>
      <c r="D101" t="s">
        <v>7</v>
      </c>
      <c r="E101">
        <v>100</v>
      </c>
      <c r="F101">
        <v>50</v>
      </c>
      <c r="G101" t="s">
        <v>4032</v>
      </c>
    </row>
    <row r="102" spans="1:7" x14ac:dyDescent="0.25">
      <c r="A102">
        <v>101</v>
      </c>
      <c r="B102" s="1">
        <v>45397.670815925929</v>
      </c>
      <c r="C102" s="1">
        <v>45397.670815925929</v>
      </c>
      <c r="D102" t="s">
        <v>7</v>
      </c>
      <c r="E102">
        <v>101</v>
      </c>
      <c r="F102">
        <v>51</v>
      </c>
      <c r="G102" t="s">
        <v>4033</v>
      </c>
    </row>
    <row r="103" spans="1:7" x14ac:dyDescent="0.25">
      <c r="A103">
        <v>102</v>
      </c>
      <c r="B103" s="1">
        <v>45397.670820462961</v>
      </c>
      <c r="C103" s="1">
        <v>45397.670820462961</v>
      </c>
      <c r="D103" t="s">
        <v>7</v>
      </c>
      <c r="E103">
        <v>102</v>
      </c>
      <c r="F103">
        <v>51</v>
      </c>
      <c r="G103" t="s">
        <v>4032</v>
      </c>
    </row>
    <row r="104" spans="1:7" x14ac:dyDescent="0.25">
      <c r="A104">
        <v>103</v>
      </c>
      <c r="B104" s="1">
        <v>45397.670850613424</v>
      </c>
      <c r="C104" s="1">
        <v>45397.670850613424</v>
      </c>
      <c r="D104" t="s">
        <v>7</v>
      </c>
      <c r="E104">
        <v>103</v>
      </c>
      <c r="F104">
        <v>52</v>
      </c>
      <c r="G104" t="s">
        <v>4033</v>
      </c>
    </row>
    <row r="105" spans="1:7" x14ac:dyDescent="0.25">
      <c r="A105">
        <v>104</v>
      </c>
      <c r="B105" s="1">
        <v>45397.670855381948</v>
      </c>
      <c r="C105" s="1">
        <v>45397.670855381948</v>
      </c>
      <c r="D105" t="s">
        <v>7</v>
      </c>
      <c r="E105">
        <v>104</v>
      </c>
      <c r="F105">
        <v>52</v>
      </c>
      <c r="G105" t="s">
        <v>4032</v>
      </c>
    </row>
    <row r="106" spans="1:7" x14ac:dyDescent="0.25">
      <c r="A106">
        <v>105</v>
      </c>
      <c r="B106" s="1">
        <v>45397.670885381944</v>
      </c>
      <c r="C106" s="1">
        <v>45397.670885381944</v>
      </c>
      <c r="D106" t="s">
        <v>7</v>
      </c>
      <c r="E106">
        <v>105</v>
      </c>
      <c r="F106">
        <v>53</v>
      </c>
      <c r="G106" t="s">
        <v>4033</v>
      </c>
    </row>
    <row r="107" spans="1:7" x14ac:dyDescent="0.25">
      <c r="A107">
        <v>106</v>
      </c>
      <c r="B107" s="1">
        <v>45397.670890196758</v>
      </c>
      <c r="C107" s="1">
        <v>45397.670890196758</v>
      </c>
      <c r="D107" t="s">
        <v>7</v>
      </c>
      <c r="E107">
        <v>106</v>
      </c>
      <c r="F107">
        <v>53</v>
      </c>
      <c r="G107" t="s">
        <v>4032</v>
      </c>
    </row>
    <row r="108" spans="1:7" x14ac:dyDescent="0.25">
      <c r="A108">
        <v>107</v>
      </c>
      <c r="B108" s="1">
        <v>45397.670923043981</v>
      </c>
      <c r="C108" s="1">
        <v>45397.670923043981</v>
      </c>
      <c r="D108" t="s">
        <v>7</v>
      </c>
      <c r="E108">
        <v>107</v>
      </c>
      <c r="F108">
        <v>54</v>
      </c>
      <c r="G108" t="s">
        <v>4033</v>
      </c>
    </row>
    <row r="109" spans="1:7" x14ac:dyDescent="0.25">
      <c r="A109">
        <v>108</v>
      </c>
      <c r="B109" s="1">
        <v>45397.670928067128</v>
      </c>
      <c r="C109" s="1">
        <v>45397.670928067128</v>
      </c>
      <c r="D109" t="s">
        <v>7</v>
      </c>
      <c r="E109">
        <v>108</v>
      </c>
      <c r="F109">
        <v>54</v>
      </c>
      <c r="G109" t="s">
        <v>4032</v>
      </c>
    </row>
    <row r="110" spans="1:7" x14ac:dyDescent="0.25">
      <c r="A110">
        <v>109</v>
      </c>
      <c r="B110" s="1">
        <v>45397.670959027775</v>
      </c>
      <c r="C110" s="1">
        <v>45397.670959027775</v>
      </c>
      <c r="D110" t="s">
        <v>7</v>
      </c>
      <c r="E110">
        <v>109</v>
      </c>
      <c r="F110">
        <v>55</v>
      </c>
      <c r="G110" t="s">
        <v>4033</v>
      </c>
    </row>
    <row r="111" spans="1:7" x14ac:dyDescent="0.25">
      <c r="A111">
        <v>110</v>
      </c>
      <c r="B111" s="1">
        <v>45397.670963993056</v>
      </c>
      <c r="C111" s="1">
        <v>45397.670963993056</v>
      </c>
      <c r="D111" t="s">
        <v>7</v>
      </c>
      <c r="E111">
        <v>110</v>
      </c>
      <c r="F111">
        <v>55</v>
      </c>
      <c r="G111" t="s">
        <v>4032</v>
      </c>
    </row>
    <row r="112" spans="1:7" x14ac:dyDescent="0.25">
      <c r="A112">
        <v>111</v>
      </c>
      <c r="B112" s="1">
        <v>45397.670992199077</v>
      </c>
      <c r="C112" s="1">
        <v>45397.670992199077</v>
      </c>
      <c r="D112" t="s">
        <v>7</v>
      </c>
      <c r="E112">
        <v>111</v>
      </c>
      <c r="F112">
        <v>56</v>
      </c>
      <c r="G112" t="s">
        <v>4033</v>
      </c>
    </row>
    <row r="113" spans="1:7" x14ac:dyDescent="0.25">
      <c r="A113">
        <v>112</v>
      </c>
      <c r="B113" s="1">
        <v>45397.670996886576</v>
      </c>
      <c r="C113" s="1">
        <v>45397.670996886576</v>
      </c>
      <c r="D113" t="s">
        <v>7</v>
      </c>
      <c r="E113">
        <v>112</v>
      </c>
      <c r="F113">
        <v>56</v>
      </c>
      <c r="G113" t="s">
        <v>4032</v>
      </c>
    </row>
    <row r="114" spans="1:7" x14ac:dyDescent="0.25">
      <c r="A114">
        <v>113</v>
      </c>
      <c r="B114" s="1">
        <v>45397.671029293982</v>
      </c>
      <c r="C114" s="1">
        <v>45397.671029293982</v>
      </c>
      <c r="D114" t="s">
        <v>7</v>
      </c>
      <c r="E114">
        <v>113</v>
      </c>
      <c r="F114">
        <v>57</v>
      </c>
      <c r="G114" t="s">
        <v>4033</v>
      </c>
    </row>
    <row r="115" spans="1:7" x14ac:dyDescent="0.25">
      <c r="A115">
        <v>114</v>
      </c>
      <c r="B115" s="1">
        <v>45397.671034699073</v>
      </c>
      <c r="C115" s="1">
        <v>45397.671034699073</v>
      </c>
      <c r="D115" t="s">
        <v>7</v>
      </c>
      <c r="E115">
        <v>114</v>
      </c>
      <c r="F115">
        <v>57</v>
      </c>
      <c r="G115" t="s">
        <v>4032</v>
      </c>
    </row>
    <row r="116" spans="1:7" x14ac:dyDescent="0.25">
      <c r="A116">
        <v>115</v>
      </c>
      <c r="B116" s="1">
        <v>45397.671071203702</v>
      </c>
      <c r="C116" s="1">
        <v>45397.671071203702</v>
      </c>
      <c r="D116" t="s">
        <v>7</v>
      </c>
      <c r="E116">
        <v>115</v>
      </c>
      <c r="F116">
        <v>58</v>
      </c>
      <c r="G116" t="s">
        <v>4033</v>
      </c>
    </row>
    <row r="117" spans="1:7" x14ac:dyDescent="0.25">
      <c r="A117">
        <v>116</v>
      </c>
      <c r="B117" s="1">
        <v>45397.671076030092</v>
      </c>
      <c r="C117" s="1">
        <v>45397.671076030092</v>
      </c>
      <c r="D117" t="s">
        <v>7</v>
      </c>
      <c r="E117">
        <v>116</v>
      </c>
      <c r="F117">
        <v>58</v>
      </c>
      <c r="G117" t="s">
        <v>4032</v>
      </c>
    </row>
    <row r="118" spans="1:7" x14ac:dyDescent="0.25">
      <c r="A118">
        <v>117</v>
      </c>
      <c r="B118" s="1">
        <v>45397.671106504633</v>
      </c>
      <c r="C118" s="1">
        <v>45397.671106504633</v>
      </c>
      <c r="D118" t="s">
        <v>7</v>
      </c>
      <c r="E118">
        <v>117</v>
      </c>
      <c r="F118">
        <v>59</v>
      </c>
      <c r="G118" t="s">
        <v>4033</v>
      </c>
    </row>
    <row r="119" spans="1:7" x14ac:dyDescent="0.25">
      <c r="A119">
        <v>118</v>
      </c>
      <c r="B119" s="1">
        <v>45397.671111041665</v>
      </c>
      <c r="C119" s="1">
        <v>45397.671111041665</v>
      </c>
      <c r="D119" t="s">
        <v>7</v>
      </c>
      <c r="E119">
        <v>118</v>
      </c>
      <c r="F119">
        <v>59</v>
      </c>
      <c r="G119" t="s">
        <v>4032</v>
      </c>
    </row>
    <row r="120" spans="1:7" x14ac:dyDescent="0.25">
      <c r="A120">
        <v>119</v>
      </c>
      <c r="B120" s="1">
        <v>45397.671145185188</v>
      </c>
      <c r="C120" s="1">
        <v>45397.671145185188</v>
      </c>
      <c r="D120" t="s">
        <v>7</v>
      </c>
      <c r="E120">
        <v>119</v>
      </c>
      <c r="F120">
        <v>60</v>
      </c>
      <c r="G120" t="s">
        <v>4033</v>
      </c>
    </row>
    <row r="121" spans="1:7" x14ac:dyDescent="0.25">
      <c r="A121">
        <v>120</v>
      </c>
      <c r="B121" s="1">
        <v>45397.671150729169</v>
      </c>
      <c r="C121" s="1">
        <v>45397.671150740738</v>
      </c>
      <c r="D121" t="s">
        <v>7</v>
      </c>
      <c r="E121">
        <v>120</v>
      </c>
      <c r="F121">
        <v>60</v>
      </c>
      <c r="G121" t="s">
        <v>4032</v>
      </c>
    </row>
    <row r="122" spans="1:7" x14ac:dyDescent="0.25">
      <c r="A122">
        <v>121</v>
      </c>
      <c r="B122" s="1">
        <v>45397.671180729165</v>
      </c>
      <c r="C122" s="1">
        <v>45397.671180729165</v>
      </c>
      <c r="D122" t="s">
        <v>7</v>
      </c>
      <c r="E122">
        <v>121</v>
      </c>
      <c r="F122">
        <v>61</v>
      </c>
      <c r="G122" t="s">
        <v>4033</v>
      </c>
    </row>
    <row r="123" spans="1:7" x14ac:dyDescent="0.25">
      <c r="A123">
        <v>122</v>
      </c>
      <c r="B123" s="1">
        <v>45397.671185312502</v>
      </c>
      <c r="C123" s="1">
        <v>45397.671185312502</v>
      </c>
      <c r="D123" t="s">
        <v>7</v>
      </c>
      <c r="E123">
        <v>122</v>
      </c>
      <c r="F123">
        <v>61</v>
      </c>
      <c r="G123" t="s">
        <v>4032</v>
      </c>
    </row>
    <row r="124" spans="1:7" x14ac:dyDescent="0.25">
      <c r="A124">
        <v>123</v>
      </c>
      <c r="B124" s="1">
        <v>45397.671215601855</v>
      </c>
      <c r="C124" s="1">
        <v>45397.671215601855</v>
      </c>
      <c r="D124" t="s">
        <v>7</v>
      </c>
      <c r="E124">
        <v>123</v>
      </c>
      <c r="F124">
        <v>62</v>
      </c>
      <c r="G124" t="s">
        <v>4033</v>
      </c>
    </row>
    <row r="125" spans="1:7" x14ac:dyDescent="0.25">
      <c r="A125">
        <v>124</v>
      </c>
      <c r="B125" s="1">
        <v>45397.671220324075</v>
      </c>
      <c r="C125" s="1">
        <v>45397.671220324075</v>
      </c>
      <c r="D125" t="s">
        <v>7</v>
      </c>
      <c r="E125">
        <v>124</v>
      </c>
      <c r="F125">
        <v>62</v>
      </c>
      <c r="G125" t="s">
        <v>4032</v>
      </c>
    </row>
    <row r="126" spans="1:7" x14ac:dyDescent="0.25">
      <c r="A126">
        <v>125</v>
      </c>
      <c r="B126" s="1">
        <v>45397.671251921296</v>
      </c>
      <c r="C126" s="1">
        <v>45397.671251921296</v>
      </c>
      <c r="D126" t="s">
        <v>7</v>
      </c>
      <c r="E126">
        <v>125</v>
      </c>
      <c r="F126">
        <v>63</v>
      </c>
      <c r="G126" t="s">
        <v>4033</v>
      </c>
    </row>
    <row r="127" spans="1:7" x14ac:dyDescent="0.25">
      <c r="A127">
        <v>126</v>
      </c>
      <c r="B127" s="1">
        <v>45397.671256504633</v>
      </c>
      <c r="C127" s="1">
        <v>45397.671256504633</v>
      </c>
      <c r="D127" t="s">
        <v>7</v>
      </c>
      <c r="E127">
        <v>126</v>
      </c>
      <c r="F127">
        <v>63</v>
      </c>
      <c r="G127" t="s">
        <v>4032</v>
      </c>
    </row>
    <row r="128" spans="1:7" x14ac:dyDescent="0.25">
      <c r="A128">
        <v>127</v>
      </c>
      <c r="B128" s="1">
        <v>45397.67128736111</v>
      </c>
      <c r="C128" s="1">
        <v>45397.67128736111</v>
      </c>
      <c r="D128" t="s">
        <v>7</v>
      </c>
      <c r="E128">
        <v>127</v>
      </c>
      <c r="F128">
        <v>64</v>
      </c>
      <c r="G128" t="s">
        <v>4033</v>
      </c>
    </row>
    <row r="129" spans="1:7" x14ac:dyDescent="0.25">
      <c r="A129">
        <v>128</v>
      </c>
      <c r="B129" s="1">
        <v>45397.671291944447</v>
      </c>
      <c r="C129" s="1">
        <v>45397.671291944447</v>
      </c>
      <c r="D129" t="s">
        <v>7</v>
      </c>
      <c r="E129">
        <v>128</v>
      </c>
      <c r="F129">
        <v>64</v>
      </c>
      <c r="G129" t="s">
        <v>4032</v>
      </c>
    </row>
    <row r="130" spans="1:7" x14ac:dyDescent="0.25">
      <c r="A130">
        <v>129</v>
      </c>
      <c r="B130" s="1">
        <v>45397.671322187503</v>
      </c>
      <c r="C130" s="1">
        <v>45397.671322187503</v>
      </c>
      <c r="D130" t="s">
        <v>7</v>
      </c>
      <c r="E130">
        <v>129</v>
      </c>
      <c r="F130">
        <v>65</v>
      </c>
      <c r="G130" t="s">
        <v>4033</v>
      </c>
    </row>
    <row r="131" spans="1:7" x14ac:dyDescent="0.25">
      <c r="A131">
        <v>130</v>
      </c>
      <c r="B131" s="1">
        <v>45397.67132778935</v>
      </c>
      <c r="C131" s="1">
        <v>45397.67132778935</v>
      </c>
      <c r="D131" t="s">
        <v>7</v>
      </c>
      <c r="E131">
        <v>130</v>
      </c>
      <c r="F131">
        <v>65</v>
      </c>
      <c r="G131" t="s">
        <v>4032</v>
      </c>
    </row>
    <row r="132" spans="1:7" x14ac:dyDescent="0.25">
      <c r="A132">
        <v>131</v>
      </c>
      <c r="B132" s="1">
        <v>45397.671356909719</v>
      </c>
      <c r="C132" s="1">
        <v>45397.671356909719</v>
      </c>
      <c r="D132" t="s">
        <v>7</v>
      </c>
      <c r="E132">
        <v>131</v>
      </c>
      <c r="F132">
        <v>66</v>
      </c>
      <c r="G132" t="s">
        <v>4033</v>
      </c>
    </row>
    <row r="133" spans="1:7" x14ac:dyDescent="0.25">
      <c r="A133">
        <v>132</v>
      </c>
      <c r="B133" s="1">
        <v>45397.671362847221</v>
      </c>
      <c r="C133" s="1">
        <v>45397.671362847221</v>
      </c>
      <c r="D133" t="s">
        <v>7</v>
      </c>
      <c r="E133">
        <v>132</v>
      </c>
      <c r="F133">
        <v>66</v>
      </c>
      <c r="G133" t="s">
        <v>4032</v>
      </c>
    </row>
    <row r="134" spans="1:7" x14ac:dyDescent="0.25">
      <c r="A134">
        <v>133</v>
      </c>
      <c r="B134" s="1">
        <v>45397.671395057871</v>
      </c>
      <c r="C134" s="1">
        <v>45397.671395057871</v>
      </c>
      <c r="D134" t="s">
        <v>7</v>
      </c>
      <c r="E134">
        <v>133</v>
      </c>
      <c r="F134">
        <v>67</v>
      </c>
      <c r="G134" t="s">
        <v>4033</v>
      </c>
    </row>
    <row r="135" spans="1:7" x14ac:dyDescent="0.25">
      <c r="A135">
        <v>134</v>
      </c>
      <c r="B135" s="1">
        <v>45397.671400127314</v>
      </c>
      <c r="C135" s="1">
        <v>45397.671400127314</v>
      </c>
      <c r="D135" t="s">
        <v>7</v>
      </c>
      <c r="E135">
        <v>134</v>
      </c>
      <c r="F135">
        <v>67</v>
      </c>
      <c r="G135" t="s">
        <v>4032</v>
      </c>
    </row>
    <row r="136" spans="1:7" x14ac:dyDescent="0.25">
      <c r="A136">
        <v>135</v>
      </c>
      <c r="B136" s="1">
        <v>45397.671429398149</v>
      </c>
      <c r="C136" s="1">
        <v>45397.671429398149</v>
      </c>
      <c r="D136" t="s">
        <v>7</v>
      </c>
      <c r="E136">
        <v>135</v>
      </c>
      <c r="F136">
        <v>68</v>
      </c>
      <c r="G136" t="s">
        <v>4033</v>
      </c>
    </row>
    <row r="137" spans="1:7" x14ac:dyDescent="0.25">
      <c r="A137">
        <v>136</v>
      </c>
      <c r="B137" s="1">
        <v>45397.67143509259</v>
      </c>
      <c r="C137" s="1">
        <v>45397.67143509259</v>
      </c>
      <c r="D137" t="s">
        <v>7</v>
      </c>
      <c r="E137">
        <v>136</v>
      </c>
      <c r="F137">
        <v>68</v>
      </c>
      <c r="G137" t="s">
        <v>4032</v>
      </c>
    </row>
    <row r="138" spans="1:7" x14ac:dyDescent="0.25">
      <c r="A138">
        <v>137</v>
      </c>
      <c r="B138" s="1">
        <v>45397.671472997688</v>
      </c>
      <c r="C138" s="1">
        <v>45397.671472997688</v>
      </c>
      <c r="D138" t="s">
        <v>7</v>
      </c>
      <c r="E138">
        <v>137</v>
      </c>
      <c r="F138">
        <v>69</v>
      </c>
      <c r="G138" t="s">
        <v>4033</v>
      </c>
    </row>
    <row r="139" spans="1:7" x14ac:dyDescent="0.25">
      <c r="A139">
        <v>138</v>
      </c>
      <c r="B139" s="1">
        <v>45397.671478356482</v>
      </c>
      <c r="C139" s="1">
        <v>45397.671478356482</v>
      </c>
      <c r="D139" t="s">
        <v>7</v>
      </c>
      <c r="E139">
        <v>138</v>
      </c>
      <c r="F139">
        <v>69</v>
      </c>
      <c r="G139" t="s">
        <v>4032</v>
      </c>
    </row>
    <row r="140" spans="1:7" x14ac:dyDescent="0.25">
      <c r="A140">
        <v>139</v>
      </c>
      <c r="B140" s="1">
        <v>45397.67151172454</v>
      </c>
      <c r="C140" s="1">
        <v>45397.67151172454</v>
      </c>
      <c r="D140" t="s">
        <v>7</v>
      </c>
      <c r="E140">
        <v>139</v>
      </c>
      <c r="F140">
        <v>70</v>
      </c>
      <c r="G140" t="s">
        <v>4033</v>
      </c>
    </row>
    <row r="141" spans="1:7" x14ac:dyDescent="0.25">
      <c r="A141">
        <v>140</v>
      </c>
      <c r="B141" s="1">
        <v>45397.671516932867</v>
      </c>
      <c r="C141" s="1">
        <v>45397.671516932867</v>
      </c>
      <c r="D141" t="s">
        <v>7</v>
      </c>
      <c r="E141">
        <v>140</v>
      </c>
      <c r="F141">
        <v>70</v>
      </c>
      <c r="G141" t="s">
        <v>4032</v>
      </c>
    </row>
    <row r="142" spans="1:7" x14ac:dyDescent="0.25">
      <c r="A142">
        <v>141</v>
      </c>
      <c r="B142" s="1">
        <v>45397.67154625</v>
      </c>
      <c r="C142" s="1">
        <v>45397.67154625</v>
      </c>
      <c r="D142" t="s">
        <v>7</v>
      </c>
      <c r="E142">
        <v>141</v>
      </c>
      <c r="F142">
        <v>71</v>
      </c>
      <c r="G142" t="s">
        <v>4033</v>
      </c>
    </row>
    <row r="143" spans="1:7" x14ac:dyDescent="0.25">
      <c r="A143">
        <v>142</v>
      </c>
      <c r="B143" s="1">
        <v>45397.671551122687</v>
      </c>
      <c r="C143" s="1">
        <v>45397.671551122687</v>
      </c>
      <c r="D143" t="s">
        <v>7</v>
      </c>
      <c r="E143">
        <v>142</v>
      </c>
      <c r="F143">
        <v>71</v>
      </c>
      <c r="G143" t="s">
        <v>4032</v>
      </c>
    </row>
    <row r="144" spans="1:7" x14ac:dyDescent="0.25">
      <c r="A144">
        <v>143</v>
      </c>
      <c r="B144" s="1">
        <v>45397.671584305557</v>
      </c>
      <c r="C144" s="1">
        <v>45397.671584305557</v>
      </c>
      <c r="D144" t="s">
        <v>7</v>
      </c>
      <c r="E144">
        <v>143</v>
      </c>
      <c r="F144">
        <v>72</v>
      </c>
      <c r="G144" t="s">
        <v>4033</v>
      </c>
    </row>
    <row r="145" spans="1:7" x14ac:dyDescent="0.25">
      <c r="A145">
        <v>144</v>
      </c>
      <c r="B145" s="1">
        <v>45397.671589375001</v>
      </c>
      <c r="C145" s="1">
        <v>45397.671589375001</v>
      </c>
      <c r="D145" t="s">
        <v>7</v>
      </c>
      <c r="E145">
        <v>144</v>
      </c>
      <c r="F145">
        <v>72</v>
      </c>
      <c r="G145" t="s">
        <v>4032</v>
      </c>
    </row>
    <row r="146" spans="1:7" x14ac:dyDescent="0.25">
      <c r="A146">
        <v>145</v>
      </c>
      <c r="B146" s="1">
        <v>45397.671620289351</v>
      </c>
      <c r="C146" s="1">
        <v>45397.671620289351</v>
      </c>
      <c r="D146" t="s">
        <v>7</v>
      </c>
      <c r="E146">
        <v>145</v>
      </c>
      <c r="F146">
        <v>73</v>
      </c>
      <c r="G146" t="s">
        <v>4033</v>
      </c>
    </row>
    <row r="147" spans="1:7" x14ac:dyDescent="0.25">
      <c r="A147">
        <v>146</v>
      </c>
      <c r="B147" s="1">
        <v>45397.671625439812</v>
      </c>
      <c r="C147" s="1">
        <v>45397.671625439812</v>
      </c>
      <c r="D147" t="s">
        <v>7</v>
      </c>
      <c r="E147">
        <v>146</v>
      </c>
      <c r="F147">
        <v>73</v>
      </c>
      <c r="G147" t="s">
        <v>4032</v>
      </c>
    </row>
    <row r="148" spans="1:7" x14ac:dyDescent="0.25">
      <c r="A148">
        <v>147</v>
      </c>
      <c r="B148" s="1">
        <v>45397.671656122686</v>
      </c>
      <c r="C148" s="1">
        <v>45397.671656122686</v>
      </c>
      <c r="D148" t="s">
        <v>7</v>
      </c>
      <c r="E148">
        <v>147</v>
      </c>
      <c r="F148">
        <v>74</v>
      </c>
      <c r="G148" t="s">
        <v>4033</v>
      </c>
    </row>
    <row r="149" spans="1:7" x14ac:dyDescent="0.25">
      <c r="A149">
        <v>148</v>
      </c>
      <c r="B149" s="1">
        <v>45397.67166133102</v>
      </c>
      <c r="C149" s="1">
        <v>45397.67166133102</v>
      </c>
      <c r="D149" t="s">
        <v>7</v>
      </c>
      <c r="E149">
        <v>148</v>
      </c>
      <c r="F149">
        <v>74</v>
      </c>
      <c r="G149" t="s">
        <v>4032</v>
      </c>
    </row>
    <row r="150" spans="1:7" x14ac:dyDescent="0.25">
      <c r="A150">
        <v>149</v>
      </c>
      <c r="B150" s="1">
        <v>45397.671690555559</v>
      </c>
      <c r="C150" s="1">
        <v>45397.671690555559</v>
      </c>
      <c r="D150" t="s">
        <v>7</v>
      </c>
      <c r="E150">
        <v>149</v>
      </c>
      <c r="F150">
        <v>75</v>
      </c>
      <c r="G150" t="s">
        <v>4033</v>
      </c>
    </row>
    <row r="151" spans="1:7" x14ac:dyDescent="0.25">
      <c r="A151">
        <v>150</v>
      </c>
      <c r="B151" s="1">
        <v>45397.671695625002</v>
      </c>
      <c r="C151" s="1">
        <v>45397.671695625002</v>
      </c>
      <c r="D151" t="s">
        <v>7</v>
      </c>
      <c r="E151">
        <v>150</v>
      </c>
      <c r="F151">
        <v>75</v>
      </c>
      <c r="G151" t="s">
        <v>4032</v>
      </c>
    </row>
    <row r="152" spans="1:7" x14ac:dyDescent="0.25">
      <c r="A152">
        <v>151</v>
      </c>
      <c r="B152" s="1">
        <v>45397.671726817127</v>
      </c>
      <c r="C152" s="1">
        <v>45397.671726817127</v>
      </c>
      <c r="D152" t="s">
        <v>7</v>
      </c>
      <c r="E152">
        <v>151</v>
      </c>
      <c r="F152">
        <v>76</v>
      </c>
      <c r="G152" t="s">
        <v>4033</v>
      </c>
    </row>
    <row r="153" spans="1:7" x14ac:dyDescent="0.25">
      <c r="A153">
        <v>152</v>
      </c>
      <c r="B153" s="1">
        <v>45397.67173141204</v>
      </c>
      <c r="C153" s="1">
        <v>45397.67173141204</v>
      </c>
      <c r="D153" t="s">
        <v>7</v>
      </c>
      <c r="E153">
        <v>152</v>
      </c>
      <c r="F153">
        <v>76</v>
      </c>
      <c r="G153" t="s">
        <v>4032</v>
      </c>
    </row>
    <row r="154" spans="1:7" x14ac:dyDescent="0.25">
      <c r="A154">
        <v>153</v>
      </c>
      <c r="B154" s="1">
        <v>45397.671760671299</v>
      </c>
      <c r="C154" s="1">
        <v>45397.671760671299</v>
      </c>
      <c r="D154" t="s">
        <v>7</v>
      </c>
      <c r="E154">
        <v>153</v>
      </c>
      <c r="F154">
        <v>77</v>
      </c>
      <c r="G154" t="s">
        <v>4033</v>
      </c>
    </row>
    <row r="155" spans="1:7" x14ac:dyDescent="0.25">
      <c r="A155">
        <v>154</v>
      </c>
      <c r="B155" s="1">
        <v>45397.671764687497</v>
      </c>
      <c r="C155" s="1">
        <v>45397.671764687497</v>
      </c>
      <c r="D155" t="s">
        <v>7</v>
      </c>
      <c r="E155">
        <v>154</v>
      </c>
      <c r="F155">
        <v>77</v>
      </c>
      <c r="G155" t="s">
        <v>4032</v>
      </c>
    </row>
    <row r="156" spans="1:7" x14ac:dyDescent="0.25">
      <c r="A156">
        <v>155</v>
      </c>
      <c r="B156" s="1">
        <v>45397.671796458337</v>
      </c>
      <c r="C156" s="1">
        <v>45397.671796458337</v>
      </c>
      <c r="D156" t="s">
        <v>7</v>
      </c>
      <c r="E156">
        <v>155</v>
      </c>
      <c r="F156">
        <v>78</v>
      </c>
      <c r="G156" t="s">
        <v>4033</v>
      </c>
    </row>
    <row r="157" spans="1:7" x14ac:dyDescent="0.25">
      <c r="A157">
        <v>156</v>
      </c>
      <c r="B157" s="1">
        <v>45397.671800902775</v>
      </c>
      <c r="C157" s="1">
        <v>45397.671800902775</v>
      </c>
      <c r="D157" t="s">
        <v>7</v>
      </c>
      <c r="E157">
        <v>156</v>
      </c>
      <c r="F157">
        <v>78</v>
      </c>
      <c r="G157" t="s">
        <v>4032</v>
      </c>
    </row>
    <row r="158" spans="1:7" x14ac:dyDescent="0.25">
      <c r="A158">
        <v>157</v>
      </c>
      <c r="B158" s="1">
        <v>45397.671831053238</v>
      </c>
      <c r="C158" s="1">
        <v>45397.671831053238</v>
      </c>
      <c r="D158" t="s">
        <v>7</v>
      </c>
      <c r="E158">
        <v>157</v>
      </c>
      <c r="F158">
        <v>79</v>
      </c>
      <c r="G158" t="s">
        <v>4033</v>
      </c>
    </row>
    <row r="159" spans="1:7" x14ac:dyDescent="0.25">
      <c r="A159">
        <v>158</v>
      </c>
      <c r="B159" s="1">
        <v>45397.671836064816</v>
      </c>
      <c r="C159" s="1">
        <v>45397.671836064816</v>
      </c>
      <c r="D159" t="s">
        <v>7</v>
      </c>
      <c r="E159">
        <v>158</v>
      </c>
      <c r="F159">
        <v>79</v>
      </c>
      <c r="G159" t="s">
        <v>4032</v>
      </c>
    </row>
    <row r="160" spans="1:7" x14ac:dyDescent="0.25">
      <c r="A160">
        <v>159</v>
      </c>
      <c r="B160" s="1">
        <v>45397.671865046294</v>
      </c>
      <c r="C160" s="1">
        <v>45397.671865046294</v>
      </c>
      <c r="D160" t="s">
        <v>7</v>
      </c>
      <c r="E160">
        <v>159</v>
      </c>
      <c r="F160">
        <v>80</v>
      </c>
      <c r="G160" t="s">
        <v>4033</v>
      </c>
    </row>
    <row r="161" spans="1:7" x14ac:dyDescent="0.25">
      <c r="A161">
        <v>160</v>
      </c>
      <c r="B161" s="1">
        <v>45397.671869189813</v>
      </c>
      <c r="C161" s="1">
        <v>45397.671869189813</v>
      </c>
      <c r="D161" t="s">
        <v>7</v>
      </c>
      <c r="E161">
        <v>160</v>
      </c>
      <c r="F161">
        <v>80</v>
      </c>
      <c r="G161" t="s">
        <v>4032</v>
      </c>
    </row>
    <row r="162" spans="1:7" x14ac:dyDescent="0.25">
      <c r="A162">
        <v>161</v>
      </c>
      <c r="B162" s="1">
        <v>45397.671902754628</v>
      </c>
      <c r="C162" s="1">
        <v>45397.671902754628</v>
      </c>
      <c r="D162" t="s">
        <v>7</v>
      </c>
      <c r="E162">
        <v>161</v>
      </c>
      <c r="F162">
        <v>81</v>
      </c>
      <c r="G162" t="s">
        <v>4033</v>
      </c>
    </row>
    <row r="163" spans="1:7" x14ac:dyDescent="0.25">
      <c r="A163">
        <v>162</v>
      </c>
      <c r="B163" s="1">
        <v>45397.671907476855</v>
      </c>
      <c r="C163" s="1">
        <v>45397.671907476855</v>
      </c>
      <c r="D163" t="s">
        <v>7</v>
      </c>
      <c r="E163">
        <v>162</v>
      </c>
      <c r="F163">
        <v>81</v>
      </c>
      <c r="G163" t="s">
        <v>4032</v>
      </c>
    </row>
    <row r="164" spans="1:7" x14ac:dyDescent="0.25">
      <c r="A164">
        <v>163</v>
      </c>
      <c r="B164" s="1">
        <v>45397.671938634259</v>
      </c>
      <c r="C164" s="1">
        <v>45397.671938634259</v>
      </c>
      <c r="D164" t="s">
        <v>7</v>
      </c>
      <c r="E164">
        <v>163</v>
      </c>
      <c r="F164">
        <v>82</v>
      </c>
      <c r="G164" t="s">
        <v>4033</v>
      </c>
    </row>
    <row r="165" spans="1:7" x14ac:dyDescent="0.25">
      <c r="A165">
        <v>164</v>
      </c>
      <c r="B165" s="1">
        <v>45397.671942789355</v>
      </c>
      <c r="C165" s="1">
        <v>45397.671942789355</v>
      </c>
      <c r="D165" t="s">
        <v>7</v>
      </c>
      <c r="E165">
        <v>164</v>
      </c>
      <c r="F165">
        <v>82</v>
      </c>
      <c r="G165" t="s">
        <v>4032</v>
      </c>
    </row>
    <row r="166" spans="1:7" x14ac:dyDescent="0.25">
      <c r="A166">
        <v>165</v>
      </c>
      <c r="B166" s="1">
        <v>45397.671974675926</v>
      </c>
      <c r="C166" s="1">
        <v>45397.671974675926</v>
      </c>
      <c r="D166" t="s">
        <v>7</v>
      </c>
      <c r="E166">
        <v>165</v>
      </c>
      <c r="F166">
        <v>83</v>
      </c>
      <c r="G166" t="s">
        <v>4033</v>
      </c>
    </row>
    <row r="167" spans="1:7" x14ac:dyDescent="0.25">
      <c r="A167">
        <v>166</v>
      </c>
      <c r="B167" s="1">
        <v>45397.671978819446</v>
      </c>
      <c r="C167" s="1">
        <v>45397.671978819446</v>
      </c>
      <c r="D167" t="s">
        <v>7</v>
      </c>
      <c r="E167">
        <v>166</v>
      </c>
      <c r="F167">
        <v>83</v>
      </c>
      <c r="G167" t="s">
        <v>4032</v>
      </c>
    </row>
    <row r="168" spans="1:7" x14ac:dyDescent="0.25">
      <c r="A168">
        <v>167</v>
      </c>
      <c r="B168" s="1">
        <v>45397.672010555558</v>
      </c>
      <c r="C168" s="1">
        <v>45397.672010555558</v>
      </c>
      <c r="D168" t="s">
        <v>7</v>
      </c>
      <c r="E168">
        <v>167</v>
      </c>
      <c r="F168">
        <v>84</v>
      </c>
      <c r="G168" t="s">
        <v>4033</v>
      </c>
    </row>
    <row r="169" spans="1:7" x14ac:dyDescent="0.25">
      <c r="A169">
        <v>168</v>
      </c>
      <c r="B169" s="1">
        <v>45397.672016666664</v>
      </c>
      <c r="C169" s="1">
        <v>45397.672016666664</v>
      </c>
      <c r="D169" t="s">
        <v>7</v>
      </c>
      <c r="E169">
        <v>168</v>
      </c>
      <c r="F169">
        <v>84</v>
      </c>
      <c r="G169" t="s">
        <v>4032</v>
      </c>
    </row>
    <row r="170" spans="1:7" x14ac:dyDescent="0.25">
      <c r="A170">
        <v>169</v>
      </c>
      <c r="B170" s="1">
        <v>45397.672046377316</v>
      </c>
      <c r="C170" s="1">
        <v>45397.672046377316</v>
      </c>
      <c r="D170" t="s">
        <v>7</v>
      </c>
      <c r="E170">
        <v>169</v>
      </c>
      <c r="F170">
        <v>85</v>
      </c>
      <c r="G170" t="s">
        <v>4033</v>
      </c>
    </row>
    <row r="171" spans="1:7" x14ac:dyDescent="0.25">
      <c r="A171">
        <v>170</v>
      </c>
      <c r="B171" s="1">
        <v>45397.672050775465</v>
      </c>
      <c r="C171" s="1">
        <v>45397.672050775465</v>
      </c>
      <c r="D171" t="s">
        <v>7</v>
      </c>
      <c r="E171">
        <v>170</v>
      </c>
      <c r="F171">
        <v>85</v>
      </c>
      <c r="G171" t="s">
        <v>4032</v>
      </c>
    </row>
    <row r="172" spans="1:7" x14ac:dyDescent="0.25">
      <c r="A172">
        <v>171</v>
      </c>
      <c r="B172" s="1">
        <v>45397.672084733793</v>
      </c>
      <c r="C172" s="1">
        <v>45397.672084733793</v>
      </c>
      <c r="D172" t="s">
        <v>7</v>
      </c>
      <c r="E172">
        <v>171</v>
      </c>
      <c r="F172">
        <v>86</v>
      </c>
      <c r="G172" t="s">
        <v>4033</v>
      </c>
    </row>
    <row r="173" spans="1:7" x14ac:dyDescent="0.25">
      <c r="A173">
        <v>172</v>
      </c>
      <c r="B173" s="1">
        <v>45397.672089884261</v>
      </c>
      <c r="C173" s="1">
        <v>45397.672089884261</v>
      </c>
      <c r="D173" t="s">
        <v>7</v>
      </c>
      <c r="E173">
        <v>172</v>
      </c>
      <c r="F173">
        <v>86</v>
      </c>
      <c r="G173" t="s">
        <v>4032</v>
      </c>
    </row>
    <row r="174" spans="1:7" x14ac:dyDescent="0.25">
      <c r="A174">
        <v>173</v>
      </c>
      <c r="B174" s="1">
        <v>45397.672120451389</v>
      </c>
      <c r="C174" s="1">
        <v>45397.672120451389</v>
      </c>
      <c r="D174" t="s">
        <v>7</v>
      </c>
      <c r="E174">
        <v>173</v>
      </c>
      <c r="F174">
        <v>87</v>
      </c>
      <c r="G174" t="s">
        <v>4033</v>
      </c>
    </row>
    <row r="175" spans="1:7" x14ac:dyDescent="0.25">
      <c r="A175">
        <v>174</v>
      </c>
      <c r="B175" s="1">
        <v>45397.672126215279</v>
      </c>
      <c r="C175" s="1">
        <v>45397.672126215279</v>
      </c>
      <c r="D175" t="s">
        <v>7</v>
      </c>
      <c r="E175">
        <v>174</v>
      </c>
      <c r="F175">
        <v>87</v>
      </c>
      <c r="G175" t="s">
        <v>4032</v>
      </c>
    </row>
    <row r="176" spans="1:7" x14ac:dyDescent="0.25">
      <c r="A176">
        <v>175</v>
      </c>
      <c r="B176" s="1">
        <v>45397.672157106485</v>
      </c>
      <c r="C176" s="1">
        <v>45397.672157106485</v>
      </c>
      <c r="D176" t="s">
        <v>7</v>
      </c>
      <c r="E176">
        <v>175</v>
      </c>
      <c r="F176">
        <v>88</v>
      </c>
      <c r="G176" t="s">
        <v>4033</v>
      </c>
    </row>
    <row r="177" spans="1:7" x14ac:dyDescent="0.25">
      <c r="A177">
        <v>176</v>
      </c>
      <c r="B177" s="1">
        <v>45397.67216199074</v>
      </c>
      <c r="C177" s="1">
        <v>45397.67216199074</v>
      </c>
      <c r="D177" t="s">
        <v>7</v>
      </c>
      <c r="E177">
        <v>176</v>
      </c>
      <c r="F177">
        <v>88</v>
      </c>
      <c r="G177" t="s">
        <v>4032</v>
      </c>
    </row>
    <row r="178" spans="1:7" x14ac:dyDescent="0.25">
      <c r="A178">
        <v>177</v>
      </c>
      <c r="B178" s="1">
        <v>45397.67219208333</v>
      </c>
      <c r="C178" s="1">
        <v>45397.67219208333</v>
      </c>
      <c r="D178" t="s">
        <v>7</v>
      </c>
      <c r="E178">
        <v>177</v>
      </c>
      <c r="F178">
        <v>89</v>
      </c>
      <c r="G178" t="s">
        <v>4033</v>
      </c>
    </row>
    <row r="179" spans="1:7" x14ac:dyDescent="0.25">
      <c r="A179">
        <v>178</v>
      </c>
      <c r="B179" s="1">
        <v>45397.672196944448</v>
      </c>
      <c r="C179" s="1">
        <v>45397.672196944448</v>
      </c>
      <c r="D179" t="s">
        <v>7</v>
      </c>
      <c r="E179">
        <v>178</v>
      </c>
      <c r="F179">
        <v>89</v>
      </c>
      <c r="G179" t="s">
        <v>4032</v>
      </c>
    </row>
    <row r="180" spans="1:7" x14ac:dyDescent="0.25">
      <c r="A180">
        <v>179</v>
      </c>
      <c r="B180" s="1">
        <v>45397.67222886574</v>
      </c>
      <c r="C180" s="1">
        <v>45397.67222886574</v>
      </c>
      <c r="D180" t="s">
        <v>7</v>
      </c>
      <c r="E180">
        <v>179</v>
      </c>
      <c r="F180">
        <v>90</v>
      </c>
      <c r="G180" t="s">
        <v>4033</v>
      </c>
    </row>
    <row r="181" spans="1:7" x14ac:dyDescent="0.25">
      <c r="A181">
        <v>180</v>
      </c>
      <c r="B181" s="1">
        <v>45397.672232442128</v>
      </c>
      <c r="C181" s="1">
        <v>45397.672232442128</v>
      </c>
      <c r="D181" t="s">
        <v>7</v>
      </c>
      <c r="E181">
        <v>180</v>
      </c>
      <c r="F181">
        <v>90</v>
      </c>
      <c r="G181" t="s">
        <v>4032</v>
      </c>
    </row>
    <row r="182" spans="1:7" x14ac:dyDescent="0.25">
      <c r="A182">
        <v>181</v>
      </c>
      <c r="B182" s="1">
        <v>45397.672263020831</v>
      </c>
      <c r="C182" s="1">
        <v>45397.672263020831</v>
      </c>
      <c r="D182" t="s">
        <v>7</v>
      </c>
      <c r="E182">
        <v>181</v>
      </c>
      <c r="F182">
        <v>91</v>
      </c>
      <c r="G182" t="s">
        <v>4033</v>
      </c>
    </row>
    <row r="183" spans="1:7" x14ac:dyDescent="0.25">
      <c r="A183">
        <v>182</v>
      </c>
      <c r="B183" s="1">
        <v>45397.672267743059</v>
      </c>
      <c r="C183" s="1">
        <v>45397.672267743059</v>
      </c>
      <c r="D183" t="s">
        <v>7</v>
      </c>
      <c r="E183">
        <v>182</v>
      </c>
      <c r="F183">
        <v>91</v>
      </c>
      <c r="G183" t="s">
        <v>4032</v>
      </c>
    </row>
    <row r="184" spans="1:7" x14ac:dyDescent="0.25">
      <c r="A184">
        <v>183</v>
      </c>
      <c r="B184" s="1">
        <v>45397.672303530089</v>
      </c>
      <c r="C184" s="1">
        <v>45397.672303530089</v>
      </c>
      <c r="D184" t="s">
        <v>7</v>
      </c>
      <c r="E184">
        <v>183</v>
      </c>
      <c r="F184">
        <v>92</v>
      </c>
      <c r="G184" t="s">
        <v>4033</v>
      </c>
    </row>
    <row r="185" spans="1:7" x14ac:dyDescent="0.25">
      <c r="A185">
        <v>184</v>
      </c>
      <c r="B185" s="1">
        <v>45397.672308032408</v>
      </c>
      <c r="C185" s="1">
        <v>45397.672308032408</v>
      </c>
      <c r="D185" t="s">
        <v>7</v>
      </c>
      <c r="E185">
        <v>184</v>
      </c>
      <c r="F185">
        <v>92</v>
      </c>
      <c r="G185" t="s">
        <v>4032</v>
      </c>
    </row>
    <row r="186" spans="1:7" x14ac:dyDescent="0.25">
      <c r="A186">
        <v>185</v>
      </c>
      <c r="B186" s="1">
        <v>45397.672342500002</v>
      </c>
      <c r="C186" s="1">
        <v>45397.672342500002</v>
      </c>
      <c r="D186" t="s">
        <v>7</v>
      </c>
      <c r="E186">
        <v>185</v>
      </c>
      <c r="F186">
        <v>93</v>
      </c>
      <c r="G186" t="s">
        <v>4033</v>
      </c>
    </row>
    <row r="187" spans="1:7" x14ac:dyDescent="0.25">
      <c r="A187">
        <v>186</v>
      </c>
      <c r="B187" s="1">
        <v>45397.67234809028</v>
      </c>
      <c r="C187" s="1">
        <v>45397.67234809028</v>
      </c>
      <c r="D187" t="s">
        <v>7</v>
      </c>
      <c r="E187">
        <v>186</v>
      </c>
      <c r="F187">
        <v>93</v>
      </c>
      <c r="G187" t="s">
        <v>4032</v>
      </c>
    </row>
    <row r="188" spans="1:7" x14ac:dyDescent="0.25">
      <c r="A188">
        <v>187</v>
      </c>
      <c r="B188" s="1">
        <v>45397.672378761577</v>
      </c>
      <c r="C188" s="1">
        <v>45397.672378761577</v>
      </c>
      <c r="D188" t="s">
        <v>7</v>
      </c>
      <c r="E188">
        <v>187</v>
      </c>
      <c r="F188">
        <v>94</v>
      </c>
      <c r="G188" t="s">
        <v>4033</v>
      </c>
    </row>
    <row r="189" spans="1:7" x14ac:dyDescent="0.25">
      <c r="A189">
        <v>188</v>
      </c>
      <c r="B189" s="1">
        <v>45397.672382685188</v>
      </c>
      <c r="C189" s="1">
        <v>45397.672382685188</v>
      </c>
      <c r="D189" t="s">
        <v>7</v>
      </c>
      <c r="E189">
        <v>188</v>
      </c>
      <c r="F189">
        <v>94</v>
      </c>
      <c r="G189" t="s">
        <v>4032</v>
      </c>
    </row>
    <row r="190" spans="1:7" x14ac:dyDescent="0.25">
      <c r="A190">
        <v>189</v>
      </c>
      <c r="B190" s="1">
        <v>45397.672413391207</v>
      </c>
      <c r="C190" s="1">
        <v>45397.672413391207</v>
      </c>
      <c r="D190" t="s">
        <v>7</v>
      </c>
      <c r="E190">
        <v>189</v>
      </c>
      <c r="F190">
        <v>95</v>
      </c>
      <c r="G190" t="s">
        <v>4033</v>
      </c>
    </row>
    <row r="191" spans="1:7" x14ac:dyDescent="0.25">
      <c r="A191">
        <v>190</v>
      </c>
      <c r="B191" s="1">
        <v>45397.672419340277</v>
      </c>
      <c r="C191" s="1">
        <v>45397.672419340277</v>
      </c>
      <c r="D191" t="s">
        <v>7</v>
      </c>
      <c r="E191">
        <v>190</v>
      </c>
      <c r="F191">
        <v>95</v>
      </c>
      <c r="G191" t="s">
        <v>4032</v>
      </c>
    </row>
    <row r="192" spans="1:7" x14ac:dyDescent="0.25">
      <c r="A192">
        <v>191</v>
      </c>
      <c r="B192" s="1">
        <v>45397.672458726855</v>
      </c>
      <c r="C192" s="1">
        <v>45397.672458726855</v>
      </c>
      <c r="D192" t="s">
        <v>7</v>
      </c>
      <c r="E192">
        <v>191</v>
      </c>
      <c r="F192">
        <v>96</v>
      </c>
      <c r="G192" t="s">
        <v>4033</v>
      </c>
    </row>
    <row r="193" spans="1:7" x14ac:dyDescent="0.25">
      <c r="A193">
        <v>192</v>
      </c>
      <c r="B193" s="1">
        <v>45397.672463622686</v>
      </c>
      <c r="C193" s="1">
        <v>45397.672463622686</v>
      </c>
      <c r="D193" t="s">
        <v>7</v>
      </c>
      <c r="E193">
        <v>192</v>
      </c>
      <c r="F193">
        <v>96</v>
      </c>
      <c r="G193" t="s">
        <v>4032</v>
      </c>
    </row>
    <row r="194" spans="1:7" x14ac:dyDescent="0.25">
      <c r="A194">
        <v>193</v>
      </c>
      <c r="B194" s="1">
        <v>45397.672493900463</v>
      </c>
      <c r="C194" s="1">
        <v>45397.672493900463</v>
      </c>
      <c r="D194" t="s">
        <v>7</v>
      </c>
      <c r="E194">
        <v>193</v>
      </c>
      <c r="F194">
        <v>97</v>
      </c>
      <c r="G194" t="s">
        <v>4033</v>
      </c>
    </row>
    <row r="195" spans="1:7" x14ac:dyDescent="0.25">
      <c r="A195">
        <v>194</v>
      </c>
      <c r="B195" s="1">
        <v>45397.672497893516</v>
      </c>
      <c r="C195" s="1">
        <v>45397.672497893516</v>
      </c>
      <c r="D195" t="s">
        <v>7</v>
      </c>
      <c r="E195">
        <v>194</v>
      </c>
      <c r="F195">
        <v>97</v>
      </c>
      <c r="G195" t="s">
        <v>4032</v>
      </c>
    </row>
    <row r="196" spans="1:7" x14ac:dyDescent="0.25">
      <c r="A196">
        <v>195</v>
      </c>
      <c r="B196" s="1">
        <v>45397.672528761577</v>
      </c>
      <c r="C196" s="1">
        <v>45397.672528761577</v>
      </c>
      <c r="D196" t="s">
        <v>7</v>
      </c>
      <c r="E196">
        <v>195</v>
      </c>
      <c r="F196">
        <v>98</v>
      </c>
      <c r="G196" t="s">
        <v>4033</v>
      </c>
    </row>
    <row r="197" spans="1:7" x14ac:dyDescent="0.25">
      <c r="A197">
        <v>196</v>
      </c>
      <c r="B197" s="1">
        <v>45397.672536284721</v>
      </c>
      <c r="C197" s="1">
        <v>45397.672536284721</v>
      </c>
      <c r="D197" t="s">
        <v>7</v>
      </c>
      <c r="E197">
        <v>196</v>
      </c>
      <c r="F197">
        <v>98</v>
      </c>
      <c r="G197" t="s">
        <v>4032</v>
      </c>
    </row>
    <row r="198" spans="1:7" x14ac:dyDescent="0.25">
      <c r="A198">
        <v>197</v>
      </c>
      <c r="B198" s="1">
        <v>45397.672567534719</v>
      </c>
      <c r="C198" s="1">
        <v>45397.672567534719</v>
      </c>
      <c r="D198" t="s">
        <v>7</v>
      </c>
      <c r="E198">
        <v>197</v>
      </c>
      <c r="F198">
        <v>99</v>
      </c>
      <c r="G198" t="s">
        <v>4033</v>
      </c>
    </row>
    <row r="199" spans="1:7" x14ac:dyDescent="0.25">
      <c r="A199">
        <v>198</v>
      </c>
      <c r="B199" s="1">
        <v>45397.672572939817</v>
      </c>
      <c r="C199" s="1">
        <v>45397.672572939817</v>
      </c>
      <c r="D199" t="s">
        <v>7</v>
      </c>
      <c r="E199">
        <v>198</v>
      </c>
      <c r="F199">
        <v>99</v>
      </c>
      <c r="G199" t="s">
        <v>4032</v>
      </c>
    </row>
    <row r="200" spans="1:7" x14ac:dyDescent="0.25">
      <c r="A200">
        <v>199</v>
      </c>
      <c r="B200" s="1">
        <v>45397.672601481485</v>
      </c>
      <c r="C200" s="1">
        <v>45397.672601481485</v>
      </c>
      <c r="D200" t="s">
        <v>7</v>
      </c>
      <c r="E200">
        <v>199</v>
      </c>
      <c r="F200">
        <v>100</v>
      </c>
      <c r="G200" t="s">
        <v>4033</v>
      </c>
    </row>
    <row r="201" spans="1:7" x14ac:dyDescent="0.25">
      <c r="A201">
        <v>200</v>
      </c>
      <c r="B201" s="1">
        <v>45397.672607048611</v>
      </c>
      <c r="C201" s="1">
        <v>45397.672607048611</v>
      </c>
      <c r="D201" t="s">
        <v>7</v>
      </c>
      <c r="E201">
        <v>200</v>
      </c>
      <c r="F201">
        <v>100</v>
      </c>
      <c r="G201" t="s">
        <v>4032</v>
      </c>
    </row>
    <row r="202" spans="1:7" x14ac:dyDescent="0.25">
      <c r="A202">
        <v>201</v>
      </c>
      <c r="B202" s="1">
        <v>45397.672636400464</v>
      </c>
      <c r="C202" s="1">
        <v>45397.672636400464</v>
      </c>
      <c r="D202" t="s">
        <v>7</v>
      </c>
      <c r="E202">
        <v>201</v>
      </c>
      <c r="F202">
        <v>101</v>
      </c>
      <c r="G202" t="s">
        <v>4033</v>
      </c>
    </row>
    <row r="203" spans="1:7" x14ac:dyDescent="0.25">
      <c r="A203">
        <v>202</v>
      </c>
      <c r="B203" s="1">
        <v>45397.672641481484</v>
      </c>
      <c r="C203" s="1">
        <v>45397.672641481484</v>
      </c>
      <c r="D203" t="s">
        <v>7</v>
      </c>
      <c r="E203">
        <v>202</v>
      </c>
      <c r="F203">
        <v>101</v>
      </c>
      <c r="G203" t="s">
        <v>4032</v>
      </c>
    </row>
    <row r="204" spans="1:7" x14ac:dyDescent="0.25">
      <c r="A204">
        <v>203</v>
      </c>
      <c r="B204" s="1">
        <v>45397.672671215281</v>
      </c>
      <c r="C204" s="1">
        <v>45397.672671215281</v>
      </c>
      <c r="D204" t="s">
        <v>7</v>
      </c>
      <c r="E204">
        <v>203</v>
      </c>
      <c r="F204">
        <v>102</v>
      </c>
      <c r="G204" t="s">
        <v>4033</v>
      </c>
    </row>
    <row r="205" spans="1:7" x14ac:dyDescent="0.25">
      <c r="A205">
        <v>204</v>
      </c>
      <c r="B205" s="1">
        <v>45397.672676018519</v>
      </c>
      <c r="C205" s="1">
        <v>45397.672676018519</v>
      </c>
      <c r="D205" t="s">
        <v>7</v>
      </c>
      <c r="E205">
        <v>204</v>
      </c>
      <c r="F205">
        <v>102</v>
      </c>
      <c r="G205" t="s">
        <v>4032</v>
      </c>
    </row>
    <row r="206" spans="1:7" x14ac:dyDescent="0.25">
      <c r="A206">
        <v>205</v>
      </c>
      <c r="B206" s="1">
        <v>45397.672707557867</v>
      </c>
      <c r="C206" s="1">
        <v>45397.672707557867</v>
      </c>
      <c r="D206" t="s">
        <v>7</v>
      </c>
      <c r="E206">
        <v>205</v>
      </c>
      <c r="F206">
        <v>103</v>
      </c>
      <c r="G206" t="s">
        <v>4033</v>
      </c>
    </row>
    <row r="207" spans="1:7" x14ac:dyDescent="0.25">
      <c r="A207">
        <v>206</v>
      </c>
      <c r="B207" s="1">
        <v>45397.672711064813</v>
      </c>
      <c r="C207" s="1">
        <v>45397.672711064813</v>
      </c>
      <c r="D207" t="s">
        <v>7</v>
      </c>
      <c r="E207">
        <v>206</v>
      </c>
      <c r="F207">
        <v>103</v>
      </c>
      <c r="G207" t="s">
        <v>4032</v>
      </c>
    </row>
    <row r="208" spans="1:7" x14ac:dyDescent="0.25">
      <c r="A208">
        <v>207</v>
      </c>
      <c r="B208" s="1">
        <v>45397.67274115741</v>
      </c>
      <c r="C208" s="1">
        <v>45397.67274115741</v>
      </c>
      <c r="D208" t="s">
        <v>7</v>
      </c>
      <c r="E208">
        <v>207</v>
      </c>
      <c r="F208">
        <v>104</v>
      </c>
      <c r="G208" t="s">
        <v>4033</v>
      </c>
    </row>
    <row r="209" spans="1:7" x14ac:dyDescent="0.25">
      <c r="A209">
        <v>208</v>
      </c>
      <c r="B209" s="1">
        <v>45397.672745972224</v>
      </c>
      <c r="C209" s="1">
        <v>45397.672745972224</v>
      </c>
      <c r="D209" t="s">
        <v>7</v>
      </c>
      <c r="E209">
        <v>208</v>
      </c>
      <c r="F209">
        <v>104</v>
      </c>
      <c r="G209" t="s">
        <v>4032</v>
      </c>
    </row>
    <row r="210" spans="1:7" x14ac:dyDescent="0.25">
      <c r="A210">
        <v>209</v>
      </c>
      <c r="B210" s="1">
        <v>45397.672780775465</v>
      </c>
      <c r="C210" s="1">
        <v>45397.672780775465</v>
      </c>
      <c r="D210" t="s">
        <v>7</v>
      </c>
      <c r="E210">
        <v>209</v>
      </c>
      <c r="F210">
        <v>105</v>
      </c>
      <c r="G210" t="s">
        <v>4033</v>
      </c>
    </row>
    <row r="211" spans="1:7" x14ac:dyDescent="0.25">
      <c r="A211">
        <v>210</v>
      </c>
      <c r="B211" s="1">
        <v>45397.672789062497</v>
      </c>
      <c r="C211" s="1">
        <v>45397.672789062497</v>
      </c>
      <c r="D211" t="s">
        <v>7</v>
      </c>
      <c r="E211">
        <v>210</v>
      </c>
      <c r="F211">
        <v>105</v>
      </c>
      <c r="G211" t="s">
        <v>4032</v>
      </c>
    </row>
    <row r="212" spans="1:7" x14ac:dyDescent="0.25">
      <c r="A212">
        <v>211</v>
      </c>
      <c r="B212" s="1">
        <v>45397.672821793982</v>
      </c>
      <c r="C212" s="1">
        <v>45397.672821793982</v>
      </c>
      <c r="D212" t="s">
        <v>7</v>
      </c>
      <c r="E212">
        <v>211</v>
      </c>
      <c r="F212">
        <v>106</v>
      </c>
      <c r="G212" t="s">
        <v>4033</v>
      </c>
    </row>
    <row r="213" spans="1:7" x14ac:dyDescent="0.25">
      <c r="A213">
        <v>212</v>
      </c>
      <c r="B213" s="1">
        <v>45397.672825914349</v>
      </c>
      <c r="C213" s="1">
        <v>45397.672825914349</v>
      </c>
      <c r="D213" t="s">
        <v>7</v>
      </c>
      <c r="E213">
        <v>212</v>
      </c>
      <c r="F213">
        <v>106</v>
      </c>
      <c r="G213" t="s">
        <v>4032</v>
      </c>
    </row>
    <row r="214" spans="1:7" x14ac:dyDescent="0.25">
      <c r="A214">
        <v>213</v>
      </c>
      <c r="B214" s="1">
        <v>45397.672857835649</v>
      </c>
      <c r="C214" s="1">
        <v>45397.672857835649</v>
      </c>
      <c r="D214" t="s">
        <v>7</v>
      </c>
      <c r="E214">
        <v>213</v>
      </c>
      <c r="F214">
        <v>107</v>
      </c>
      <c r="G214" t="s">
        <v>4033</v>
      </c>
    </row>
    <row r="215" spans="1:7" x14ac:dyDescent="0.25">
      <c r="A215">
        <v>214</v>
      </c>
      <c r="B215" s="1">
        <v>45397.672862754633</v>
      </c>
      <c r="C215" s="1">
        <v>45397.672862754633</v>
      </c>
      <c r="D215" t="s">
        <v>7</v>
      </c>
      <c r="E215">
        <v>214</v>
      </c>
      <c r="F215">
        <v>107</v>
      </c>
      <c r="G215" t="s">
        <v>4032</v>
      </c>
    </row>
    <row r="216" spans="1:7" x14ac:dyDescent="0.25">
      <c r="A216">
        <v>215</v>
      </c>
      <c r="B216" s="1">
        <v>45397.672893912037</v>
      </c>
      <c r="C216" s="1">
        <v>45397.672893912037</v>
      </c>
      <c r="D216" t="s">
        <v>7</v>
      </c>
      <c r="E216">
        <v>215</v>
      </c>
      <c r="F216">
        <v>108</v>
      </c>
      <c r="G216" t="s">
        <v>4033</v>
      </c>
    </row>
    <row r="217" spans="1:7" x14ac:dyDescent="0.25">
      <c r="A217">
        <v>216</v>
      </c>
      <c r="B217" s="1">
        <v>45397.672898668985</v>
      </c>
      <c r="C217" s="1">
        <v>45397.672898668985</v>
      </c>
      <c r="D217" t="s">
        <v>7</v>
      </c>
      <c r="E217">
        <v>216</v>
      </c>
      <c r="F217">
        <v>108</v>
      </c>
      <c r="G217" t="s">
        <v>4032</v>
      </c>
    </row>
    <row r="218" spans="1:7" x14ac:dyDescent="0.25">
      <c r="A218">
        <v>217</v>
      </c>
      <c r="B218" s="1">
        <v>45397.672928449072</v>
      </c>
      <c r="C218" s="1">
        <v>45397.672928449072</v>
      </c>
      <c r="D218" t="s">
        <v>7</v>
      </c>
      <c r="E218">
        <v>217</v>
      </c>
      <c r="F218">
        <v>109</v>
      </c>
      <c r="G218" t="s">
        <v>4033</v>
      </c>
    </row>
    <row r="219" spans="1:7" x14ac:dyDescent="0.25">
      <c r="A219">
        <v>218</v>
      </c>
      <c r="B219" s="1">
        <v>45397.672933553244</v>
      </c>
      <c r="C219" s="1">
        <v>45397.672933553244</v>
      </c>
      <c r="D219" t="s">
        <v>7</v>
      </c>
      <c r="E219">
        <v>218</v>
      </c>
      <c r="F219">
        <v>109</v>
      </c>
      <c r="G219" t="s">
        <v>4032</v>
      </c>
    </row>
    <row r="220" spans="1:7" x14ac:dyDescent="0.25">
      <c r="A220">
        <v>219</v>
      </c>
      <c r="B220" s="1">
        <v>45397.672963865742</v>
      </c>
      <c r="C220" s="1">
        <v>45397.672963865742</v>
      </c>
      <c r="D220" t="s">
        <v>7</v>
      </c>
      <c r="E220">
        <v>219</v>
      </c>
      <c r="F220">
        <v>110</v>
      </c>
      <c r="G220" t="s">
        <v>4033</v>
      </c>
    </row>
    <row r="221" spans="1:7" x14ac:dyDescent="0.25">
      <c r="A221">
        <v>220</v>
      </c>
      <c r="B221" s="1">
        <v>45397.67296773148</v>
      </c>
      <c r="C221" s="1">
        <v>45397.67296773148</v>
      </c>
      <c r="D221" t="s">
        <v>7</v>
      </c>
      <c r="E221">
        <v>220</v>
      </c>
      <c r="F221">
        <v>110</v>
      </c>
      <c r="G221" t="s">
        <v>4032</v>
      </c>
    </row>
    <row r="222" spans="1:7" x14ac:dyDescent="0.25">
      <c r="A222">
        <v>221</v>
      </c>
      <c r="B222" s="1">
        <v>45397.672999467592</v>
      </c>
      <c r="C222" s="1">
        <v>45397.672999467592</v>
      </c>
      <c r="D222" t="s">
        <v>7</v>
      </c>
      <c r="E222">
        <v>221</v>
      </c>
      <c r="F222">
        <v>111</v>
      </c>
      <c r="G222" t="s">
        <v>4033</v>
      </c>
    </row>
    <row r="223" spans="1:7" x14ac:dyDescent="0.25">
      <c r="A223">
        <v>222</v>
      </c>
      <c r="B223" s="1">
        <v>45397.673004386575</v>
      </c>
      <c r="C223" s="1">
        <v>45397.673004386575</v>
      </c>
      <c r="D223" t="s">
        <v>7</v>
      </c>
      <c r="E223">
        <v>222</v>
      </c>
      <c r="F223">
        <v>111</v>
      </c>
      <c r="G223" t="s">
        <v>4032</v>
      </c>
    </row>
    <row r="224" spans="1:7" x14ac:dyDescent="0.25">
      <c r="A224">
        <v>223</v>
      </c>
      <c r="B224" s="1">
        <v>45397.673035312502</v>
      </c>
      <c r="C224" s="1">
        <v>45397.673035312502</v>
      </c>
      <c r="D224" t="s">
        <v>7</v>
      </c>
      <c r="E224">
        <v>223</v>
      </c>
      <c r="F224">
        <v>112</v>
      </c>
      <c r="G224" t="s">
        <v>4033</v>
      </c>
    </row>
    <row r="225" spans="1:7" x14ac:dyDescent="0.25">
      <c r="A225">
        <v>224</v>
      </c>
      <c r="B225" s="1">
        <v>45397.673039976849</v>
      </c>
      <c r="C225" s="1">
        <v>45397.673039976849</v>
      </c>
      <c r="D225" t="s">
        <v>7</v>
      </c>
      <c r="E225">
        <v>224</v>
      </c>
      <c r="F225">
        <v>112</v>
      </c>
      <c r="G225" t="s">
        <v>4032</v>
      </c>
    </row>
    <row r="226" spans="1:7" x14ac:dyDescent="0.25">
      <c r="A226">
        <v>225</v>
      </c>
      <c r="B226" s="1">
        <v>45397.673072187499</v>
      </c>
      <c r="C226" s="1">
        <v>45397.673072187499</v>
      </c>
      <c r="D226" t="s">
        <v>7</v>
      </c>
      <c r="E226">
        <v>225</v>
      </c>
      <c r="F226">
        <v>113</v>
      </c>
      <c r="G226" t="s">
        <v>4033</v>
      </c>
    </row>
    <row r="227" spans="1:7" x14ac:dyDescent="0.25">
      <c r="A227">
        <v>226</v>
      </c>
      <c r="B227" s="1">
        <v>45397.673076724539</v>
      </c>
      <c r="C227" s="1">
        <v>45397.673076724539</v>
      </c>
      <c r="D227" t="s">
        <v>7</v>
      </c>
      <c r="E227">
        <v>226</v>
      </c>
      <c r="F227">
        <v>113</v>
      </c>
      <c r="G227" t="s">
        <v>4032</v>
      </c>
    </row>
    <row r="228" spans="1:7" x14ac:dyDescent="0.25">
      <c r="A228">
        <v>227</v>
      </c>
      <c r="B228" s="1">
        <v>45397.673105543981</v>
      </c>
      <c r="C228" s="1">
        <v>45397.673105543981</v>
      </c>
      <c r="D228" t="s">
        <v>7</v>
      </c>
      <c r="E228">
        <v>227</v>
      </c>
      <c r="F228">
        <v>114</v>
      </c>
      <c r="G228" t="s">
        <v>4033</v>
      </c>
    </row>
    <row r="229" spans="1:7" x14ac:dyDescent="0.25">
      <c r="A229">
        <v>228</v>
      </c>
      <c r="B229" s="1">
        <v>45397.673110000003</v>
      </c>
      <c r="C229" s="1">
        <v>45397.673110000003</v>
      </c>
      <c r="D229" t="s">
        <v>7</v>
      </c>
      <c r="E229">
        <v>228</v>
      </c>
      <c r="F229">
        <v>114</v>
      </c>
      <c r="G229" t="s">
        <v>4032</v>
      </c>
    </row>
    <row r="230" spans="1:7" x14ac:dyDescent="0.25">
      <c r="A230">
        <v>229</v>
      </c>
      <c r="B230" s="1">
        <v>45397.673141736108</v>
      </c>
      <c r="C230" s="1">
        <v>45397.673141736108</v>
      </c>
      <c r="D230" t="s">
        <v>7</v>
      </c>
      <c r="E230">
        <v>229</v>
      </c>
      <c r="F230">
        <v>115</v>
      </c>
      <c r="G230" t="s">
        <v>4033</v>
      </c>
    </row>
    <row r="231" spans="1:7" x14ac:dyDescent="0.25">
      <c r="A231">
        <v>230</v>
      </c>
      <c r="B231" s="1">
        <v>45397.673146180554</v>
      </c>
      <c r="C231" s="1">
        <v>45397.673146180554</v>
      </c>
      <c r="D231" t="s">
        <v>7</v>
      </c>
      <c r="E231">
        <v>230</v>
      </c>
      <c r="F231">
        <v>115</v>
      </c>
      <c r="G231" t="s">
        <v>4032</v>
      </c>
    </row>
    <row r="232" spans="1:7" x14ac:dyDescent="0.25">
      <c r="A232">
        <v>231</v>
      </c>
      <c r="B232" s="1">
        <v>45397.673176747689</v>
      </c>
      <c r="C232" s="1">
        <v>45397.673176747689</v>
      </c>
      <c r="D232" t="s">
        <v>7</v>
      </c>
      <c r="E232">
        <v>231</v>
      </c>
      <c r="F232">
        <v>116</v>
      </c>
      <c r="G232" t="s">
        <v>4033</v>
      </c>
    </row>
    <row r="233" spans="1:7" x14ac:dyDescent="0.25">
      <c r="A233">
        <v>232</v>
      </c>
      <c r="B233" s="1">
        <v>45397.673181261576</v>
      </c>
      <c r="C233" s="1">
        <v>45397.673181261576</v>
      </c>
      <c r="D233" t="s">
        <v>7</v>
      </c>
      <c r="E233">
        <v>232</v>
      </c>
      <c r="F233">
        <v>116</v>
      </c>
      <c r="G233" t="s">
        <v>4032</v>
      </c>
    </row>
    <row r="234" spans="1:7" x14ac:dyDescent="0.25">
      <c r="A234">
        <v>233</v>
      </c>
      <c r="B234" s="1">
        <v>45397.673218217591</v>
      </c>
      <c r="C234" s="1">
        <v>45397.673218217591</v>
      </c>
      <c r="D234" t="s">
        <v>7</v>
      </c>
      <c r="E234">
        <v>233</v>
      </c>
      <c r="F234">
        <v>117</v>
      </c>
      <c r="G234" t="s">
        <v>4033</v>
      </c>
    </row>
    <row r="235" spans="1:7" x14ac:dyDescent="0.25">
      <c r="A235">
        <v>234</v>
      </c>
      <c r="B235" s="1">
        <v>45397.673224293983</v>
      </c>
      <c r="C235" s="1">
        <v>45397.673224293983</v>
      </c>
      <c r="D235" t="s">
        <v>7</v>
      </c>
      <c r="E235">
        <v>234</v>
      </c>
      <c r="F235">
        <v>117</v>
      </c>
      <c r="G235" t="s">
        <v>4032</v>
      </c>
    </row>
    <row r="236" spans="1:7" x14ac:dyDescent="0.25">
      <c r="A236">
        <v>235</v>
      </c>
      <c r="B236" s="1">
        <v>45397.673260868054</v>
      </c>
      <c r="C236" s="1">
        <v>45397.673260868054</v>
      </c>
      <c r="D236" t="s">
        <v>7</v>
      </c>
      <c r="E236">
        <v>235</v>
      </c>
      <c r="F236">
        <v>118</v>
      </c>
      <c r="G236" t="s">
        <v>4033</v>
      </c>
    </row>
    <row r="237" spans="1:7" x14ac:dyDescent="0.25">
      <c r="A237">
        <v>236</v>
      </c>
      <c r="B237" s="1">
        <v>45397.673265763886</v>
      </c>
      <c r="C237" s="1">
        <v>45397.673265763886</v>
      </c>
      <c r="D237" t="s">
        <v>7</v>
      </c>
      <c r="E237">
        <v>236</v>
      </c>
      <c r="F237">
        <v>118</v>
      </c>
      <c r="G237" t="s">
        <v>4032</v>
      </c>
    </row>
    <row r="238" spans="1:7" x14ac:dyDescent="0.25">
      <c r="A238">
        <v>237</v>
      </c>
      <c r="B238" s="1">
        <v>45397.67329583333</v>
      </c>
      <c r="C238" s="1">
        <v>45397.67329583333</v>
      </c>
      <c r="D238" t="s">
        <v>7</v>
      </c>
      <c r="E238">
        <v>237</v>
      </c>
      <c r="F238">
        <v>119</v>
      </c>
      <c r="G238" t="s">
        <v>4033</v>
      </c>
    </row>
    <row r="239" spans="1:7" x14ac:dyDescent="0.25">
      <c r="A239">
        <v>238</v>
      </c>
      <c r="B239" s="1">
        <v>45397.673301666669</v>
      </c>
      <c r="C239" s="1">
        <v>45397.673301666669</v>
      </c>
      <c r="D239" t="s">
        <v>7</v>
      </c>
      <c r="E239">
        <v>238</v>
      </c>
      <c r="F239">
        <v>119</v>
      </c>
      <c r="G239" t="s">
        <v>4032</v>
      </c>
    </row>
    <row r="240" spans="1:7" x14ac:dyDescent="0.25">
      <c r="A240">
        <v>239</v>
      </c>
      <c r="B240" s="1">
        <v>45397.67333445602</v>
      </c>
      <c r="C240" s="1">
        <v>45397.67333445602</v>
      </c>
      <c r="D240" t="s">
        <v>7</v>
      </c>
      <c r="E240">
        <v>239</v>
      </c>
      <c r="F240">
        <v>120</v>
      </c>
      <c r="G240" t="s">
        <v>4033</v>
      </c>
    </row>
    <row r="241" spans="1:7" x14ac:dyDescent="0.25">
      <c r="A241">
        <v>240</v>
      </c>
      <c r="B241" s="1">
        <v>45397.67333928241</v>
      </c>
      <c r="C241" s="1">
        <v>45397.67333928241</v>
      </c>
      <c r="D241" t="s">
        <v>7</v>
      </c>
      <c r="E241">
        <v>240</v>
      </c>
      <c r="F241">
        <v>120</v>
      </c>
      <c r="G241" t="s">
        <v>4032</v>
      </c>
    </row>
    <row r="242" spans="1:7" x14ac:dyDescent="0.25">
      <c r="A242">
        <v>241</v>
      </c>
      <c r="B242" s="1">
        <v>45397.673369374999</v>
      </c>
      <c r="C242" s="1">
        <v>45397.673369374999</v>
      </c>
      <c r="D242" t="s">
        <v>7</v>
      </c>
      <c r="E242">
        <v>241</v>
      </c>
      <c r="F242">
        <v>121</v>
      </c>
      <c r="G242" t="s">
        <v>4033</v>
      </c>
    </row>
    <row r="243" spans="1:7" x14ac:dyDescent="0.25">
      <c r="A243">
        <v>242</v>
      </c>
      <c r="B243" s="1">
        <v>45397.673375358798</v>
      </c>
      <c r="C243" s="1">
        <v>45397.673375358798</v>
      </c>
      <c r="D243" t="s">
        <v>7</v>
      </c>
      <c r="E243">
        <v>242</v>
      </c>
      <c r="F243">
        <v>121</v>
      </c>
      <c r="G243" t="s">
        <v>4032</v>
      </c>
    </row>
    <row r="244" spans="1:7" x14ac:dyDescent="0.25">
      <c r="A244">
        <v>243</v>
      </c>
      <c r="B244" s="1">
        <v>45397.673408148148</v>
      </c>
      <c r="C244" s="1">
        <v>45397.673408148148</v>
      </c>
      <c r="D244" t="s">
        <v>7</v>
      </c>
      <c r="E244">
        <v>243</v>
      </c>
      <c r="F244">
        <v>122</v>
      </c>
      <c r="G244" t="s">
        <v>4033</v>
      </c>
    </row>
    <row r="245" spans="1:7" x14ac:dyDescent="0.25">
      <c r="A245">
        <v>244</v>
      </c>
      <c r="B245" s="1">
        <v>45397.673412777775</v>
      </c>
      <c r="C245" s="1">
        <v>45397.673412777775</v>
      </c>
      <c r="D245" t="s">
        <v>7</v>
      </c>
      <c r="E245">
        <v>244</v>
      </c>
      <c r="F245">
        <v>122</v>
      </c>
      <c r="G245" t="s">
        <v>4032</v>
      </c>
    </row>
    <row r="246" spans="1:7" x14ac:dyDescent="0.25">
      <c r="A246">
        <v>245</v>
      </c>
      <c r="B246" s="1">
        <v>45397.673441041668</v>
      </c>
      <c r="C246" s="1">
        <v>45397.673441041668</v>
      </c>
      <c r="D246" t="s">
        <v>7</v>
      </c>
      <c r="E246">
        <v>245</v>
      </c>
      <c r="F246">
        <v>123</v>
      </c>
      <c r="G246" t="s">
        <v>4033</v>
      </c>
    </row>
    <row r="247" spans="1:7" x14ac:dyDescent="0.25">
      <c r="A247">
        <v>246</v>
      </c>
      <c r="B247" s="1">
        <v>45397.673445960645</v>
      </c>
      <c r="C247" s="1">
        <v>45397.673445960645</v>
      </c>
      <c r="D247" t="s">
        <v>7</v>
      </c>
      <c r="E247">
        <v>246</v>
      </c>
      <c r="F247">
        <v>123</v>
      </c>
      <c r="G247" t="s">
        <v>4032</v>
      </c>
    </row>
    <row r="248" spans="1:7" x14ac:dyDescent="0.25">
      <c r="A248">
        <v>247</v>
      </c>
      <c r="B248" s="1">
        <v>45397.6734769213</v>
      </c>
      <c r="C248" s="1">
        <v>45397.6734769213</v>
      </c>
      <c r="D248" t="s">
        <v>7</v>
      </c>
      <c r="E248">
        <v>247</v>
      </c>
      <c r="F248">
        <v>124</v>
      </c>
      <c r="G248" t="s">
        <v>4033</v>
      </c>
    </row>
    <row r="249" spans="1:7" x14ac:dyDescent="0.25">
      <c r="A249">
        <v>248</v>
      </c>
      <c r="B249" s="1">
        <v>45397.673482118058</v>
      </c>
      <c r="C249" s="1">
        <v>45397.673482118058</v>
      </c>
      <c r="D249" t="s">
        <v>7</v>
      </c>
      <c r="E249">
        <v>248</v>
      </c>
      <c r="F249">
        <v>124</v>
      </c>
      <c r="G249" t="s">
        <v>4032</v>
      </c>
    </row>
    <row r="250" spans="1:7" x14ac:dyDescent="0.25">
      <c r="A250">
        <v>249</v>
      </c>
      <c r="B250" s="1">
        <v>45397.673513182868</v>
      </c>
      <c r="C250" s="1">
        <v>45397.673513182868</v>
      </c>
      <c r="D250" t="s">
        <v>7</v>
      </c>
      <c r="E250">
        <v>249</v>
      </c>
      <c r="F250">
        <v>125</v>
      </c>
      <c r="G250" t="s">
        <v>4033</v>
      </c>
    </row>
    <row r="251" spans="1:7" x14ac:dyDescent="0.25">
      <c r="A251">
        <v>250</v>
      </c>
      <c r="B251" s="1">
        <v>45397.673518206022</v>
      </c>
      <c r="C251" s="1">
        <v>45397.673518206022</v>
      </c>
      <c r="D251" t="s">
        <v>7</v>
      </c>
      <c r="E251">
        <v>250</v>
      </c>
      <c r="F251">
        <v>125</v>
      </c>
      <c r="G251" t="s">
        <v>4032</v>
      </c>
    </row>
    <row r="252" spans="1:7" x14ac:dyDescent="0.25">
      <c r="A252">
        <v>251</v>
      </c>
      <c r="B252" s="1">
        <v>45397.673550127314</v>
      </c>
      <c r="C252" s="1">
        <v>45397.673550127314</v>
      </c>
      <c r="D252" t="s">
        <v>7</v>
      </c>
      <c r="E252">
        <v>251</v>
      </c>
      <c r="F252">
        <v>126</v>
      </c>
      <c r="G252" t="s">
        <v>4033</v>
      </c>
    </row>
    <row r="253" spans="1:7" x14ac:dyDescent="0.25">
      <c r="A253">
        <v>252</v>
      </c>
      <c r="B253" s="1">
        <v>45397.67355486111</v>
      </c>
      <c r="C253" s="1">
        <v>45397.67355486111</v>
      </c>
      <c r="D253" t="s">
        <v>7</v>
      </c>
      <c r="E253">
        <v>252</v>
      </c>
      <c r="F253">
        <v>126</v>
      </c>
      <c r="G253" t="s">
        <v>4032</v>
      </c>
    </row>
    <row r="254" spans="1:7" x14ac:dyDescent="0.25">
      <c r="A254">
        <v>253</v>
      </c>
      <c r="B254" s="1">
        <v>45397.673585150464</v>
      </c>
      <c r="C254" s="1">
        <v>45397.673585150464</v>
      </c>
      <c r="D254" t="s">
        <v>7</v>
      </c>
      <c r="E254">
        <v>253</v>
      </c>
      <c r="F254">
        <v>127</v>
      </c>
      <c r="G254" t="s">
        <v>4033</v>
      </c>
    </row>
    <row r="255" spans="1:7" x14ac:dyDescent="0.25">
      <c r="A255">
        <v>254</v>
      </c>
      <c r="B255" s="1">
        <v>45397.67359017361</v>
      </c>
      <c r="C255" s="1">
        <v>45397.67359017361</v>
      </c>
      <c r="D255" t="s">
        <v>7</v>
      </c>
      <c r="E255">
        <v>254</v>
      </c>
      <c r="F255">
        <v>127</v>
      </c>
      <c r="G255" t="s">
        <v>4032</v>
      </c>
    </row>
    <row r="256" spans="1:7" x14ac:dyDescent="0.25">
      <c r="A256">
        <v>255</v>
      </c>
      <c r="B256" s="1">
        <v>45397.673622962961</v>
      </c>
      <c r="C256" s="1">
        <v>45397.673622962961</v>
      </c>
      <c r="D256" t="s">
        <v>7</v>
      </c>
      <c r="E256">
        <v>255</v>
      </c>
      <c r="F256">
        <v>128</v>
      </c>
      <c r="G256" t="s">
        <v>4033</v>
      </c>
    </row>
    <row r="257" spans="1:7" x14ac:dyDescent="0.25">
      <c r="A257">
        <v>256</v>
      </c>
      <c r="B257" s="1">
        <v>45397.673626724536</v>
      </c>
      <c r="C257" s="1">
        <v>45397.673626724536</v>
      </c>
      <c r="D257" t="s">
        <v>7</v>
      </c>
      <c r="E257">
        <v>256</v>
      </c>
      <c r="F257">
        <v>128</v>
      </c>
      <c r="G257" t="s">
        <v>4032</v>
      </c>
    </row>
    <row r="258" spans="1:7" x14ac:dyDescent="0.25">
      <c r="A258">
        <v>257</v>
      </c>
      <c r="B258" s="1">
        <v>45397.673654791666</v>
      </c>
      <c r="C258" s="1">
        <v>45397.673654791666</v>
      </c>
      <c r="D258" t="s">
        <v>7</v>
      </c>
      <c r="E258">
        <v>257</v>
      </c>
      <c r="F258">
        <v>129</v>
      </c>
      <c r="G258" t="s">
        <v>4033</v>
      </c>
    </row>
    <row r="259" spans="1:7" x14ac:dyDescent="0.25">
      <c r="A259">
        <v>258</v>
      </c>
      <c r="B259" s="1">
        <v>45397.673659131942</v>
      </c>
      <c r="C259" s="1">
        <v>45397.673659131942</v>
      </c>
      <c r="D259" t="s">
        <v>7</v>
      </c>
      <c r="E259">
        <v>258</v>
      </c>
      <c r="F259">
        <v>129</v>
      </c>
      <c r="G259" t="s">
        <v>4032</v>
      </c>
    </row>
    <row r="260" spans="1:7" x14ac:dyDescent="0.25">
      <c r="A260">
        <v>259</v>
      </c>
      <c r="B260" s="1">
        <v>45397.673689710646</v>
      </c>
      <c r="C260" s="1">
        <v>45397.673689710646</v>
      </c>
      <c r="D260" t="s">
        <v>7</v>
      </c>
      <c r="E260">
        <v>259</v>
      </c>
      <c r="F260">
        <v>130</v>
      </c>
      <c r="G260" t="s">
        <v>4033</v>
      </c>
    </row>
    <row r="261" spans="1:7" x14ac:dyDescent="0.25">
      <c r="A261">
        <v>260</v>
      </c>
      <c r="B261" s="1">
        <v>45397.673694432873</v>
      </c>
      <c r="C261" s="1">
        <v>45397.673694432873</v>
      </c>
      <c r="D261" t="s">
        <v>7</v>
      </c>
      <c r="E261">
        <v>260</v>
      </c>
      <c r="F261">
        <v>130</v>
      </c>
      <c r="G261" t="s">
        <v>4032</v>
      </c>
    </row>
    <row r="262" spans="1:7" x14ac:dyDescent="0.25">
      <c r="A262">
        <v>261</v>
      </c>
      <c r="B262" s="1">
        <v>45397.673739965277</v>
      </c>
      <c r="C262" s="1">
        <v>45397.673739965277</v>
      </c>
      <c r="D262" t="s">
        <v>7</v>
      </c>
      <c r="E262">
        <v>261</v>
      </c>
      <c r="F262">
        <v>131</v>
      </c>
      <c r="G262" t="s">
        <v>4033</v>
      </c>
    </row>
    <row r="263" spans="1:7" x14ac:dyDescent="0.25">
      <c r="A263">
        <v>262</v>
      </c>
      <c r="B263" s="1">
        <v>45397.673744398147</v>
      </c>
      <c r="C263" s="1">
        <v>45397.673744398147</v>
      </c>
      <c r="D263" t="s">
        <v>7</v>
      </c>
      <c r="E263">
        <v>262</v>
      </c>
      <c r="F263">
        <v>131</v>
      </c>
      <c r="G263" t="s">
        <v>4032</v>
      </c>
    </row>
    <row r="264" spans="1:7" x14ac:dyDescent="0.25">
      <c r="A264">
        <v>263</v>
      </c>
      <c r="B264" s="1">
        <v>45397.673774594907</v>
      </c>
      <c r="C264" s="1">
        <v>45397.673774594907</v>
      </c>
      <c r="D264" t="s">
        <v>7</v>
      </c>
      <c r="E264">
        <v>263</v>
      </c>
      <c r="F264">
        <v>132</v>
      </c>
      <c r="G264" t="s">
        <v>4033</v>
      </c>
    </row>
    <row r="265" spans="1:7" x14ac:dyDescent="0.25">
      <c r="A265">
        <v>264</v>
      </c>
      <c r="B265" s="1">
        <v>45397.673779687502</v>
      </c>
      <c r="C265" s="1">
        <v>45397.673779687502</v>
      </c>
      <c r="D265" t="s">
        <v>7</v>
      </c>
      <c r="E265">
        <v>264</v>
      </c>
      <c r="F265">
        <v>132</v>
      </c>
      <c r="G265" t="s">
        <v>4032</v>
      </c>
    </row>
    <row r="266" spans="1:7" x14ac:dyDescent="0.25">
      <c r="A266">
        <v>265</v>
      </c>
      <c r="B266" s="1">
        <v>45397.673809027779</v>
      </c>
      <c r="C266" s="1">
        <v>45397.673809027779</v>
      </c>
      <c r="D266" t="s">
        <v>7</v>
      </c>
      <c r="E266">
        <v>265</v>
      </c>
      <c r="F266">
        <v>133</v>
      </c>
      <c r="G266" t="s">
        <v>4033</v>
      </c>
    </row>
    <row r="267" spans="1:7" x14ac:dyDescent="0.25">
      <c r="A267">
        <v>266</v>
      </c>
      <c r="B267" s="1">
        <v>45397.673813460649</v>
      </c>
      <c r="C267" s="1">
        <v>45397.673813460649</v>
      </c>
      <c r="D267" t="s">
        <v>7</v>
      </c>
      <c r="E267">
        <v>266</v>
      </c>
      <c r="F267">
        <v>133</v>
      </c>
      <c r="G267" t="s">
        <v>4032</v>
      </c>
    </row>
    <row r="268" spans="1:7" x14ac:dyDescent="0.25">
      <c r="A268">
        <v>267</v>
      </c>
      <c r="B268" s="1">
        <v>45397.673843460645</v>
      </c>
      <c r="C268" s="1">
        <v>45397.673843460645</v>
      </c>
      <c r="D268" t="s">
        <v>7</v>
      </c>
      <c r="E268">
        <v>267</v>
      </c>
      <c r="F268">
        <v>134</v>
      </c>
      <c r="G268" t="s">
        <v>4033</v>
      </c>
    </row>
    <row r="269" spans="1:7" x14ac:dyDescent="0.25">
      <c r="A269">
        <v>268</v>
      </c>
      <c r="B269" s="1">
        <v>45397.673848761573</v>
      </c>
      <c r="C269" s="1">
        <v>45397.673848761573</v>
      </c>
      <c r="D269" t="s">
        <v>7</v>
      </c>
      <c r="E269">
        <v>268</v>
      </c>
      <c r="F269">
        <v>134</v>
      </c>
      <c r="G269" t="s">
        <v>4032</v>
      </c>
    </row>
    <row r="270" spans="1:7" x14ac:dyDescent="0.25">
      <c r="A270">
        <v>269</v>
      </c>
      <c r="B270" s="1">
        <v>45397.673877361114</v>
      </c>
      <c r="C270" s="1">
        <v>45397.673877361114</v>
      </c>
      <c r="D270" t="s">
        <v>7</v>
      </c>
      <c r="E270">
        <v>269</v>
      </c>
      <c r="F270">
        <v>135</v>
      </c>
      <c r="G270" t="s">
        <v>4033</v>
      </c>
    </row>
    <row r="271" spans="1:7" x14ac:dyDescent="0.25">
      <c r="A271">
        <v>270</v>
      </c>
      <c r="B271" s="1">
        <v>45397.673883923613</v>
      </c>
      <c r="C271" s="1">
        <v>45397.673883923613</v>
      </c>
      <c r="D271" t="s">
        <v>7</v>
      </c>
      <c r="E271">
        <v>270</v>
      </c>
      <c r="F271">
        <v>135</v>
      </c>
      <c r="G271" t="s">
        <v>4032</v>
      </c>
    </row>
    <row r="272" spans="1:7" x14ac:dyDescent="0.25">
      <c r="A272">
        <v>271</v>
      </c>
      <c r="B272" s="1">
        <v>45397.673914074076</v>
      </c>
      <c r="C272" s="1">
        <v>45397.673914074076</v>
      </c>
      <c r="D272" t="s">
        <v>7</v>
      </c>
      <c r="E272">
        <v>271</v>
      </c>
      <c r="F272">
        <v>136</v>
      </c>
      <c r="G272" t="s">
        <v>4033</v>
      </c>
    </row>
    <row r="273" spans="1:7" x14ac:dyDescent="0.25">
      <c r="A273">
        <v>272</v>
      </c>
      <c r="B273" s="1">
        <v>45397.673918414352</v>
      </c>
      <c r="C273" s="1">
        <v>45397.673918414352</v>
      </c>
      <c r="D273" t="s">
        <v>7</v>
      </c>
      <c r="E273">
        <v>272</v>
      </c>
      <c r="F273">
        <v>136</v>
      </c>
      <c r="G273" t="s">
        <v>4032</v>
      </c>
    </row>
    <row r="274" spans="1:7" x14ac:dyDescent="0.25">
      <c r="A274">
        <v>273</v>
      </c>
      <c r="B274" s="1">
        <v>45397.673946192132</v>
      </c>
      <c r="C274" s="1">
        <v>45397.673946192132</v>
      </c>
      <c r="D274" t="s">
        <v>7</v>
      </c>
      <c r="E274">
        <v>273</v>
      </c>
      <c r="F274">
        <v>137</v>
      </c>
      <c r="G274" t="s">
        <v>4033</v>
      </c>
    </row>
    <row r="275" spans="1:7" x14ac:dyDescent="0.25">
      <c r="A275">
        <v>274</v>
      </c>
      <c r="B275" s="1">
        <v>45397.673950833334</v>
      </c>
      <c r="C275" s="1">
        <v>45397.673950833334</v>
      </c>
      <c r="D275" t="s">
        <v>7</v>
      </c>
      <c r="E275">
        <v>274</v>
      </c>
      <c r="F275">
        <v>137</v>
      </c>
      <c r="G275" t="s">
        <v>4032</v>
      </c>
    </row>
    <row r="276" spans="1:7" x14ac:dyDescent="0.25">
      <c r="A276">
        <v>275</v>
      </c>
      <c r="B276" s="1">
        <v>45397.673985069443</v>
      </c>
      <c r="C276" s="1">
        <v>45397.673985069443</v>
      </c>
      <c r="D276" t="s">
        <v>7</v>
      </c>
      <c r="E276">
        <v>275</v>
      </c>
      <c r="F276">
        <v>138</v>
      </c>
      <c r="G276" t="s">
        <v>4033</v>
      </c>
    </row>
    <row r="277" spans="1:7" x14ac:dyDescent="0.25">
      <c r="A277">
        <v>276</v>
      </c>
      <c r="B277" s="1">
        <v>45397.673989780094</v>
      </c>
      <c r="C277" s="1">
        <v>45397.673989780094</v>
      </c>
      <c r="D277" t="s">
        <v>7</v>
      </c>
      <c r="E277">
        <v>276</v>
      </c>
      <c r="F277">
        <v>138</v>
      </c>
      <c r="G277" t="s">
        <v>4032</v>
      </c>
    </row>
    <row r="278" spans="1:7" x14ac:dyDescent="0.25">
      <c r="A278">
        <v>277</v>
      </c>
      <c r="B278" s="1">
        <v>45397.674020451392</v>
      </c>
      <c r="C278" s="1">
        <v>45397.674020451392</v>
      </c>
      <c r="D278" t="s">
        <v>7</v>
      </c>
      <c r="E278">
        <v>277</v>
      </c>
      <c r="F278">
        <v>139</v>
      </c>
      <c r="G278" t="s">
        <v>4033</v>
      </c>
    </row>
    <row r="279" spans="1:7" x14ac:dyDescent="0.25">
      <c r="A279">
        <v>278</v>
      </c>
      <c r="B279" s="1">
        <v>45397.674025196757</v>
      </c>
      <c r="C279" s="1">
        <v>45397.674025196757</v>
      </c>
      <c r="D279" t="s">
        <v>7</v>
      </c>
      <c r="E279">
        <v>278</v>
      </c>
      <c r="F279">
        <v>139</v>
      </c>
      <c r="G279" t="s">
        <v>4032</v>
      </c>
    </row>
    <row r="280" spans="1:7" x14ac:dyDescent="0.25">
      <c r="A280">
        <v>279</v>
      </c>
      <c r="B280" s="1">
        <v>45397.674052303242</v>
      </c>
      <c r="C280" s="1">
        <v>45397.674052303242</v>
      </c>
      <c r="D280" t="s">
        <v>7</v>
      </c>
      <c r="E280">
        <v>279</v>
      </c>
      <c r="F280">
        <v>140</v>
      </c>
      <c r="G280" t="s">
        <v>4033</v>
      </c>
    </row>
    <row r="281" spans="1:7" x14ac:dyDescent="0.25">
      <c r="A281">
        <v>280</v>
      </c>
      <c r="B281" s="1">
        <v>45397.674056539348</v>
      </c>
      <c r="C281" s="1">
        <v>45397.674056539348</v>
      </c>
      <c r="D281" t="s">
        <v>7</v>
      </c>
      <c r="E281">
        <v>280</v>
      </c>
      <c r="F281">
        <v>140</v>
      </c>
      <c r="G281" t="s">
        <v>4032</v>
      </c>
    </row>
    <row r="282" spans="1:7" x14ac:dyDescent="0.25">
      <c r="A282">
        <v>281</v>
      </c>
      <c r="B282" s="1">
        <v>45397.674085370367</v>
      </c>
      <c r="C282" s="1">
        <v>45397.674085370367</v>
      </c>
      <c r="D282" t="s">
        <v>7</v>
      </c>
      <c r="E282">
        <v>281</v>
      </c>
      <c r="F282">
        <v>141</v>
      </c>
      <c r="G282" t="s">
        <v>4033</v>
      </c>
    </row>
    <row r="283" spans="1:7" x14ac:dyDescent="0.25">
      <c r="A283">
        <v>282</v>
      </c>
      <c r="B283" s="1">
        <v>45397.674090011576</v>
      </c>
      <c r="C283" s="1">
        <v>45397.674090011576</v>
      </c>
      <c r="D283" t="s">
        <v>7</v>
      </c>
      <c r="E283">
        <v>282</v>
      </c>
      <c r="F283">
        <v>141</v>
      </c>
      <c r="G283" t="s">
        <v>4032</v>
      </c>
    </row>
    <row r="284" spans="1:7" x14ac:dyDescent="0.25">
      <c r="A284">
        <v>283</v>
      </c>
      <c r="B284" s="1">
        <v>45397.674117499999</v>
      </c>
      <c r="C284" s="1">
        <v>45397.674117499999</v>
      </c>
      <c r="D284" t="s">
        <v>7</v>
      </c>
      <c r="E284">
        <v>283</v>
      </c>
      <c r="F284">
        <v>142</v>
      </c>
      <c r="G284" t="s">
        <v>4033</v>
      </c>
    </row>
    <row r="285" spans="1:7" x14ac:dyDescent="0.25">
      <c r="A285">
        <v>284</v>
      </c>
      <c r="B285" s="1">
        <v>45397.67412116898</v>
      </c>
      <c r="C285" s="1">
        <v>45397.67412116898</v>
      </c>
      <c r="D285" t="s">
        <v>7</v>
      </c>
      <c r="E285">
        <v>284</v>
      </c>
      <c r="F285">
        <v>142</v>
      </c>
      <c r="G285" t="s">
        <v>4032</v>
      </c>
    </row>
    <row r="286" spans="1:7" x14ac:dyDescent="0.25">
      <c r="A286">
        <v>285</v>
      </c>
      <c r="B286" s="1">
        <v>45397.674148564816</v>
      </c>
      <c r="C286" s="1">
        <v>45397.674148564816</v>
      </c>
      <c r="D286" t="s">
        <v>7</v>
      </c>
      <c r="E286">
        <v>285</v>
      </c>
      <c r="F286">
        <v>143</v>
      </c>
      <c r="G286" t="s">
        <v>4033</v>
      </c>
    </row>
    <row r="287" spans="1:7" x14ac:dyDescent="0.25">
      <c r="A287">
        <v>286</v>
      </c>
      <c r="B287" s="1">
        <v>45397.674152800922</v>
      </c>
      <c r="C287" s="1">
        <v>45397.674152800922</v>
      </c>
      <c r="D287" t="s">
        <v>7</v>
      </c>
      <c r="E287">
        <v>286</v>
      </c>
      <c r="F287">
        <v>143</v>
      </c>
      <c r="G287" t="s">
        <v>4032</v>
      </c>
    </row>
    <row r="288" spans="1:7" x14ac:dyDescent="0.25">
      <c r="A288">
        <v>287</v>
      </c>
      <c r="B288" s="1">
        <v>45397.674183854164</v>
      </c>
      <c r="C288" s="1">
        <v>45397.674183854164</v>
      </c>
      <c r="D288" t="s">
        <v>7</v>
      </c>
      <c r="E288">
        <v>287</v>
      </c>
      <c r="F288">
        <v>144</v>
      </c>
      <c r="G288" t="s">
        <v>4033</v>
      </c>
    </row>
    <row r="289" spans="1:7" x14ac:dyDescent="0.25">
      <c r="A289">
        <v>288</v>
      </c>
      <c r="B289" s="1">
        <v>45397.674188784724</v>
      </c>
      <c r="C289" s="1">
        <v>45397.674188784724</v>
      </c>
      <c r="D289" t="s">
        <v>7</v>
      </c>
      <c r="E289">
        <v>288</v>
      </c>
      <c r="F289">
        <v>144</v>
      </c>
      <c r="G289" t="s">
        <v>4032</v>
      </c>
    </row>
    <row r="290" spans="1:7" x14ac:dyDescent="0.25">
      <c r="A290">
        <v>289</v>
      </c>
      <c r="B290" s="1">
        <v>45397.674218587963</v>
      </c>
      <c r="C290" s="1">
        <v>45397.674218587963</v>
      </c>
      <c r="D290" t="s">
        <v>7</v>
      </c>
      <c r="E290">
        <v>289</v>
      </c>
      <c r="F290">
        <v>145</v>
      </c>
      <c r="G290" t="s">
        <v>4033</v>
      </c>
    </row>
    <row r="291" spans="1:7" x14ac:dyDescent="0.25">
      <c r="A291">
        <v>290</v>
      </c>
      <c r="B291" s="1">
        <v>45397.674223229165</v>
      </c>
      <c r="C291" s="1">
        <v>45397.674223229165</v>
      </c>
      <c r="D291" t="s">
        <v>7</v>
      </c>
      <c r="E291">
        <v>290</v>
      </c>
      <c r="F291">
        <v>145</v>
      </c>
      <c r="G291" t="s">
        <v>4032</v>
      </c>
    </row>
    <row r="292" spans="1:7" x14ac:dyDescent="0.25">
      <c r="A292">
        <v>291</v>
      </c>
      <c r="B292" s="1">
        <v>45397.674253310186</v>
      </c>
      <c r="C292" s="1">
        <v>45397.674253310186</v>
      </c>
      <c r="D292" t="s">
        <v>7</v>
      </c>
      <c r="E292">
        <v>291</v>
      </c>
      <c r="F292">
        <v>146</v>
      </c>
      <c r="G292" t="s">
        <v>4033</v>
      </c>
    </row>
    <row r="293" spans="1:7" x14ac:dyDescent="0.25">
      <c r="A293">
        <v>292</v>
      </c>
      <c r="B293" s="1">
        <v>45397.674257071762</v>
      </c>
      <c r="C293" s="1">
        <v>45397.67425708333</v>
      </c>
      <c r="D293" t="s">
        <v>7</v>
      </c>
      <c r="E293">
        <v>292</v>
      </c>
      <c r="F293">
        <v>146</v>
      </c>
      <c r="G293" t="s">
        <v>4032</v>
      </c>
    </row>
    <row r="294" spans="1:7" x14ac:dyDescent="0.25">
      <c r="A294">
        <v>293</v>
      </c>
      <c r="B294" s="1">
        <v>45397.674287268521</v>
      </c>
      <c r="C294" s="1">
        <v>45397.674287268521</v>
      </c>
      <c r="D294" t="s">
        <v>7</v>
      </c>
      <c r="E294">
        <v>293</v>
      </c>
      <c r="F294">
        <v>147</v>
      </c>
      <c r="G294" t="s">
        <v>4033</v>
      </c>
    </row>
    <row r="295" spans="1:7" x14ac:dyDescent="0.25">
      <c r="A295">
        <v>294</v>
      </c>
      <c r="B295" s="1">
        <v>45397.674291516203</v>
      </c>
      <c r="C295" s="1">
        <v>45397.674291516203</v>
      </c>
      <c r="D295" t="s">
        <v>7</v>
      </c>
      <c r="E295">
        <v>294</v>
      </c>
      <c r="F295">
        <v>147</v>
      </c>
      <c r="G295" t="s">
        <v>4032</v>
      </c>
    </row>
    <row r="296" spans="1:7" x14ac:dyDescent="0.25">
      <c r="A296">
        <v>295</v>
      </c>
      <c r="B296" s="1">
        <v>45397.674320254628</v>
      </c>
      <c r="C296" s="1">
        <v>45397.674320254628</v>
      </c>
      <c r="D296" t="s">
        <v>7</v>
      </c>
      <c r="E296">
        <v>295</v>
      </c>
      <c r="F296">
        <v>148</v>
      </c>
      <c r="G296" t="s">
        <v>4033</v>
      </c>
    </row>
    <row r="297" spans="1:7" x14ac:dyDescent="0.25">
      <c r="A297">
        <v>296</v>
      </c>
      <c r="B297" s="1">
        <v>45397.674324409723</v>
      </c>
      <c r="C297" s="1">
        <v>45397.674324409723</v>
      </c>
      <c r="D297" t="s">
        <v>7</v>
      </c>
      <c r="E297">
        <v>296</v>
      </c>
      <c r="F297">
        <v>148</v>
      </c>
      <c r="G297" t="s">
        <v>4032</v>
      </c>
    </row>
    <row r="298" spans="1:7" x14ac:dyDescent="0.25">
      <c r="A298">
        <v>297</v>
      </c>
      <c r="B298" s="1">
        <v>45397.674356516203</v>
      </c>
      <c r="C298" s="1">
        <v>45397.674356516203</v>
      </c>
      <c r="D298" t="s">
        <v>7</v>
      </c>
      <c r="E298">
        <v>297</v>
      </c>
      <c r="F298">
        <v>149</v>
      </c>
      <c r="G298" t="s">
        <v>4033</v>
      </c>
    </row>
    <row r="299" spans="1:7" x14ac:dyDescent="0.25">
      <c r="A299">
        <v>298</v>
      </c>
      <c r="B299" s="1">
        <v>45397.674360092591</v>
      </c>
      <c r="C299" s="1">
        <v>45397.674360092591</v>
      </c>
      <c r="D299" t="s">
        <v>7</v>
      </c>
      <c r="E299">
        <v>298</v>
      </c>
      <c r="F299">
        <v>149</v>
      </c>
      <c r="G299" t="s">
        <v>4032</v>
      </c>
    </row>
    <row r="300" spans="1:7" x14ac:dyDescent="0.25">
      <c r="A300">
        <v>299</v>
      </c>
      <c r="B300" s="1">
        <v>45397.674389988424</v>
      </c>
      <c r="C300" s="1">
        <v>45397.674389988424</v>
      </c>
      <c r="D300" t="s">
        <v>7</v>
      </c>
      <c r="E300">
        <v>299</v>
      </c>
      <c r="F300">
        <v>150</v>
      </c>
      <c r="G300" t="s">
        <v>4033</v>
      </c>
    </row>
    <row r="301" spans="1:7" x14ac:dyDescent="0.25">
      <c r="A301">
        <v>300</v>
      </c>
      <c r="B301" s="1">
        <v>45397.674394236114</v>
      </c>
      <c r="C301" s="1">
        <v>45397.674394236114</v>
      </c>
      <c r="D301" t="s">
        <v>7</v>
      </c>
      <c r="E301">
        <v>300</v>
      </c>
      <c r="F301">
        <v>150</v>
      </c>
      <c r="G301" t="s">
        <v>4032</v>
      </c>
    </row>
    <row r="302" spans="1:7" x14ac:dyDescent="0.25">
      <c r="A302">
        <v>301</v>
      </c>
      <c r="B302" s="1">
        <v>45397.674426064812</v>
      </c>
      <c r="C302" s="1">
        <v>45397.674426064812</v>
      </c>
      <c r="D302" t="s">
        <v>7</v>
      </c>
      <c r="E302">
        <v>301</v>
      </c>
      <c r="F302">
        <v>151</v>
      </c>
      <c r="G302" t="s">
        <v>4033</v>
      </c>
    </row>
    <row r="303" spans="1:7" x14ac:dyDescent="0.25">
      <c r="A303">
        <v>302</v>
      </c>
      <c r="B303" s="1">
        <v>45397.674430023151</v>
      </c>
      <c r="C303" s="1">
        <v>45397.674430023151</v>
      </c>
      <c r="D303" t="s">
        <v>7</v>
      </c>
      <c r="E303">
        <v>302</v>
      </c>
      <c r="F303">
        <v>151</v>
      </c>
      <c r="G303" t="s">
        <v>4032</v>
      </c>
    </row>
    <row r="304" spans="1:7" x14ac:dyDescent="0.25">
      <c r="A304">
        <v>303</v>
      </c>
      <c r="B304" s="1">
        <v>45397.674458182868</v>
      </c>
      <c r="C304" s="1">
        <v>45397.674458182868</v>
      </c>
      <c r="D304" t="s">
        <v>7</v>
      </c>
      <c r="E304">
        <v>303</v>
      </c>
      <c r="F304">
        <v>152</v>
      </c>
      <c r="G304" t="s">
        <v>4033</v>
      </c>
    </row>
    <row r="305" spans="1:7" x14ac:dyDescent="0.25">
      <c r="A305">
        <v>304</v>
      </c>
      <c r="B305" s="1">
        <v>45397.674461562499</v>
      </c>
      <c r="C305" s="1">
        <v>45397.674461562499</v>
      </c>
      <c r="D305" t="s">
        <v>7</v>
      </c>
      <c r="E305">
        <v>304</v>
      </c>
      <c r="F305">
        <v>152</v>
      </c>
      <c r="G305" t="s">
        <v>4032</v>
      </c>
    </row>
    <row r="306" spans="1:7" x14ac:dyDescent="0.25">
      <c r="A306">
        <v>305</v>
      </c>
      <c r="B306" s="1">
        <v>45397.674508634256</v>
      </c>
      <c r="C306" s="1">
        <v>45397.674508634256</v>
      </c>
      <c r="D306" t="s">
        <v>7</v>
      </c>
      <c r="E306">
        <v>305</v>
      </c>
      <c r="F306">
        <v>153</v>
      </c>
      <c r="G306" t="s">
        <v>4033</v>
      </c>
    </row>
    <row r="307" spans="1:7" x14ac:dyDescent="0.25">
      <c r="A307">
        <v>306</v>
      </c>
      <c r="B307" s="1">
        <v>45397.674513749997</v>
      </c>
      <c r="C307" s="1">
        <v>45397.674513749997</v>
      </c>
      <c r="D307" t="s">
        <v>7</v>
      </c>
      <c r="E307">
        <v>306</v>
      </c>
      <c r="F307">
        <v>153</v>
      </c>
      <c r="G307" t="s">
        <v>4032</v>
      </c>
    </row>
    <row r="308" spans="1:7" x14ac:dyDescent="0.25">
      <c r="A308">
        <v>307</v>
      </c>
      <c r="B308" s="1">
        <v>45397.674541909721</v>
      </c>
      <c r="C308" s="1">
        <v>45397.674541909721</v>
      </c>
      <c r="D308" t="s">
        <v>7</v>
      </c>
      <c r="E308">
        <v>307</v>
      </c>
      <c r="F308">
        <v>154</v>
      </c>
      <c r="G308" t="s">
        <v>4033</v>
      </c>
    </row>
    <row r="309" spans="1:7" x14ac:dyDescent="0.25">
      <c r="A309">
        <v>308</v>
      </c>
      <c r="B309" s="1">
        <v>45397.674546539354</v>
      </c>
      <c r="C309" s="1">
        <v>45397.674546539354</v>
      </c>
      <c r="D309" t="s">
        <v>7</v>
      </c>
      <c r="E309">
        <v>308</v>
      </c>
      <c r="F309">
        <v>154</v>
      </c>
      <c r="G309" t="s">
        <v>4032</v>
      </c>
    </row>
    <row r="310" spans="1:7" x14ac:dyDescent="0.25">
      <c r="A310">
        <v>309</v>
      </c>
      <c r="B310" s="1">
        <v>45397.674580393519</v>
      </c>
      <c r="C310" s="1">
        <v>45397.674580393519</v>
      </c>
      <c r="D310" t="s">
        <v>7</v>
      </c>
      <c r="E310">
        <v>309</v>
      </c>
      <c r="F310">
        <v>155</v>
      </c>
      <c r="G310" t="s">
        <v>4033</v>
      </c>
    </row>
    <row r="311" spans="1:7" x14ac:dyDescent="0.25">
      <c r="A311">
        <v>310</v>
      </c>
      <c r="B311" s="1">
        <v>45397.674585127315</v>
      </c>
      <c r="C311" s="1">
        <v>45397.674585127315</v>
      </c>
      <c r="D311" t="s">
        <v>7</v>
      </c>
      <c r="E311">
        <v>310</v>
      </c>
      <c r="F311">
        <v>155</v>
      </c>
      <c r="G311" t="s">
        <v>4032</v>
      </c>
    </row>
    <row r="312" spans="1:7" x14ac:dyDescent="0.25">
      <c r="A312">
        <v>311</v>
      </c>
      <c r="B312" s="1">
        <v>45397.674612511575</v>
      </c>
      <c r="C312" s="1">
        <v>45397.674612511575</v>
      </c>
      <c r="D312" t="s">
        <v>7</v>
      </c>
      <c r="E312">
        <v>311</v>
      </c>
      <c r="F312">
        <v>156</v>
      </c>
      <c r="G312" t="s">
        <v>4033</v>
      </c>
    </row>
    <row r="313" spans="1:7" x14ac:dyDescent="0.25">
      <c r="A313">
        <v>312</v>
      </c>
      <c r="B313" s="1">
        <v>45397.674617152778</v>
      </c>
      <c r="C313" s="1">
        <v>45397.674617152778</v>
      </c>
      <c r="D313" t="s">
        <v>7</v>
      </c>
      <c r="E313">
        <v>312</v>
      </c>
      <c r="F313">
        <v>156</v>
      </c>
      <c r="G313" t="s">
        <v>4032</v>
      </c>
    </row>
    <row r="314" spans="1:7" x14ac:dyDescent="0.25">
      <c r="A314">
        <v>313</v>
      </c>
      <c r="B314" s="1">
        <v>45397.674650034722</v>
      </c>
      <c r="C314" s="1">
        <v>45397.674650034722</v>
      </c>
      <c r="D314" t="s">
        <v>7</v>
      </c>
      <c r="E314">
        <v>313</v>
      </c>
      <c r="F314">
        <v>157</v>
      </c>
      <c r="G314" t="s">
        <v>4033</v>
      </c>
    </row>
    <row r="315" spans="1:7" x14ac:dyDescent="0.25">
      <c r="A315">
        <v>314</v>
      </c>
      <c r="B315" s="1">
        <v>45397.674654768518</v>
      </c>
      <c r="C315" s="1">
        <v>45397.674654768518</v>
      </c>
      <c r="D315" t="s">
        <v>7</v>
      </c>
      <c r="E315">
        <v>314</v>
      </c>
      <c r="F315">
        <v>157</v>
      </c>
      <c r="G315" t="s">
        <v>4032</v>
      </c>
    </row>
    <row r="316" spans="1:7" x14ac:dyDescent="0.25">
      <c r="A316">
        <v>315</v>
      </c>
      <c r="B316" s="1">
        <v>45397.674686990744</v>
      </c>
      <c r="C316" s="1">
        <v>45397.674686990744</v>
      </c>
      <c r="D316" t="s">
        <v>7</v>
      </c>
      <c r="E316">
        <v>315</v>
      </c>
      <c r="F316">
        <v>158</v>
      </c>
      <c r="G316" t="s">
        <v>4033</v>
      </c>
    </row>
    <row r="317" spans="1:7" x14ac:dyDescent="0.25">
      <c r="A317">
        <v>316</v>
      </c>
      <c r="B317" s="1">
        <v>45397.674692187502</v>
      </c>
      <c r="C317" s="1">
        <v>45397.674692187502</v>
      </c>
      <c r="D317" t="s">
        <v>7</v>
      </c>
      <c r="E317">
        <v>316</v>
      </c>
      <c r="F317">
        <v>158</v>
      </c>
      <c r="G317" t="s">
        <v>4032</v>
      </c>
    </row>
    <row r="318" spans="1:7" x14ac:dyDescent="0.25">
      <c r="A318">
        <v>317</v>
      </c>
      <c r="B318" s="1">
        <v>45397.674720358795</v>
      </c>
      <c r="C318" s="1">
        <v>45397.674720358795</v>
      </c>
      <c r="D318" t="s">
        <v>7</v>
      </c>
      <c r="E318">
        <v>317</v>
      </c>
      <c r="F318">
        <v>159</v>
      </c>
      <c r="G318" t="s">
        <v>4033</v>
      </c>
    </row>
    <row r="319" spans="1:7" x14ac:dyDescent="0.25">
      <c r="A319">
        <v>318</v>
      </c>
      <c r="B319" s="1">
        <v>45397.674724988428</v>
      </c>
      <c r="C319" s="1">
        <v>45397.674724988428</v>
      </c>
      <c r="D319" t="s">
        <v>7</v>
      </c>
      <c r="E319">
        <v>318</v>
      </c>
      <c r="F319">
        <v>159</v>
      </c>
      <c r="G319" t="s">
        <v>4032</v>
      </c>
    </row>
    <row r="320" spans="1:7" x14ac:dyDescent="0.25">
      <c r="A320">
        <v>319</v>
      </c>
      <c r="B320" s="1">
        <v>45397.67475903935</v>
      </c>
      <c r="C320" s="1">
        <v>45397.67475903935</v>
      </c>
      <c r="D320" t="s">
        <v>7</v>
      </c>
      <c r="E320">
        <v>319</v>
      </c>
      <c r="F320">
        <v>160</v>
      </c>
      <c r="G320" t="s">
        <v>4033</v>
      </c>
    </row>
    <row r="321" spans="1:7" x14ac:dyDescent="0.25">
      <c r="A321">
        <v>320</v>
      </c>
      <c r="B321" s="1">
        <v>45397.674763958334</v>
      </c>
      <c r="C321" s="1">
        <v>45397.674763958334</v>
      </c>
      <c r="D321" t="s">
        <v>7</v>
      </c>
      <c r="E321">
        <v>320</v>
      </c>
      <c r="F321">
        <v>160</v>
      </c>
      <c r="G321" t="s">
        <v>4032</v>
      </c>
    </row>
    <row r="322" spans="1:7" x14ac:dyDescent="0.25">
      <c r="A322">
        <v>321</v>
      </c>
      <c r="B322" s="1">
        <v>45397.674795312501</v>
      </c>
      <c r="C322" s="1">
        <v>45397.674795312501</v>
      </c>
      <c r="D322" t="s">
        <v>7</v>
      </c>
      <c r="E322">
        <v>321</v>
      </c>
      <c r="F322">
        <v>161</v>
      </c>
      <c r="G322" t="s">
        <v>4033</v>
      </c>
    </row>
    <row r="323" spans="1:7" x14ac:dyDescent="0.25">
      <c r="A323">
        <v>322</v>
      </c>
      <c r="B323" s="1">
        <v>45397.674800416666</v>
      </c>
      <c r="C323" s="1">
        <v>45397.674800416666</v>
      </c>
      <c r="D323" t="s">
        <v>7</v>
      </c>
      <c r="E323">
        <v>322</v>
      </c>
      <c r="F323">
        <v>161</v>
      </c>
      <c r="G323" t="s">
        <v>4032</v>
      </c>
    </row>
    <row r="324" spans="1:7" x14ac:dyDescent="0.25">
      <c r="A324">
        <v>323</v>
      </c>
      <c r="B324" s="1">
        <v>45397.674834560188</v>
      </c>
      <c r="C324" s="1">
        <v>45397.674834560188</v>
      </c>
      <c r="D324" t="s">
        <v>7</v>
      </c>
      <c r="E324">
        <v>323</v>
      </c>
      <c r="F324">
        <v>162</v>
      </c>
      <c r="G324" t="s">
        <v>4033</v>
      </c>
    </row>
    <row r="325" spans="1:7" x14ac:dyDescent="0.25">
      <c r="A325">
        <v>324</v>
      </c>
      <c r="B325" s="1">
        <v>45397.674839675929</v>
      </c>
      <c r="C325" s="1">
        <v>45397.674839675929</v>
      </c>
      <c r="D325" t="s">
        <v>7</v>
      </c>
      <c r="E325">
        <v>324</v>
      </c>
      <c r="F325">
        <v>162</v>
      </c>
      <c r="G325" t="s">
        <v>4032</v>
      </c>
    </row>
    <row r="326" spans="1:7" x14ac:dyDescent="0.25">
      <c r="A326">
        <v>325</v>
      </c>
      <c r="B326" s="1">
        <v>45397.67487372685</v>
      </c>
      <c r="C326" s="1">
        <v>45397.67487372685</v>
      </c>
      <c r="D326" t="s">
        <v>7</v>
      </c>
      <c r="E326">
        <v>325</v>
      </c>
      <c r="F326">
        <v>163</v>
      </c>
      <c r="G326" t="s">
        <v>4033</v>
      </c>
    </row>
    <row r="327" spans="1:7" x14ac:dyDescent="0.25">
      <c r="A327">
        <v>326</v>
      </c>
      <c r="B327" s="1">
        <v>45397.674878645834</v>
      </c>
      <c r="C327" s="1">
        <v>45397.674878645834</v>
      </c>
      <c r="D327" t="s">
        <v>7</v>
      </c>
      <c r="E327">
        <v>326</v>
      </c>
      <c r="F327">
        <v>163</v>
      </c>
      <c r="G327" t="s">
        <v>4032</v>
      </c>
    </row>
    <row r="328" spans="1:7" x14ac:dyDescent="0.25">
      <c r="A328">
        <v>327</v>
      </c>
      <c r="B328" s="1">
        <v>45397.674910960646</v>
      </c>
      <c r="C328" s="1">
        <v>45397.674910960646</v>
      </c>
      <c r="D328" t="s">
        <v>7</v>
      </c>
      <c r="E328">
        <v>327</v>
      </c>
      <c r="F328">
        <v>164</v>
      </c>
      <c r="G328" t="s">
        <v>4033</v>
      </c>
    </row>
    <row r="329" spans="1:7" x14ac:dyDescent="0.25">
      <c r="A329">
        <v>328</v>
      </c>
      <c r="B329" s="1">
        <v>45397.674916458331</v>
      </c>
      <c r="C329" s="1">
        <v>45397.674916458331</v>
      </c>
      <c r="D329" t="s">
        <v>7</v>
      </c>
      <c r="E329">
        <v>328</v>
      </c>
      <c r="F329">
        <v>164</v>
      </c>
      <c r="G329" t="s">
        <v>4032</v>
      </c>
    </row>
    <row r="330" spans="1:7" x14ac:dyDescent="0.25">
      <c r="A330">
        <v>329</v>
      </c>
      <c r="B330" s="1">
        <v>45397.674948668981</v>
      </c>
      <c r="C330" s="1">
        <v>45397.674948668981</v>
      </c>
      <c r="D330" t="s">
        <v>7</v>
      </c>
      <c r="E330">
        <v>329</v>
      </c>
      <c r="F330">
        <v>165</v>
      </c>
      <c r="G330" t="s">
        <v>4033</v>
      </c>
    </row>
    <row r="331" spans="1:7" x14ac:dyDescent="0.25">
      <c r="A331">
        <v>330</v>
      </c>
      <c r="B331" s="1">
        <v>45397.67495320602</v>
      </c>
      <c r="C331" s="1">
        <v>45397.67495320602</v>
      </c>
      <c r="D331" t="s">
        <v>7</v>
      </c>
      <c r="E331">
        <v>330</v>
      </c>
      <c r="F331">
        <v>165</v>
      </c>
      <c r="G331" t="s">
        <v>4032</v>
      </c>
    </row>
    <row r="332" spans="1:7" x14ac:dyDescent="0.25">
      <c r="A332">
        <v>331</v>
      </c>
      <c r="B332" s="1">
        <v>45397.674982719909</v>
      </c>
      <c r="C332" s="1">
        <v>45397.674982719909</v>
      </c>
      <c r="D332" t="s">
        <v>7</v>
      </c>
      <c r="E332">
        <v>331</v>
      </c>
      <c r="F332">
        <v>166</v>
      </c>
      <c r="G332" t="s">
        <v>4033</v>
      </c>
    </row>
    <row r="333" spans="1:7" x14ac:dyDescent="0.25">
      <c r="A333">
        <v>332</v>
      </c>
      <c r="B333" s="1">
        <v>45397.674987638886</v>
      </c>
      <c r="C333" s="1">
        <v>45397.674987638886</v>
      </c>
      <c r="D333" t="s">
        <v>7</v>
      </c>
      <c r="E333">
        <v>332</v>
      </c>
      <c r="F333">
        <v>166</v>
      </c>
      <c r="G333" t="s">
        <v>4032</v>
      </c>
    </row>
    <row r="334" spans="1:7" x14ac:dyDescent="0.25">
      <c r="A334">
        <v>333</v>
      </c>
      <c r="B334" s="1">
        <v>45397.675017256945</v>
      </c>
      <c r="C334" s="1">
        <v>45397.675017256945</v>
      </c>
      <c r="D334" t="s">
        <v>7</v>
      </c>
      <c r="E334">
        <v>333</v>
      </c>
      <c r="F334">
        <v>167</v>
      </c>
      <c r="G334" t="s">
        <v>4033</v>
      </c>
    </row>
    <row r="335" spans="1:7" x14ac:dyDescent="0.25">
      <c r="A335">
        <v>334</v>
      </c>
      <c r="B335" s="1">
        <v>45397.675022465279</v>
      </c>
      <c r="C335" s="1">
        <v>45397.675022465279</v>
      </c>
      <c r="D335" t="s">
        <v>7</v>
      </c>
      <c r="E335">
        <v>334</v>
      </c>
      <c r="F335">
        <v>167</v>
      </c>
      <c r="G335" t="s">
        <v>4032</v>
      </c>
    </row>
    <row r="336" spans="1:7" x14ac:dyDescent="0.25">
      <c r="A336">
        <v>335</v>
      </c>
      <c r="B336" s="1">
        <v>45397.675055266205</v>
      </c>
      <c r="C336" s="1">
        <v>45397.675055266205</v>
      </c>
      <c r="D336" t="s">
        <v>7</v>
      </c>
      <c r="E336">
        <v>335</v>
      </c>
      <c r="F336">
        <v>168</v>
      </c>
      <c r="G336" t="s">
        <v>4033</v>
      </c>
    </row>
    <row r="337" spans="1:7" x14ac:dyDescent="0.25">
      <c r="A337">
        <v>336</v>
      </c>
      <c r="B337" s="1">
        <v>45397.675060185182</v>
      </c>
      <c r="C337" s="1">
        <v>45397.675060185182</v>
      </c>
      <c r="D337" t="s">
        <v>7</v>
      </c>
      <c r="E337">
        <v>336</v>
      </c>
      <c r="F337">
        <v>168</v>
      </c>
      <c r="G337" t="s">
        <v>4032</v>
      </c>
    </row>
    <row r="338" spans="1:7" x14ac:dyDescent="0.25">
      <c r="A338">
        <v>337</v>
      </c>
      <c r="B338" s="1">
        <v>45397.675092881946</v>
      </c>
      <c r="C338" s="1">
        <v>45397.675092881946</v>
      </c>
      <c r="D338" t="s">
        <v>7</v>
      </c>
      <c r="E338">
        <v>337</v>
      </c>
      <c r="F338">
        <v>169</v>
      </c>
      <c r="G338" t="s">
        <v>4033</v>
      </c>
    </row>
    <row r="339" spans="1:7" x14ac:dyDescent="0.25">
      <c r="A339">
        <v>338</v>
      </c>
      <c r="B339" s="1">
        <v>45397.675097604166</v>
      </c>
      <c r="C339" s="1">
        <v>45397.675097604166</v>
      </c>
      <c r="D339" t="s">
        <v>7</v>
      </c>
      <c r="E339">
        <v>338</v>
      </c>
      <c r="F339">
        <v>169</v>
      </c>
      <c r="G339" t="s">
        <v>4032</v>
      </c>
    </row>
    <row r="340" spans="1:7" x14ac:dyDescent="0.25">
      <c r="A340">
        <v>339</v>
      </c>
      <c r="B340" s="1">
        <v>45397.675132430559</v>
      </c>
      <c r="C340" s="1">
        <v>45397.675132430559</v>
      </c>
      <c r="D340" t="s">
        <v>7</v>
      </c>
      <c r="E340">
        <v>339</v>
      </c>
      <c r="F340">
        <v>170</v>
      </c>
      <c r="G340" t="s">
        <v>4033</v>
      </c>
    </row>
    <row r="341" spans="1:7" x14ac:dyDescent="0.25">
      <c r="A341">
        <v>340</v>
      </c>
      <c r="B341" s="1">
        <v>45397.675137349535</v>
      </c>
      <c r="C341" s="1">
        <v>45397.675137349535</v>
      </c>
      <c r="D341" t="s">
        <v>7</v>
      </c>
      <c r="E341">
        <v>340</v>
      </c>
      <c r="F341">
        <v>170</v>
      </c>
      <c r="G341" t="s">
        <v>4032</v>
      </c>
    </row>
    <row r="342" spans="1:7" x14ac:dyDescent="0.25">
      <c r="A342">
        <v>341</v>
      </c>
      <c r="B342" s="1">
        <v>45397.675164733795</v>
      </c>
      <c r="C342" s="1">
        <v>45397.675164733795</v>
      </c>
      <c r="D342" t="s">
        <v>7</v>
      </c>
      <c r="E342">
        <v>341</v>
      </c>
      <c r="F342">
        <v>171</v>
      </c>
      <c r="G342" t="s">
        <v>4033</v>
      </c>
    </row>
    <row r="343" spans="1:7" x14ac:dyDescent="0.25">
      <c r="A343">
        <v>342</v>
      </c>
      <c r="B343" s="1">
        <v>45397.675169085647</v>
      </c>
      <c r="C343" s="1">
        <v>45397.675169085647</v>
      </c>
      <c r="D343" t="s">
        <v>7</v>
      </c>
      <c r="E343">
        <v>342</v>
      </c>
      <c r="F343">
        <v>171</v>
      </c>
      <c r="G343" t="s">
        <v>4032</v>
      </c>
    </row>
    <row r="344" spans="1:7" x14ac:dyDescent="0.25">
      <c r="A344">
        <v>343</v>
      </c>
      <c r="B344" s="1">
        <v>45397.675201388891</v>
      </c>
      <c r="C344" s="1">
        <v>45397.675201388891</v>
      </c>
      <c r="D344" t="s">
        <v>7</v>
      </c>
      <c r="E344">
        <v>343</v>
      </c>
      <c r="F344">
        <v>172</v>
      </c>
      <c r="G344" t="s">
        <v>4033</v>
      </c>
    </row>
    <row r="345" spans="1:7" x14ac:dyDescent="0.25">
      <c r="A345">
        <v>344</v>
      </c>
      <c r="B345" s="1">
        <v>45397.675206793981</v>
      </c>
      <c r="C345" s="1">
        <v>45397.675206793981</v>
      </c>
      <c r="D345" t="s">
        <v>7</v>
      </c>
      <c r="E345">
        <v>344</v>
      </c>
      <c r="F345">
        <v>172</v>
      </c>
      <c r="G345" t="s">
        <v>4032</v>
      </c>
    </row>
    <row r="346" spans="1:7" x14ac:dyDescent="0.25">
      <c r="A346">
        <v>345</v>
      </c>
      <c r="B346" s="1">
        <v>45397.675238136573</v>
      </c>
      <c r="C346" s="1">
        <v>45397.675238136573</v>
      </c>
      <c r="D346" t="s">
        <v>7</v>
      </c>
      <c r="E346">
        <v>345</v>
      </c>
      <c r="F346">
        <v>173</v>
      </c>
      <c r="G346" t="s">
        <v>4033</v>
      </c>
    </row>
    <row r="347" spans="1:7" x14ac:dyDescent="0.25">
      <c r="A347">
        <v>346</v>
      </c>
      <c r="B347" s="1">
        <v>45397.675242476849</v>
      </c>
      <c r="C347" s="1">
        <v>45397.675242476849</v>
      </c>
      <c r="D347" t="s">
        <v>7</v>
      </c>
      <c r="E347">
        <v>346</v>
      </c>
      <c r="F347">
        <v>173</v>
      </c>
      <c r="G347" t="s">
        <v>4032</v>
      </c>
    </row>
    <row r="348" spans="1:7" x14ac:dyDescent="0.25">
      <c r="A348">
        <v>347</v>
      </c>
      <c r="B348" s="1">
        <v>45397.675271319444</v>
      </c>
      <c r="C348" s="1">
        <v>45397.675271319444</v>
      </c>
      <c r="D348" t="s">
        <v>7</v>
      </c>
      <c r="E348">
        <v>347</v>
      </c>
      <c r="F348">
        <v>174</v>
      </c>
      <c r="G348" t="s">
        <v>4033</v>
      </c>
    </row>
    <row r="349" spans="1:7" x14ac:dyDescent="0.25">
      <c r="A349">
        <v>348</v>
      </c>
      <c r="B349" s="1">
        <v>45397.675276145834</v>
      </c>
      <c r="C349" s="1">
        <v>45397.675276145834</v>
      </c>
      <c r="D349" t="s">
        <v>7</v>
      </c>
      <c r="E349">
        <v>348</v>
      </c>
      <c r="F349">
        <v>174</v>
      </c>
      <c r="G349" t="s">
        <v>4032</v>
      </c>
    </row>
    <row r="350" spans="1:7" x14ac:dyDescent="0.25">
      <c r="A350">
        <v>349</v>
      </c>
      <c r="B350" s="1">
        <v>45397.675309999999</v>
      </c>
      <c r="C350" s="1">
        <v>45397.675309999999</v>
      </c>
      <c r="D350" t="s">
        <v>7</v>
      </c>
      <c r="E350">
        <v>349</v>
      </c>
      <c r="F350">
        <v>175</v>
      </c>
      <c r="G350" t="s">
        <v>4033</v>
      </c>
    </row>
    <row r="351" spans="1:7" x14ac:dyDescent="0.25">
      <c r="A351">
        <v>350</v>
      </c>
      <c r="B351" s="1">
        <v>45397.675314918983</v>
      </c>
      <c r="C351" s="1">
        <v>45397.675314918983</v>
      </c>
      <c r="D351" t="s">
        <v>7</v>
      </c>
      <c r="E351">
        <v>350</v>
      </c>
      <c r="F351">
        <v>175</v>
      </c>
      <c r="G351" t="s">
        <v>4032</v>
      </c>
    </row>
    <row r="352" spans="1:7" x14ac:dyDescent="0.25">
      <c r="A352">
        <v>351</v>
      </c>
      <c r="B352" s="1">
        <v>45397.675346365744</v>
      </c>
      <c r="C352" s="1">
        <v>45397.675346365744</v>
      </c>
      <c r="D352" t="s">
        <v>7</v>
      </c>
      <c r="E352">
        <v>351</v>
      </c>
      <c r="F352">
        <v>176</v>
      </c>
      <c r="G352" t="s">
        <v>4033</v>
      </c>
    </row>
    <row r="353" spans="1:7" x14ac:dyDescent="0.25">
      <c r="A353">
        <v>352</v>
      </c>
      <c r="B353" s="1">
        <v>45397.675350995371</v>
      </c>
      <c r="C353" s="1">
        <v>45397.675350995371</v>
      </c>
      <c r="D353" t="s">
        <v>7</v>
      </c>
      <c r="E353">
        <v>352</v>
      </c>
      <c r="F353">
        <v>176</v>
      </c>
      <c r="G353" t="s">
        <v>4032</v>
      </c>
    </row>
    <row r="354" spans="1:7" x14ac:dyDescent="0.25">
      <c r="A354">
        <v>353</v>
      </c>
      <c r="B354" s="1">
        <v>45397.675385416667</v>
      </c>
      <c r="C354" s="1">
        <v>45397.675385428243</v>
      </c>
      <c r="D354" t="s">
        <v>7</v>
      </c>
      <c r="E354">
        <v>353</v>
      </c>
      <c r="F354">
        <v>177</v>
      </c>
      <c r="G354" t="s">
        <v>4033</v>
      </c>
    </row>
    <row r="355" spans="1:7" x14ac:dyDescent="0.25">
      <c r="A355">
        <v>354</v>
      </c>
      <c r="B355" s="1">
        <v>45397.675390543984</v>
      </c>
      <c r="C355" s="1">
        <v>45397.675390543984</v>
      </c>
      <c r="D355" t="s">
        <v>7</v>
      </c>
      <c r="E355">
        <v>354</v>
      </c>
      <c r="F355">
        <v>177</v>
      </c>
      <c r="G355" t="s">
        <v>4032</v>
      </c>
    </row>
    <row r="356" spans="1:7" x14ac:dyDescent="0.25">
      <c r="A356">
        <v>355</v>
      </c>
      <c r="B356" s="1">
        <v>45397.675423622684</v>
      </c>
      <c r="C356" s="1">
        <v>45397.675423622684</v>
      </c>
      <c r="D356" t="s">
        <v>7</v>
      </c>
      <c r="E356">
        <v>355</v>
      </c>
      <c r="F356">
        <v>178</v>
      </c>
      <c r="G356" t="s">
        <v>4033</v>
      </c>
    </row>
    <row r="357" spans="1:7" x14ac:dyDescent="0.25">
      <c r="A357">
        <v>356</v>
      </c>
      <c r="B357" s="1">
        <v>45397.67542777778</v>
      </c>
      <c r="C357" s="1">
        <v>45397.67542777778</v>
      </c>
      <c r="D357" t="s">
        <v>7</v>
      </c>
      <c r="E357">
        <v>356</v>
      </c>
      <c r="F357">
        <v>178</v>
      </c>
      <c r="G357" t="s">
        <v>4032</v>
      </c>
    </row>
    <row r="358" spans="1:7" x14ac:dyDescent="0.25">
      <c r="A358">
        <v>357</v>
      </c>
      <c r="B358" s="1">
        <v>45397.675458738428</v>
      </c>
      <c r="C358" s="1">
        <v>45397.675458738428</v>
      </c>
      <c r="D358" t="s">
        <v>7</v>
      </c>
      <c r="E358">
        <v>357</v>
      </c>
      <c r="F358">
        <v>179</v>
      </c>
      <c r="G358" t="s">
        <v>4033</v>
      </c>
    </row>
    <row r="359" spans="1:7" x14ac:dyDescent="0.25">
      <c r="A359">
        <v>358</v>
      </c>
      <c r="B359" s="1">
        <v>45397.675463078704</v>
      </c>
      <c r="C359" s="1">
        <v>45397.675463078704</v>
      </c>
      <c r="D359" t="s">
        <v>7</v>
      </c>
      <c r="E359">
        <v>358</v>
      </c>
      <c r="F359">
        <v>179</v>
      </c>
      <c r="G359" t="s">
        <v>4032</v>
      </c>
    </row>
    <row r="360" spans="1:7" x14ac:dyDescent="0.25">
      <c r="A360">
        <v>359</v>
      </c>
      <c r="B360" s="1">
        <v>45397.675493750001</v>
      </c>
      <c r="C360" s="1">
        <v>45397.675493750001</v>
      </c>
      <c r="D360" t="s">
        <v>7</v>
      </c>
      <c r="E360">
        <v>359</v>
      </c>
      <c r="F360">
        <v>180</v>
      </c>
      <c r="G360" t="s">
        <v>4033</v>
      </c>
    </row>
    <row r="361" spans="1:7" x14ac:dyDescent="0.25">
      <c r="A361">
        <v>360</v>
      </c>
      <c r="B361" s="1">
        <v>45397.675498182871</v>
      </c>
      <c r="C361" s="1">
        <v>45397.675498182871</v>
      </c>
      <c r="D361" t="s">
        <v>7</v>
      </c>
      <c r="E361">
        <v>360</v>
      </c>
      <c r="F361">
        <v>180</v>
      </c>
      <c r="G361" t="s">
        <v>4032</v>
      </c>
    </row>
    <row r="362" spans="1:7" x14ac:dyDescent="0.25">
      <c r="A362">
        <v>361</v>
      </c>
      <c r="B362" s="1">
        <v>45397.675529722219</v>
      </c>
      <c r="C362" s="1">
        <v>45397.675529722219</v>
      </c>
      <c r="D362" t="s">
        <v>7</v>
      </c>
      <c r="E362">
        <v>361</v>
      </c>
      <c r="F362">
        <v>181</v>
      </c>
      <c r="G362" t="s">
        <v>4033</v>
      </c>
    </row>
    <row r="363" spans="1:7" x14ac:dyDescent="0.25">
      <c r="A363">
        <v>362</v>
      </c>
      <c r="B363" s="1">
        <v>45397.675534664355</v>
      </c>
      <c r="C363" s="1">
        <v>45397.675534664355</v>
      </c>
      <c r="D363" t="s">
        <v>7</v>
      </c>
      <c r="E363">
        <v>362</v>
      </c>
      <c r="F363">
        <v>181</v>
      </c>
      <c r="G363" t="s">
        <v>4032</v>
      </c>
    </row>
    <row r="364" spans="1:7" x14ac:dyDescent="0.25">
      <c r="A364">
        <v>363</v>
      </c>
      <c r="B364" s="1">
        <v>45397.675567256942</v>
      </c>
      <c r="C364" s="1">
        <v>45397.675567256942</v>
      </c>
      <c r="D364" t="s">
        <v>7</v>
      </c>
      <c r="E364">
        <v>363</v>
      </c>
      <c r="F364">
        <v>182</v>
      </c>
      <c r="G364" t="s">
        <v>4033</v>
      </c>
    </row>
    <row r="365" spans="1:7" x14ac:dyDescent="0.25">
      <c r="A365">
        <v>364</v>
      </c>
      <c r="B365" s="1">
        <v>45397.675577581016</v>
      </c>
      <c r="C365" s="1">
        <v>45397.675577581016</v>
      </c>
      <c r="D365" t="s">
        <v>7</v>
      </c>
      <c r="E365">
        <v>364</v>
      </c>
      <c r="F365">
        <v>182</v>
      </c>
      <c r="G365" t="s">
        <v>4032</v>
      </c>
    </row>
    <row r="366" spans="1:7" x14ac:dyDescent="0.25">
      <c r="A366">
        <v>365</v>
      </c>
      <c r="B366" s="1">
        <v>45397.675608148151</v>
      </c>
      <c r="C366" s="1">
        <v>45397.675608148151</v>
      </c>
      <c r="D366" t="s">
        <v>7</v>
      </c>
      <c r="E366">
        <v>365</v>
      </c>
      <c r="F366">
        <v>183</v>
      </c>
      <c r="G366" t="s">
        <v>4033</v>
      </c>
    </row>
    <row r="367" spans="1:7" x14ac:dyDescent="0.25">
      <c r="A367">
        <v>366</v>
      </c>
      <c r="B367" s="1">
        <v>45397.675612696759</v>
      </c>
      <c r="C367" s="1">
        <v>45397.675612696759</v>
      </c>
      <c r="D367" t="s">
        <v>7</v>
      </c>
      <c r="E367">
        <v>366</v>
      </c>
      <c r="F367">
        <v>183</v>
      </c>
      <c r="G367" t="s">
        <v>4032</v>
      </c>
    </row>
    <row r="368" spans="1:7" x14ac:dyDescent="0.25">
      <c r="A368">
        <v>367</v>
      </c>
      <c r="B368" s="1">
        <v>45397.675644039351</v>
      </c>
      <c r="C368" s="1">
        <v>45397.675644039351</v>
      </c>
      <c r="D368" t="s">
        <v>7</v>
      </c>
      <c r="E368">
        <v>367</v>
      </c>
      <c r="F368">
        <v>184</v>
      </c>
      <c r="G368" t="s">
        <v>4033</v>
      </c>
    </row>
    <row r="369" spans="1:7" x14ac:dyDescent="0.25">
      <c r="A369">
        <v>368</v>
      </c>
      <c r="B369" s="1">
        <v>45397.675649525459</v>
      </c>
      <c r="C369" s="1">
        <v>45397.675649525459</v>
      </c>
      <c r="D369" t="s">
        <v>7</v>
      </c>
      <c r="E369">
        <v>368</v>
      </c>
      <c r="F369">
        <v>184</v>
      </c>
      <c r="G369" t="s">
        <v>4032</v>
      </c>
    </row>
    <row r="370" spans="1:7" x14ac:dyDescent="0.25">
      <c r="A370">
        <v>369</v>
      </c>
      <c r="B370" s="1">
        <v>45397.675678946762</v>
      </c>
      <c r="C370" s="1">
        <v>45397.675678946762</v>
      </c>
      <c r="D370" t="s">
        <v>7</v>
      </c>
      <c r="E370">
        <v>369</v>
      </c>
      <c r="F370">
        <v>185</v>
      </c>
      <c r="G370" t="s">
        <v>4033</v>
      </c>
    </row>
    <row r="371" spans="1:7" x14ac:dyDescent="0.25">
      <c r="A371">
        <v>370</v>
      </c>
      <c r="B371" s="1">
        <v>45397.675683483794</v>
      </c>
      <c r="C371" s="1">
        <v>45397.675683483794</v>
      </c>
      <c r="D371" t="s">
        <v>7</v>
      </c>
      <c r="E371">
        <v>370</v>
      </c>
      <c r="F371">
        <v>185</v>
      </c>
      <c r="G371" t="s">
        <v>4032</v>
      </c>
    </row>
    <row r="372" spans="1:7" x14ac:dyDescent="0.25">
      <c r="A372">
        <v>371</v>
      </c>
      <c r="B372" s="1">
        <v>45397.675716851852</v>
      </c>
      <c r="C372" s="1">
        <v>45397.675716851852</v>
      </c>
      <c r="D372" t="s">
        <v>7</v>
      </c>
      <c r="E372">
        <v>371</v>
      </c>
      <c r="F372">
        <v>186</v>
      </c>
      <c r="G372" t="s">
        <v>4033</v>
      </c>
    </row>
    <row r="373" spans="1:7" x14ac:dyDescent="0.25">
      <c r="A373">
        <v>372</v>
      </c>
      <c r="B373" s="1">
        <v>45397.675722083331</v>
      </c>
      <c r="C373" s="1">
        <v>45397.675722083331</v>
      </c>
      <c r="D373" t="s">
        <v>7</v>
      </c>
      <c r="E373">
        <v>372</v>
      </c>
      <c r="F373">
        <v>186</v>
      </c>
      <c r="G373" t="s">
        <v>4032</v>
      </c>
    </row>
    <row r="374" spans="1:7" x14ac:dyDescent="0.25">
      <c r="A374">
        <v>373</v>
      </c>
      <c r="B374" s="1">
        <v>45397.67575234954</v>
      </c>
      <c r="C374" s="1">
        <v>45397.67575234954</v>
      </c>
      <c r="D374" t="s">
        <v>7</v>
      </c>
      <c r="E374">
        <v>373</v>
      </c>
      <c r="F374">
        <v>187</v>
      </c>
      <c r="G374" t="s">
        <v>4033</v>
      </c>
    </row>
    <row r="375" spans="1:7" x14ac:dyDescent="0.25">
      <c r="A375">
        <v>374</v>
      </c>
      <c r="B375" s="1">
        <v>45397.675758923608</v>
      </c>
      <c r="C375" s="1">
        <v>45397.675758923608</v>
      </c>
      <c r="D375" t="s">
        <v>7</v>
      </c>
      <c r="E375">
        <v>374</v>
      </c>
      <c r="F375">
        <v>187</v>
      </c>
      <c r="G375" t="s">
        <v>4032</v>
      </c>
    </row>
    <row r="376" spans="1:7" x14ac:dyDescent="0.25">
      <c r="A376">
        <v>375</v>
      </c>
      <c r="B376" s="1">
        <v>45397.675790173613</v>
      </c>
      <c r="C376" s="1">
        <v>45397.675790173613</v>
      </c>
      <c r="D376" t="s">
        <v>7</v>
      </c>
      <c r="E376">
        <v>375</v>
      </c>
      <c r="F376">
        <v>188</v>
      </c>
      <c r="G376" t="s">
        <v>4033</v>
      </c>
    </row>
    <row r="377" spans="1:7" x14ac:dyDescent="0.25">
      <c r="A377">
        <v>376</v>
      </c>
      <c r="B377" s="1">
        <v>45397.675795567127</v>
      </c>
      <c r="C377" s="1">
        <v>45397.675795567127</v>
      </c>
      <c r="D377" t="s">
        <v>7</v>
      </c>
      <c r="E377">
        <v>376</v>
      </c>
      <c r="F377">
        <v>188</v>
      </c>
      <c r="G377" t="s">
        <v>4032</v>
      </c>
    </row>
    <row r="378" spans="1:7" x14ac:dyDescent="0.25">
      <c r="A378">
        <v>377</v>
      </c>
      <c r="B378" s="1">
        <v>45397.675843518518</v>
      </c>
      <c r="C378" s="1">
        <v>45397.675843518518</v>
      </c>
      <c r="D378" t="s">
        <v>7</v>
      </c>
      <c r="E378">
        <v>377</v>
      </c>
      <c r="F378">
        <v>189</v>
      </c>
      <c r="G378" t="s">
        <v>4033</v>
      </c>
    </row>
    <row r="379" spans="1:7" x14ac:dyDescent="0.25">
      <c r="A379">
        <v>378</v>
      </c>
      <c r="B379" s="1">
        <v>45397.67584851852</v>
      </c>
      <c r="C379" s="1">
        <v>45397.67584851852</v>
      </c>
      <c r="D379" t="s">
        <v>7</v>
      </c>
      <c r="E379">
        <v>378</v>
      </c>
      <c r="F379">
        <v>189</v>
      </c>
      <c r="G379" t="s">
        <v>4032</v>
      </c>
    </row>
    <row r="380" spans="1:7" x14ac:dyDescent="0.25">
      <c r="A380">
        <v>379</v>
      </c>
      <c r="B380" s="1">
        <v>45397.675877928239</v>
      </c>
      <c r="C380" s="1">
        <v>45397.675877928239</v>
      </c>
      <c r="D380" t="s">
        <v>7</v>
      </c>
      <c r="E380">
        <v>379</v>
      </c>
      <c r="F380">
        <v>190</v>
      </c>
      <c r="G380" t="s">
        <v>4033</v>
      </c>
    </row>
    <row r="381" spans="1:7" x14ac:dyDescent="0.25">
      <c r="A381">
        <v>380</v>
      </c>
      <c r="B381" s="1">
        <v>45397.675882465279</v>
      </c>
      <c r="C381" s="1">
        <v>45397.675882465279</v>
      </c>
      <c r="D381" t="s">
        <v>7</v>
      </c>
      <c r="E381">
        <v>380</v>
      </c>
      <c r="F381">
        <v>190</v>
      </c>
      <c r="G381" t="s">
        <v>4032</v>
      </c>
    </row>
    <row r="382" spans="1:7" x14ac:dyDescent="0.25">
      <c r="A382">
        <v>381</v>
      </c>
      <c r="B382" s="1">
        <v>45397.675913819447</v>
      </c>
      <c r="C382" s="1">
        <v>45397.675913819447</v>
      </c>
      <c r="D382" t="s">
        <v>7</v>
      </c>
      <c r="E382">
        <v>381</v>
      </c>
      <c r="F382">
        <v>191</v>
      </c>
      <c r="G382" t="s">
        <v>4033</v>
      </c>
    </row>
    <row r="383" spans="1:7" x14ac:dyDescent="0.25">
      <c r="A383">
        <v>382</v>
      </c>
      <c r="B383" s="1">
        <v>45397.675922557872</v>
      </c>
      <c r="C383" s="1">
        <v>45397.675922557872</v>
      </c>
      <c r="D383" t="s">
        <v>7</v>
      </c>
      <c r="E383">
        <v>382</v>
      </c>
      <c r="F383">
        <v>191</v>
      </c>
      <c r="G383" t="s">
        <v>4032</v>
      </c>
    </row>
    <row r="384" spans="1:7" x14ac:dyDescent="0.25">
      <c r="A384">
        <v>383</v>
      </c>
      <c r="B384" s="1">
        <v>45397.675954039354</v>
      </c>
      <c r="C384" s="1">
        <v>45397.675954039354</v>
      </c>
      <c r="D384" t="s">
        <v>7</v>
      </c>
      <c r="E384">
        <v>383</v>
      </c>
      <c r="F384">
        <v>192</v>
      </c>
      <c r="G384" t="s">
        <v>4033</v>
      </c>
    </row>
    <row r="385" spans="1:7" x14ac:dyDescent="0.25">
      <c r="A385">
        <v>384</v>
      </c>
      <c r="B385" s="1">
        <v>45397.675958564818</v>
      </c>
      <c r="C385" s="1">
        <v>45397.675958564818</v>
      </c>
      <c r="D385" t="s">
        <v>7</v>
      </c>
      <c r="E385">
        <v>384</v>
      </c>
      <c r="F385">
        <v>192</v>
      </c>
      <c r="G385" t="s">
        <v>4032</v>
      </c>
    </row>
    <row r="386" spans="1:7" x14ac:dyDescent="0.25">
      <c r="A386">
        <v>385</v>
      </c>
      <c r="B386" s="1">
        <v>45397.675986736111</v>
      </c>
      <c r="C386" s="1">
        <v>45397.675986736111</v>
      </c>
      <c r="D386" t="s">
        <v>7</v>
      </c>
      <c r="E386">
        <v>385</v>
      </c>
      <c r="F386">
        <v>193</v>
      </c>
      <c r="G386" t="s">
        <v>4033</v>
      </c>
    </row>
    <row r="387" spans="1:7" x14ac:dyDescent="0.25">
      <c r="A387">
        <v>386</v>
      </c>
      <c r="B387" s="1">
        <v>45397.675991481483</v>
      </c>
      <c r="C387" s="1">
        <v>45397.675991481483</v>
      </c>
      <c r="D387" t="s">
        <v>7</v>
      </c>
      <c r="E387">
        <v>386</v>
      </c>
      <c r="F387">
        <v>193</v>
      </c>
      <c r="G387" t="s">
        <v>4032</v>
      </c>
    </row>
    <row r="388" spans="1:7" x14ac:dyDescent="0.25">
      <c r="A388">
        <v>387</v>
      </c>
      <c r="B388" s="1">
        <v>45397.676021284722</v>
      </c>
      <c r="C388" s="1">
        <v>45397.676021284722</v>
      </c>
      <c r="D388" t="s">
        <v>7</v>
      </c>
      <c r="E388">
        <v>387</v>
      </c>
      <c r="F388">
        <v>194</v>
      </c>
      <c r="G388" t="s">
        <v>4033</v>
      </c>
    </row>
    <row r="389" spans="1:7" x14ac:dyDescent="0.25">
      <c r="A389">
        <v>388</v>
      </c>
      <c r="B389" s="1">
        <v>45397.67602590278</v>
      </c>
      <c r="C389" s="1">
        <v>45397.67602590278</v>
      </c>
      <c r="D389" t="s">
        <v>7</v>
      </c>
      <c r="E389">
        <v>388</v>
      </c>
      <c r="F389">
        <v>194</v>
      </c>
      <c r="G389" t="s">
        <v>4032</v>
      </c>
    </row>
    <row r="390" spans="1:7" x14ac:dyDescent="0.25">
      <c r="A390">
        <v>389</v>
      </c>
      <c r="B390" s="1">
        <v>45397.676055023148</v>
      </c>
      <c r="C390" s="1">
        <v>45397.676055023148</v>
      </c>
      <c r="D390" t="s">
        <v>7</v>
      </c>
      <c r="E390">
        <v>389</v>
      </c>
      <c r="F390">
        <v>195</v>
      </c>
      <c r="G390" t="s">
        <v>4033</v>
      </c>
    </row>
    <row r="391" spans="1:7" x14ac:dyDescent="0.25">
      <c r="A391">
        <v>390</v>
      </c>
      <c r="B391" s="1">
        <v>45397.676059756945</v>
      </c>
      <c r="C391" s="1">
        <v>45397.676059756945</v>
      </c>
      <c r="D391" t="s">
        <v>7</v>
      </c>
      <c r="E391">
        <v>390</v>
      </c>
      <c r="F391">
        <v>195</v>
      </c>
      <c r="G391" t="s">
        <v>4032</v>
      </c>
    </row>
    <row r="392" spans="1:7" x14ac:dyDescent="0.25">
      <c r="A392">
        <v>391</v>
      </c>
      <c r="B392" s="1">
        <v>45397.676089004628</v>
      </c>
      <c r="C392" s="1">
        <v>45397.676089004628</v>
      </c>
      <c r="D392" t="s">
        <v>7</v>
      </c>
      <c r="E392">
        <v>391</v>
      </c>
      <c r="F392">
        <v>196</v>
      </c>
      <c r="G392" t="s">
        <v>4033</v>
      </c>
    </row>
    <row r="393" spans="1:7" x14ac:dyDescent="0.25">
      <c r="A393">
        <v>392</v>
      </c>
      <c r="B393" s="1">
        <v>45397.676096504627</v>
      </c>
      <c r="C393" s="1">
        <v>45397.676096504627</v>
      </c>
      <c r="D393" t="s">
        <v>7</v>
      </c>
      <c r="E393">
        <v>392</v>
      </c>
      <c r="F393">
        <v>196</v>
      </c>
      <c r="G393" t="s">
        <v>4032</v>
      </c>
    </row>
    <row r="394" spans="1:7" x14ac:dyDescent="0.25">
      <c r="A394">
        <v>393</v>
      </c>
      <c r="B394" s="1">
        <v>45397.676124791666</v>
      </c>
      <c r="C394" s="1">
        <v>45397.676124791666</v>
      </c>
      <c r="D394" t="s">
        <v>7</v>
      </c>
      <c r="E394">
        <v>393</v>
      </c>
      <c r="F394">
        <v>197</v>
      </c>
      <c r="G394" t="s">
        <v>4033</v>
      </c>
    </row>
    <row r="395" spans="1:7" x14ac:dyDescent="0.25">
      <c r="A395">
        <v>394</v>
      </c>
      <c r="B395" s="1">
        <v>45397.67612971065</v>
      </c>
      <c r="C395" s="1">
        <v>45397.67612971065</v>
      </c>
      <c r="D395" t="s">
        <v>7</v>
      </c>
      <c r="E395">
        <v>394</v>
      </c>
      <c r="F395">
        <v>197</v>
      </c>
      <c r="G395" t="s">
        <v>4032</v>
      </c>
    </row>
    <row r="396" spans="1:7" x14ac:dyDescent="0.25">
      <c r="A396">
        <v>395</v>
      </c>
      <c r="B396" s="1">
        <v>45397.676160763891</v>
      </c>
      <c r="C396" s="1">
        <v>45397.676160763891</v>
      </c>
      <c r="D396" t="s">
        <v>7</v>
      </c>
      <c r="E396">
        <v>395</v>
      </c>
      <c r="F396">
        <v>198</v>
      </c>
      <c r="G396" t="s">
        <v>4033</v>
      </c>
    </row>
    <row r="397" spans="1:7" x14ac:dyDescent="0.25">
      <c r="A397">
        <v>396</v>
      </c>
      <c r="B397" s="1">
        <v>45397.676165208337</v>
      </c>
      <c r="C397" s="1">
        <v>45397.676165208337</v>
      </c>
      <c r="D397" t="s">
        <v>7</v>
      </c>
      <c r="E397">
        <v>396</v>
      </c>
      <c r="F397">
        <v>198</v>
      </c>
      <c r="G397" t="s">
        <v>4032</v>
      </c>
    </row>
    <row r="398" spans="1:7" x14ac:dyDescent="0.25">
      <c r="A398">
        <v>397</v>
      </c>
      <c r="B398" s="1">
        <v>45397.67619604167</v>
      </c>
      <c r="C398" s="1">
        <v>45397.67619604167</v>
      </c>
      <c r="D398" t="s">
        <v>7</v>
      </c>
      <c r="E398">
        <v>397</v>
      </c>
      <c r="F398">
        <v>199</v>
      </c>
      <c r="G398" t="s">
        <v>4033</v>
      </c>
    </row>
    <row r="399" spans="1:7" x14ac:dyDescent="0.25">
      <c r="A399">
        <v>398</v>
      </c>
      <c r="B399" s="1">
        <v>45397.676200381946</v>
      </c>
      <c r="C399" s="1">
        <v>45397.676200381946</v>
      </c>
      <c r="D399" t="s">
        <v>7</v>
      </c>
      <c r="E399">
        <v>398</v>
      </c>
      <c r="F399">
        <v>199</v>
      </c>
      <c r="G399" t="s">
        <v>4032</v>
      </c>
    </row>
    <row r="400" spans="1:7" x14ac:dyDescent="0.25">
      <c r="A400">
        <v>399</v>
      </c>
      <c r="B400" s="1">
        <v>45397.676231944446</v>
      </c>
      <c r="C400" s="1">
        <v>45397.676231944446</v>
      </c>
      <c r="D400" t="s">
        <v>7</v>
      </c>
      <c r="E400">
        <v>399</v>
      </c>
      <c r="F400">
        <v>200</v>
      </c>
      <c r="G400" t="s">
        <v>4033</v>
      </c>
    </row>
    <row r="401" spans="1:7" x14ac:dyDescent="0.25">
      <c r="A401">
        <v>400</v>
      </c>
      <c r="B401" s="1">
        <v>45397.676235995372</v>
      </c>
      <c r="C401" s="1">
        <v>45397.676235995372</v>
      </c>
      <c r="D401" t="s">
        <v>7</v>
      </c>
      <c r="E401">
        <v>400</v>
      </c>
      <c r="F401">
        <v>200</v>
      </c>
      <c r="G401" t="s">
        <v>4032</v>
      </c>
    </row>
    <row r="402" spans="1:7" x14ac:dyDescent="0.25">
      <c r="A402">
        <v>401</v>
      </c>
      <c r="B402" s="1">
        <v>45397.676265613423</v>
      </c>
      <c r="C402" s="1">
        <v>45397.676265613423</v>
      </c>
      <c r="D402" t="s">
        <v>7</v>
      </c>
      <c r="E402">
        <v>401</v>
      </c>
      <c r="F402">
        <v>201</v>
      </c>
      <c r="G402" t="s">
        <v>4033</v>
      </c>
    </row>
    <row r="403" spans="1:7" x14ac:dyDescent="0.25">
      <c r="A403">
        <v>402</v>
      </c>
      <c r="B403" s="1">
        <v>45397.676276122686</v>
      </c>
      <c r="C403" s="1">
        <v>45397.676276122686</v>
      </c>
      <c r="D403" t="s">
        <v>7</v>
      </c>
      <c r="E403">
        <v>402</v>
      </c>
      <c r="F403">
        <v>201</v>
      </c>
      <c r="G403" t="s">
        <v>4032</v>
      </c>
    </row>
    <row r="404" spans="1:7" x14ac:dyDescent="0.25">
      <c r="A404">
        <v>403</v>
      </c>
      <c r="B404" s="1">
        <v>45397.676306296293</v>
      </c>
      <c r="C404" s="1">
        <v>45397.676306296293</v>
      </c>
      <c r="D404" t="s">
        <v>7</v>
      </c>
      <c r="E404">
        <v>403</v>
      </c>
      <c r="F404">
        <v>202</v>
      </c>
      <c r="G404" t="s">
        <v>4033</v>
      </c>
    </row>
    <row r="405" spans="1:7" x14ac:dyDescent="0.25">
      <c r="A405">
        <v>404</v>
      </c>
      <c r="B405" s="1">
        <v>45397.676311238429</v>
      </c>
      <c r="C405" s="1">
        <v>45397.676311238429</v>
      </c>
      <c r="D405" t="s">
        <v>7</v>
      </c>
      <c r="E405">
        <v>404</v>
      </c>
      <c r="F405">
        <v>202</v>
      </c>
      <c r="G405" t="s">
        <v>4032</v>
      </c>
    </row>
    <row r="406" spans="1:7" x14ac:dyDescent="0.25">
      <c r="A406">
        <v>405</v>
      </c>
      <c r="B406" s="1">
        <v>45397.676340625003</v>
      </c>
      <c r="C406" s="1">
        <v>45397.676340625003</v>
      </c>
      <c r="D406" t="s">
        <v>7</v>
      </c>
      <c r="E406">
        <v>405</v>
      </c>
      <c r="F406">
        <v>203</v>
      </c>
      <c r="G406" t="s">
        <v>4033</v>
      </c>
    </row>
    <row r="407" spans="1:7" x14ac:dyDescent="0.25">
      <c r="A407">
        <v>406</v>
      </c>
      <c r="B407" s="1">
        <v>45397.676345775464</v>
      </c>
      <c r="C407" s="1">
        <v>45397.676345775464</v>
      </c>
      <c r="D407" t="s">
        <v>7</v>
      </c>
      <c r="E407">
        <v>406</v>
      </c>
      <c r="F407">
        <v>203</v>
      </c>
      <c r="G407" t="s">
        <v>4032</v>
      </c>
    </row>
    <row r="408" spans="1:7" x14ac:dyDescent="0.25">
      <c r="A408">
        <v>407</v>
      </c>
      <c r="B408" s="1">
        <v>45397.676374513889</v>
      </c>
      <c r="C408" s="1">
        <v>45397.676374513889</v>
      </c>
      <c r="D408" t="s">
        <v>7</v>
      </c>
      <c r="E408">
        <v>407</v>
      </c>
      <c r="F408">
        <v>204</v>
      </c>
      <c r="G408" t="s">
        <v>4033</v>
      </c>
    </row>
    <row r="409" spans="1:7" x14ac:dyDescent="0.25">
      <c r="A409">
        <v>408</v>
      </c>
      <c r="B409" s="1">
        <v>45397.676377986114</v>
      </c>
      <c r="C409" s="1">
        <v>45397.676377986114</v>
      </c>
      <c r="D409" t="s">
        <v>7</v>
      </c>
      <c r="E409">
        <v>408</v>
      </c>
      <c r="F409">
        <v>204</v>
      </c>
      <c r="G409" t="s">
        <v>4032</v>
      </c>
    </row>
    <row r="410" spans="1:7" x14ac:dyDescent="0.25">
      <c r="A410">
        <v>409</v>
      </c>
      <c r="B410" s="1">
        <v>45397.676408437503</v>
      </c>
      <c r="C410" s="1">
        <v>45397.676408437503</v>
      </c>
      <c r="D410" t="s">
        <v>7</v>
      </c>
      <c r="E410">
        <v>409</v>
      </c>
      <c r="F410">
        <v>205</v>
      </c>
      <c r="G410" t="s">
        <v>4033</v>
      </c>
    </row>
    <row r="411" spans="1:7" x14ac:dyDescent="0.25">
      <c r="A411">
        <v>410</v>
      </c>
      <c r="B411" s="1">
        <v>45397.676412905093</v>
      </c>
      <c r="C411" s="1">
        <v>45397.676412905093</v>
      </c>
      <c r="D411" t="s">
        <v>7</v>
      </c>
      <c r="E411">
        <v>410</v>
      </c>
      <c r="F411">
        <v>205</v>
      </c>
      <c r="G411" t="s">
        <v>4032</v>
      </c>
    </row>
    <row r="412" spans="1:7" x14ac:dyDescent="0.25">
      <c r="A412">
        <v>411</v>
      </c>
      <c r="B412" s="1">
        <v>45397.676441932868</v>
      </c>
      <c r="C412" s="1">
        <v>45397.676441932868</v>
      </c>
      <c r="D412" t="s">
        <v>7</v>
      </c>
      <c r="E412">
        <v>411</v>
      </c>
      <c r="F412">
        <v>206</v>
      </c>
      <c r="G412" t="s">
        <v>4033</v>
      </c>
    </row>
    <row r="413" spans="1:7" x14ac:dyDescent="0.25">
      <c r="A413">
        <v>412</v>
      </c>
      <c r="B413" s="1">
        <v>45397.676447824073</v>
      </c>
      <c r="C413" s="1">
        <v>45397.676447824073</v>
      </c>
      <c r="D413" t="s">
        <v>7</v>
      </c>
      <c r="E413">
        <v>412</v>
      </c>
      <c r="F413">
        <v>206</v>
      </c>
      <c r="G413" t="s">
        <v>4032</v>
      </c>
    </row>
    <row r="414" spans="1:7" x14ac:dyDescent="0.25">
      <c r="A414">
        <v>413</v>
      </c>
      <c r="B414" s="1">
        <v>45397.67647885417</v>
      </c>
      <c r="C414" s="1">
        <v>45397.67647885417</v>
      </c>
      <c r="D414" t="s">
        <v>7</v>
      </c>
      <c r="E414">
        <v>413</v>
      </c>
      <c r="F414">
        <v>207</v>
      </c>
      <c r="G414" t="s">
        <v>4033</v>
      </c>
    </row>
    <row r="415" spans="1:7" x14ac:dyDescent="0.25">
      <c r="A415">
        <v>414</v>
      </c>
      <c r="B415" s="1">
        <v>45397.67648396991</v>
      </c>
      <c r="C415" s="1">
        <v>45397.67648396991</v>
      </c>
      <c r="D415" t="s">
        <v>7</v>
      </c>
      <c r="E415">
        <v>414</v>
      </c>
      <c r="F415">
        <v>207</v>
      </c>
      <c r="G415" t="s">
        <v>4032</v>
      </c>
    </row>
    <row r="416" spans="1:7" x14ac:dyDescent="0.25">
      <c r="A416">
        <v>415</v>
      </c>
      <c r="B416" s="1">
        <v>45397.676516087966</v>
      </c>
      <c r="C416" s="1">
        <v>45397.676516087966</v>
      </c>
      <c r="D416" t="s">
        <v>7</v>
      </c>
      <c r="E416">
        <v>415</v>
      </c>
      <c r="F416">
        <v>208</v>
      </c>
      <c r="G416" t="s">
        <v>4033</v>
      </c>
    </row>
    <row r="417" spans="1:7" x14ac:dyDescent="0.25">
      <c r="A417">
        <v>416</v>
      </c>
      <c r="B417" s="1">
        <v>45397.676520428242</v>
      </c>
      <c r="C417" s="1">
        <v>45397.676520428242</v>
      </c>
      <c r="D417" t="s">
        <v>7</v>
      </c>
      <c r="E417">
        <v>416</v>
      </c>
      <c r="F417">
        <v>208</v>
      </c>
      <c r="G417" t="s">
        <v>4032</v>
      </c>
    </row>
    <row r="418" spans="1:7" x14ac:dyDescent="0.25">
      <c r="A418">
        <v>417</v>
      </c>
      <c r="B418" s="1">
        <v>45397.676550520831</v>
      </c>
      <c r="C418" s="1">
        <v>45397.676550520831</v>
      </c>
      <c r="D418" t="s">
        <v>7</v>
      </c>
      <c r="E418">
        <v>417</v>
      </c>
      <c r="F418">
        <v>209</v>
      </c>
      <c r="G418" t="s">
        <v>4033</v>
      </c>
    </row>
    <row r="419" spans="1:7" x14ac:dyDescent="0.25">
      <c r="A419">
        <v>418</v>
      </c>
      <c r="B419" s="1">
        <v>45397.676555081016</v>
      </c>
      <c r="C419" s="1">
        <v>45397.676555081016</v>
      </c>
      <c r="D419" t="s">
        <v>7</v>
      </c>
      <c r="E419">
        <v>418</v>
      </c>
      <c r="F419">
        <v>209</v>
      </c>
      <c r="G419" t="s">
        <v>4032</v>
      </c>
    </row>
    <row r="420" spans="1:7" x14ac:dyDescent="0.25">
      <c r="A420">
        <v>419</v>
      </c>
      <c r="B420" s="1">
        <v>45397.676587754628</v>
      </c>
      <c r="C420" s="1">
        <v>45397.676587754628</v>
      </c>
      <c r="D420" t="s">
        <v>7</v>
      </c>
      <c r="E420">
        <v>419</v>
      </c>
      <c r="F420">
        <v>210</v>
      </c>
      <c r="G420" t="s">
        <v>4033</v>
      </c>
    </row>
    <row r="421" spans="1:7" x14ac:dyDescent="0.25">
      <c r="A421">
        <v>420</v>
      </c>
      <c r="B421" s="1">
        <v>45397.676592118056</v>
      </c>
      <c r="C421" s="1">
        <v>45397.676592118056</v>
      </c>
      <c r="D421" t="s">
        <v>7</v>
      </c>
      <c r="E421">
        <v>420</v>
      </c>
      <c r="F421">
        <v>210</v>
      </c>
      <c r="G421" t="s">
        <v>4032</v>
      </c>
    </row>
    <row r="422" spans="1:7" x14ac:dyDescent="0.25">
      <c r="A422">
        <v>421</v>
      </c>
      <c r="B422" s="1">
        <v>45397.676622002313</v>
      </c>
      <c r="C422" s="1">
        <v>45397.676622002313</v>
      </c>
      <c r="D422" t="s">
        <v>7</v>
      </c>
      <c r="E422">
        <v>421</v>
      </c>
      <c r="F422">
        <v>211</v>
      </c>
      <c r="G422" t="s">
        <v>4033</v>
      </c>
    </row>
    <row r="423" spans="1:7" x14ac:dyDescent="0.25">
      <c r="A423">
        <v>422</v>
      </c>
      <c r="B423" s="1">
        <v>45397.676627141205</v>
      </c>
      <c r="C423" s="1">
        <v>45397.676627141205</v>
      </c>
      <c r="D423" t="s">
        <v>7</v>
      </c>
      <c r="E423">
        <v>422</v>
      </c>
      <c r="F423">
        <v>211</v>
      </c>
      <c r="G423" t="s">
        <v>4032</v>
      </c>
    </row>
    <row r="424" spans="1:7" x14ac:dyDescent="0.25">
      <c r="A424">
        <v>423</v>
      </c>
      <c r="B424" s="1">
        <v>45397.676660023149</v>
      </c>
      <c r="C424" s="1">
        <v>45397.676660023149</v>
      </c>
      <c r="D424" t="s">
        <v>7</v>
      </c>
      <c r="E424">
        <v>423</v>
      </c>
      <c r="F424">
        <v>212</v>
      </c>
      <c r="G424" t="s">
        <v>4033</v>
      </c>
    </row>
    <row r="425" spans="1:7" x14ac:dyDescent="0.25">
      <c r="A425">
        <v>424</v>
      </c>
      <c r="B425" s="1">
        <v>45397.676665335646</v>
      </c>
      <c r="C425" s="1">
        <v>45397.676665335646</v>
      </c>
      <c r="D425" t="s">
        <v>7</v>
      </c>
      <c r="E425">
        <v>424</v>
      </c>
      <c r="F425">
        <v>212</v>
      </c>
      <c r="G425" t="s">
        <v>4032</v>
      </c>
    </row>
    <row r="426" spans="1:7" x14ac:dyDescent="0.25">
      <c r="A426">
        <v>425</v>
      </c>
      <c r="B426" s="1">
        <v>45397.676703020836</v>
      </c>
      <c r="C426" s="1">
        <v>45397.676703020836</v>
      </c>
      <c r="D426" t="s">
        <v>7</v>
      </c>
      <c r="E426">
        <v>425</v>
      </c>
      <c r="F426">
        <v>213</v>
      </c>
      <c r="G426" t="s">
        <v>4033</v>
      </c>
    </row>
    <row r="427" spans="1:7" x14ac:dyDescent="0.25">
      <c r="A427">
        <v>426</v>
      </c>
      <c r="B427" s="1">
        <v>45397.676712118053</v>
      </c>
      <c r="C427" s="1">
        <v>45397.676712118053</v>
      </c>
      <c r="D427" t="s">
        <v>7</v>
      </c>
      <c r="E427">
        <v>426</v>
      </c>
      <c r="F427">
        <v>213</v>
      </c>
      <c r="G427" t="s">
        <v>4032</v>
      </c>
    </row>
    <row r="428" spans="1:7" x14ac:dyDescent="0.25">
      <c r="A428">
        <v>427</v>
      </c>
      <c r="B428" s="1">
        <v>45397.676748171296</v>
      </c>
      <c r="C428" s="1">
        <v>45397.676748171296</v>
      </c>
      <c r="D428" t="s">
        <v>7</v>
      </c>
      <c r="E428">
        <v>427</v>
      </c>
      <c r="F428">
        <v>214</v>
      </c>
      <c r="G428" t="s">
        <v>4033</v>
      </c>
    </row>
    <row r="429" spans="1:7" x14ac:dyDescent="0.25">
      <c r="A429">
        <v>428</v>
      </c>
      <c r="B429" s="1">
        <v>45397.676752638887</v>
      </c>
      <c r="C429" s="1">
        <v>45397.676752638887</v>
      </c>
      <c r="D429" t="s">
        <v>7</v>
      </c>
      <c r="E429">
        <v>428</v>
      </c>
      <c r="F429">
        <v>214</v>
      </c>
      <c r="G429" t="s">
        <v>4032</v>
      </c>
    </row>
    <row r="430" spans="1:7" x14ac:dyDescent="0.25">
      <c r="A430">
        <v>429</v>
      </c>
      <c r="B430" s="1">
        <v>45397.676782997682</v>
      </c>
      <c r="C430" s="1">
        <v>45397.676782997682</v>
      </c>
      <c r="D430" t="s">
        <v>7</v>
      </c>
      <c r="E430">
        <v>429</v>
      </c>
      <c r="F430">
        <v>215</v>
      </c>
      <c r="G430" t="s">
        <v>4033</v>
      </c>
    </row>
    <row r="431" spans="1:7" x14ac:dyDescent="0.25">
      <c r="A431">
        <v>430</v>
      </c>
      <c r="B431" s="1">
        <v>45397.676787812503</v>
      </c>
      <c r="C431" s="1">
        <v>45397.676787812503</v>
      </c>
      <c r="D431" t="s">
        <v>7</v>
      </c>
      <c r="E431">
        <v>430</v>
      </c>
      <c r="F431">
        <v>215</v>
      </c>
      <c r="G431" t="s">
        <v>4032</v>
      </c>
    </row>
    <row r="432" spans="1:7" x14ac:dyDescent="0.25">
      <c r="A432">
        <v>431</v>
      </c>
      <c r="B432" s="1">
        <v>45397.676820219909</v>
      </c>
      <c r="C432" s="1">
        <v>45397.676820219909</v>
      </c>
      <c r="D432" t="s">
        <v>7</v>
      </c>
      <c r="E432">
        <v>431</v>
      </c>
      <c r="F432">
        <v>216</v>
      </c>
      <c r="G432" t="s">
        <v>4033</v>
      </c>
    </row>
    <row r="433" spans="1:7" x14ac:dyDescent="0.25">
      <c r="A433">
        <v>432</v>
      </c>
      <c r="B433" s="1">
        <v>45397.676824305556</v>
      </c>
      <c r="C433" s="1">
        <v>45397.676824305556</v>
      </c>
      <c r="D433" t="s">
        <v>7</v>
      </c>
      <c r="E433">
        <v>432</v>
      </c>
      <c r="F433">
        <v>216</v>
      </c>
      <c r="G433" t="s">
        <v>4032</v>
      </c>
    </row>
    <row r="434" spans="1:7" x14ac:dyDescent="0.25">
      <c r="A434">
        <v>433</v>
      </c>
      <c r="B434" s="1">
        <v>45397.676853240744</v>
      </c>
      <c r="C434" s="1">
        <v>45397.676853240744</v>
      </c>
      <c r="D434" t="s">
        <v>7</v>
      </c>
      <c r="E434">
        <v>433</v>
      </c>
      <c r="F434">
        <v>217</v>
      </c>
      <c r="G434" t="s">
        <v>4033</v>
      </c>
    </row>
    <row r="435" spans="1:7" x14ac:dyDescent="0.25">
      <c r="A435">
        <v>434</v>
      </c>
      <c r="B435" s="1">
        <v>45397.67685797454</v>
      </c>
      <c r="C435" s="1">
        <v>45397.67685797454</v>
      </c>
      <c r="D435" t="s">
        <v>7</v>
      </c>
      <c r="E435">
        <v>434</v>
      </c>
      <c r="F435">
        <v>217</v>
      </c>
      <c r="G435" t="s">
        <v>4032</v>
      </c>
    </row>
    <row r="436" spans="1:7" x14ac:dyDescent="0.25">
      <c r="A436">
        <v>435</v>
      </c>
      <c r="B436" s="1">
        <v>45397.676887650465</v>
      </c>
      <c r="C436" s="1">
        <v>45397.676887650465</v>
      </c>
      <c r="D436" t="s">
        <v>7</v>
      </c>
      <c r="E436">
        <v>435</v>
      </c>
      <c r="F436">
        <v>218</v>
      </c>
      <c r="G436" t="s">
        <v>4033</v>
      </c>
    </row>
    <row r="437" spans="1:7" x14ac:dyDescent="0.25">
      <c r="A437">
        <v>436</v>
      </c>
      <c r="B437" s="1">
        <v>45397.676892372685</v>
      </c>
      <c r="C437" s="1">
        <v>45397.676892372685</v>
      </c>
      <c r="D437" t="s">
        <v>7</v>
      </c>
      <c r="E437">
        <v>436</v>
      </c>
      <c r="F437">
        <v>218</v>
      </c>
      <c r="G437" t="s">
        <v>4032</v>
      </c>
    </row>
    <row r="438" spans="1:7" x14ac:dyDescent="0.25">
      <c r="A438">
        <v>437</v>
      </c>
      <c r="B438" s="1">
        <v>45397.676922465274</v>
      </c>
      <c r="C438" s="1">
        <v>45397.676922465274</v>
      </c>
      <c r="D438" t="s">
        <v>7</v>
      </c>
      <c r="E438">
        <v>437</v>
      </c>
      <c r="F438">
        <v>219</v>
      </c>
      <c r="G438" t="s">
        <v>4033</v>
      </c>
    </row>
    <row r="439" spans="1:7" x14ac:dyDescent="0.25">
      <c r="A439">
        <v>438</v>
      </c>
      <c r="B439" s="1">
        <v>45397.676926736109</v>
      </c>
      <c r="C439" s="1">
        <v>45397.676926736109</v>
      </c>
      <c r="D439" t="s">
        <v>7</v>
      </c>
      <c r="E439">
        <v>438</v>
      </c>
      <c r="F439">
        <v>219</v>
      </c>
      <c r="G439" t="s">
        <v>4032</v>
      </c>
    </row>
    <row r="440" spans="1:7" x14ac:dyDescent="0.25">
      <c r="A440">
        <v>439</v>
      </c>
      <c r="B440" s="1">
        <v>45397.676962303238</v>
      </c>
      <c r="C440" s="1">
        <v>45397.676962303238</v>
      </c>
      <c r="D440" t="s">
        <v>7</v>
      </c>
      <c r="E440">
        <v>439</v>
      </c>
      <c r="F440">
        <v>220</v>
      </c>
      <c r="G440" t="s">
        <v>4033</v>
      </c>
    </row>
    <row r="441" spans="1:7" x14ac:dyDescent="0.25">
      <c r="A441">
        <v>440</v>
      </c>
      <c r="B441" s="1">
        <v>45397.676964942133</v>
      </c>
      <c r="C441" s="1">
        <v>45397.676964942133</v>
      </c>
      <c r="D441" t="s">
        <v>7</v>
      </c>
      <c r="E441">
        <v>440</v>
      </c>
      <c r="F441">
        <v>220</v>
      </c>
      <c r="G441" t="s">
        <v>4032</v>
      </c>
    </row>
    <row r="442" spans="1:7" x14ac:dyDescent="0.25">
      <c r="A442">
        <v>441</v>
      </c>
      <c r="B442" s="1">
        <v>45397.676997800925</v>
      </c>
      <c r="C442" s="1">
        <v>45397.676997800925</v>
      </c>
      <c r="D442" t="s">
        <v>7</v>
      </c>
      <c r="E442">
        <v>441</v>
      </c>
      <c r="F442">
        <v>221</v>
      </c>
      <c r="G442" t="s">
        <v>4033</v>
      </c>
    </row>
    <row r="443" spans="1:7" x14ac:dyDescent="0.25">
      <c r="A443">
        <v>442</v>
      </c>
      <c r="B443" s="1">
        <v>45397.677001365744</v>
      </c>
      <c r="C443" s="1">
        <v>45397.677001365744</v>
      </c>
      <c r="D443" t="s">
        <v>7</v>
      </c>
      <c r="E443">
        <v>442</v>
      </c>
      <c r="F443">
        <v>221</v>
      </c>
      <c r="G443" t="s">
        <v>4032</v>
      </c>
    </row>
    <row r="444" spans="1:7" x14ac:dyDescent="0.25">
      <c r="A444">
        <v>443</v>
      </c>
      <c r="B444" s="1">
        <v>45397.677031979169</v>
      </c>
      <c r="C444" s="1">
        <v>45397.677031979169</v>
      </c>
      <c r="D444" t="s">
        <v>7</v>
      </c>
      <c r="E444">
        <v>443</v>
      </c>
      <c r="F444">
        <v>222</v>
      </c>
      <c r="G444" t="s">
        <v>4033</v>
      </c>
    </row>
    <row r="445" spans="1:7" x14ac:dyDescent="0.25">
      <c r="A445">
        <v>444</v>
      </c>
      <c r="B445" s="1">
        <v>45397.677036122688</v>
      </c>
      <c r="C445" s="1">
        <v>45397.677036122688</v>
      </c>
      <c r="D445" t="s">
        <v>7</v>
      </c>
      <c r="E445">
        <v>444</v>
      </c>
      <c r="F445">
        <v>222</v>
      </c>
      <c r="G445" t="s">
        <v>4032</v>
      </c>
    </row>
    <row r="446" spans="1:7" x14ac:dyDescent="0.25">
      <c r="A446">
        <v>445</v>
      </c>
      <c r="B446" s="1">
        <v>45397.677071111109</v>
      </c>
      <c r="C446" s="1">
        <v>45397.677071111109</v>
      </c>
      <c r="D446" t="s">
        <v>7</v>
      </c>
      <c r="E446">
        <v>445</v>
      </c>
      <c r="F446">
        <v>223</v>
      </c>
      <c r="G446" t="s">
        <v>4033</v>
      </c>
    </row>
    <row r="447" spans="1:7" x14ac:dyDescent="0.25">
      <c r="A447">
        <v>446</v>
      </c>
      <c r="B447" s="1">
        <v>45397.677075925923</v>
      </c>
      <c r="C447" s="1">
        <v>45397.677075925923</v>
      </c>
      <c r="D447" t="s">
        <v>7</v>
      </c>
      <c r="E447">
        <v>446</v>
      </c>
      <c r="F447">
        <v>223</v>
      </c>
      <c r="G447" t="s">
        <v>4032</v>
      </c>
    </row>
    <row r="448" spans="1:7" x14ac:dyDescent="0.25">
      <c r="A448">
        <v>447</v>
      </c>
      <c r="B448" s="1">
        <v>45397.677106979165</v>
      </c>
      <c r="C448" s="1">
        <v>45397.677106979165</v>
      </c>
      <c r="D448" t="s">
        <v>7</v>
      </c>
      <c r="E448">
        <v>447</v>
      </c>
      <c r="F448">
        <v>224</v>
      </c>
      <c r="G448" t="s">
        <v>4033</v>
      </c>
    </row>
    <row r="449" spans="1:7" x14ac:dyDescent="0.25">
      <c r="A449">
        <v>448</v>
      </c>
      <c r="B449" s="1">
        <v>45397.677111030091</v>
      </c>
      <c r="C449" s="1">
        <v>45397.677111030091</v>
      </c>
      <c r="D449" t="s">
        <v>7</v>
      </c>
      <c r="E449">
        <v>448</v>
      </c>
      <c r="F449">
        <v>224</v>
      </c>
      <c r="G449" t="s">
        <v>4032</v>
      </c>
    </row>
    <row r="450" spans="1:7" x14ac:dyDescent="0.25">
      <c r="A450">
        <v>449</v>
      </c>
      <c r="B450" s="1">
        <v>45397.677142962966</v>
      </c>
      <c r="C450" s="1">
        <v>45397.677142962966</v>
      </c>
      <c r="D450" t="s">
        <v>7</v>
      </c>
      <c r="E450">
        <v>449</v>
      </c>
      <c r="F450">
        <v>225</v>
      </c>
      <c r="G450" t="s">
        <v>4033</v>
      </c>
    </row>
    <row r="451" spans="1:7" x14ac:dyDescent="0.25">
      <c r="A451">
        <v>450</v>
      </c>
      <c r="B451" s="1">
        <v>45397.677147245369</v>
      </c>
      <c r="C451" s="1">
        <v>45397.677147245369</v>
      </c>
      <c r="D451" t="s">
        <v>7</v>
      </c>
      <c r="E451">
        <v>450</v>
      </c>
      <c r="F451">
        <v>225</v>
      </c>
      <c r="G451" t="s">
        <v>4032</v>
      </c>
    </row>
    <row r="452" spans="1:7" x14ac:dyDescent="0.25">
      <c r="A452">
        <v>451</v>
      </c>
      <c r="B452" s="1">
        <v>45397.677179224534</v>
      </c>
      <c r="C452" s="1">
        <v>45397.677179224534</v>
      </c>
      <c r="D452" t="s">
        <v>7</v>
      </c>
      <c r="E452">
        <v>451</v>
      </c>
      <c r="F452">
        <v>226</v>
      </c>
      <c r="G452" t="s">
        <v>4033</v>
      </c>
    </row>
    <row r="453" spans="1:7" x14ac:dyDescent="0.25">
      <c r="A453">
        <v>452</v>
      </c>
      <c r="B453" s="1">
        <v>45397.67718515046</v>
      </c>
      <c r="C453" s="1">
        <v>45397.67718515046</v>
      </c>
      <c r="D453" t="s">
        <v>7</v>
      </c>
      <c r="E453">
        <v>452</v>
      </c>
      <c r="F453">
        <v>226</v>
      </c>
      <c r="G453" t="s">
        <v>4032</v>
      </c>
    </row>
    <row r="454" spans="1:7" x14ac:dyDescent="0.25">
      <c r="A454">
        <v>453</v>
      </c>
      <c r="B454" s="1">
        <v>45397.677215914351</v>
      </c>
      <c r="C454" s="1">
        <v>45397.677215914351</v>
      </c>
      <c r="D454" t="s">
        <v>7</v>
      </c>
      <c r="E454">
        <v>453</v>
      </c>
      <c r="F454">
        <v>227</v>
      </c>
      <c r="G454" t="s">
        <v>4033</v>
      </c>
    </row>
    <row r="455" spans="1:7" x14ac:dyDescent="0.25">
      <c r="A455">
        <v>454</v>
      </c>
      <c r="B455" s="1">
        <v>45397.677219930556</v>
      </c>
      <c r="C455" s="1">
        <v>45397.677219930556</v>
      </c>
      <c r="D455" t="s">
        <v>7</v>
      </c>
      <c r="E455">
        <v>454</v>
      </c>
      <c r="F455">
        <v>227</v>
      </c>
      <c r="G455" t="s">
        <v>4032</v>
      </c>
    </row>
    <row r="456" spans="1:7" x14ac:dyDescent="0.25">
      <c r="A456">
        <v>455</v>
      </c>
      <c r="B456" s="1">
        <v>45397.677253634261</v>
      </c>
      <c r="C456" s="1">
        <v>45397.677253634261</v>
      </c>
      <c r="D456" t="s">
        <v>7</v>
      </c>
      <c r="E456">
        <v>455</v>
      </c>
      <c r="F456">
        <v>228</v>
      </c>
      <c r="G456" t="s">
        <v>4033</v>
      </c>
    </row>
    <row r="457" spans="1:7" x14ac:dyDescent="0.25">
      <c r="A457">
        <v>456</v>
      </c>
      <c r="B457" s="1">
        <v>45397.677258229167</v>
      </c>
      <c r="C457" s="1">
        <v>45397.677258229167</v>
      </c>
      <c r="D457" t="s">
        <v>7</v>
      </c>
      <c r="E457">
        <v>456</v>
      </c>
      <c r="F457">
        <v>228</v>
      </c>
      <c r="G457" t="s">
        <v>4032</v>
      </c>
    </row>
    <row r="458" spans="1:7" x14ac:dyDescent="0.25">
      <c r="A458">
        <v>457</v>
      </c>
      <c r="B458" s="1">
        <v>45397.677292280096</v>
      </c>
      <c r="C458" s="1">
        <v>45397.677292280096</v>
      </c>
      <c r="D458" t="s">
        <v>7</v>
      </c>
      <c r="E458">
        <v>457</v>
      </c>
      <c r="F458">
        <v>229</v>
      </c>
      <c r="G458" t="s">
        <v>4033</v>
      </c>
    </row>
    <row r="459" spans="1:7" x14ac:dyDescent="0.25">
      <c r="A459">
        <v>458</v>
      </c>
      <c r="B459" s="1">
        <v>45397.677296423608</v>
      </c>
      <c r="C459" s="1">
        <v>45397.677296423608</v>
      </c>
      <c r="D459" t="s">
        <v>7</v>
      </c>
      <c r="E459">
        <v>458</v>
      </c>
      <c r="F459">
        <v>229</v>
      </c>
      <c r="G459" t="s">
        <v>4032</v>
      </c>
    </row>
    <row r="460" spans="1:7" x14ac:dyDescent="0.25">
      <c r="A460">
        <v>459</v>
      </c>
      <c r="B460" s="1">
        <v>45397.677328101854</v>
      </c>
      <c r="C460" s="1">
        <v>45397.677328101854</v>
      </c>
      <c r="D460" t="s">
        <v>7</v>
      </c>
      <c r="E460">
        <v>459</v>
      </c>
      <c r="F460">
        <v>230</v>
      </c>
      <c r="G460" t="s">
        <v>4033</v>
      </c>
    </row>
    <row r="461" spans="1:7" x14ac:dyDescent="0.25">
      <c r="A461">
        <v>460</v>
      </c>
      <c r="B461" s="1">
        <v>45397.677333113425</v>
      </c>
      <c r="C461" s="1">
        <v>45397.677333113425</v>
      </c>
      <c r="D461" t="s">
        <v>7</v>
      </c>
      <c r="E461">
        <v>460</v>
      </c>
      <c r="F461">
        <v>230</v>
      </c>
      <c r="G461" t="s">
        <v>4032</v>
      </c>
    </row>
    <row r="462" spans="1:7" x14ac:dyDescent="0.25">
      <c r="A462">
        <v>461</v>
      </c>
      <c r="B462" s="1">
        <v>45397.677363553237</v>
      </c>
      <c r="C462" s="1">
        <v>45397.677363553237</v>
      </c>
      <c r="D462" t="s">
        <v>7</v>
      </c>
      <c r="E462">
        <v>461</v>
      </c>
      <c r="F462">
        <v>231</v>
      </c>
      <c r="G462" t="s">
        <v>4033</v>
      </c>
    </row>
    <row r="463" spans="1:7" x14ac:dyDescent="0.25">
      <c r="A463">
        <v>462</v>
      </c>
      <c r="B463" s="1">
        <v>45397.677369548612</v>
      </c>
      <c r="C463" s="1">
        <v>45397.677369548612</v>
      </c>
      <c r="D463" t="s">
        <v>7</v>
      </c>
      <c r="E463">
        <v>462</v>
      </c>
      <c r="F463">
        <v>231</v>
      </c>
      <c r="G463" t="s">
        <v>4032</v>
      </c>
    </row>
    <row r="464" spans="1:7" x14ac:dyDescent="0.25">
      <c r="A464">
        <v>463</v>
      </c>
      <c r="B464" s="1">
        <v>45397.677405810187</v>
      </c>
      <c r="C464" s="1">
        <v>45397.677405810187</v>
      </c>
      <c r="D464" t="s">
        <v>7</v>
      </c>
      <c r="E464">
        <v>463</v>
      </c>
      <c r="F464">
        <v>232</v>
      </c>
      <c r="G464" t="s">
        <v>4033</v>
      </c>
    </row>
    <row r="465" spans="1:7" x14ac:dyDescent="0.25">
      <c r="A465">
        <v>464</v>
      </c>
      <c r="B465" s="1">
        <v>45397.67741034722</v>
      </c>
      <c r="C465" s="1">
        <v>45397.67741034722</v>
      </c>
      <c r="D465" t="s">
        <v>7</v>
      </c>
      <c r="E465">
        <v>464</v>
      </c>
      <c r="F465">
        <v>232</v>
      </c>
      <c r="G465" t="s">
        <v>4032</v>
      </c>
    </row>
    <row r="466" spans="1:7" x14ac:dyDescent="0.25">
      <c r="A466">
        <v>465</v>
      </c>
      <c r="B466" s="1">
        <v>45397.677442175926</v>
      </c>
      <c r="C466" s="1">
        <v>45397.677442175926</v>
      </c>
      <c r="D466" t="s">
        <v>7</v>
      </c>
      <c r="E466">
        <v>465</v>
      </c>
      <c r="F466">
        <v>233</v>
      </c>
      <c r="G466" t="s">
        <v>4033</v>
      </c>
    </row>
    <row r="467" spans="1:7" x14ac:dyDescent="0.25">
      <c r="A467">
        <v>466</v>
      </c>
      <c r="B467" s="1">
        <v>45397.677446516202</v>
      </c>
      <c r="C467" s="1">
        <v>45397.677446516202</v>
      </c>
      <c r="D467" t="s">
        <v>7</v>
      </c>
      <c r="E467">
        <v>466</v>
      </c>
      <c r="F467">
        <v>233</v>
      </c>
      <c r="G467" t="s">
        <v>4032</v>
      </c>
    </row>
    <row r="468" spans="1:7" x14ac:dyDescent="0.25">
      <c r="A468">
        <v>467</v>
      </c>
      <c r="B468" s="1">
        <v>45397.677476793979</v>
      </c>
      <c r="C468" s="1">
        <v>45397.677476793979</v>
      </c>
      <c r="D468" t="s">
        <v>7</v>
      </c>
      <c r="E468">
        <v>467</v>
      </c>
      <c r="F468">
        <v>234</v>
      </c>
      <c r="G468" t="s">
        <v>4033</v>
      </c>
    </row>
    <row r="469" spans="1:7" x14ac:dyDescent="0.25">
      <c r="A469">
        <v>468</v>
      </c>
      <c r="B469" s="1">
        <v>45397.677480949074</v>
      </c>
      <c r="C469" s="1">
        <v>45397.677480949074</v>
      </c>
      <c r="D469" t="s">
        <v>7</v>
      </c>
      <c r="E469">
        <v>468</v>
      </c>
      <c r="F469">
        <v>234</v>
      </c>
      <c r="G469" t="s">
        <v>4032</v>
      </c>
    </row>
    <row r="470" spans="1:7" x14ac:dyDescent="0.25">
      <c r="A470">
        <v>469</v>
      </c>
      <c r="B470" s="1">
        <v>45397.677510891204</v>
      </c>
      <c r="C470" s="1">
        <v>45397.677510891204</v>
      </c>
      <c r="D470" t="s">
        <v>7</v>
      </c>
      <c r="E470">
        <v>469</v>
      </c>
      <c r="F470">
        <v>235</v>
      </c>
      <c r="G470" t="s">
        <v>4033</v>
      </c>
    </row>
    <row r="471" spans="1:7" x14ac:dyDescent="0.25">
      <c r="A471">
        <v>470</v>
      </c>
      <c r="B471" s="1">
        <v>45397.6775169213</v>
      </c>
      <c r="C471" s="1">
        <v>45397.6775169213</v>
      </c>
      <c r="D471" t="s">
        <v>7</v>
      </c>
      <c r="E471">
        <v>470</v>
      </c>
      <c r="F471">
        <v>235</v>
      </c>
      <c r="G471" t="s">
        <v>4032</v>
      </c>
    </row>
    <row r="472" spans="1:7" x14ac:dyDescent="0.25">
      <c r="A472">
        <v>471</v>
      </c>
      <c r="B472" s="1">
        <v>45397.677545231483</v>
      </c>
      <c r="C472" s="1">
        <v>45397.677545231483</v>
      </c>
      <c r="D472" t="s">
        <v>7</v>
      </c>
      <c r="E472">
        <v>471</v>
      </c>
      <c r="F472">
        <v>236</v>
      </c>
      <c r="G472" t="s">
        <v>4033</v>
      </c>
    </row>
    <row r="473" spans="1:7" x14ac:dyDescent="0.25">
      <c r="A473">
        <v>472</v>
      </c>
      <c r="B473" s="1">
        <v>45397.677549479165</v>
      </c>
      <c r="C473" s="1">
        <v>45397.677549479165</v>
      </c>
      <c r="D473" t="s">
        <v>7</v>
      </c>
      <c r="E473">
        <v>472</v>
      </c>
      <c r="F473">
        <v>236</v>
      </c>
      <c r="G473" t="s">
        <v>4032</v>
      </c>
    </row>
    <row r="474" spans="1:7" x14ac:dyDescent="0.25">
      <c r="A474">
        <v>473</v>
      </c>
      <c r="B474" s="1">
        <v>45397.67758541667</v>
      </c>
      <c r="C474" s="1">
        <v>45397.67758541667</v>
      </c>
      <c r="D474" t="s">
        <v>7</v>
      </c>
      <c r="E474">
        <v>473</v>
      </c>
      <c r="F474">
        <v>237</v>
      </c>
      <c r="G474" t="s">
        <v>4033</v>
      </c>
    </row>
    <row r="475" spans="1:7" x14ac:dyDescent="0.25">
      <c r="A475">
        <v>474</v>
      </c>
      <c r="B475" s="1">
        <v>45397.677590046296</v>
      </c>
      <c r="C475" s="1">
        <v>45397.677590046296</v>
      </c>
      <c r="D475" t="s">
        <v>7</v>
      </c>
      <c r="E475">
        <v>474</v>
      </c>
      <c r="F475">
        <v>237</v>
      </c>
      <c r="G475" t="s">
        <v>4032</v>
      </c>
    </row>
    <row r="476" spans="1:7" x14ac:dyDescent="0.25">
      <c r="A476">
        <v>475</v>
      </c>
      <c r="B476" s="1">
        <v>45397.677622453702</v>
      </c>
      <c r="C476" s="1">
        <v>45397.677622453702</v>
      </c>
      <c r="D476" t="s">
        <v>7</v>
      </c>
      <c r="E476">
        <v>475</v>
      </c>
      <c r="F476">
        <v>238</v>
      </c>
      <c r="G476" t="s">
        <v>4033</v>
      </c>
    </row>
    <row r="477" spans="1:7" x14ac:dyDescent="0.25">
      <c r="A477">
        <v>476</v>
      </c>
      <c r="B477" s="1">
        <v>45397.677628958336</v>
      </c>
      <c r="C477" s="1">
        <v>45397.677628958336</v>
      </c>
      <c r="D477" t="s">
        <v>7</v>
      </c>
      <c r="E477">
        <v>476</v>
      </c>
      <c r="F477">
        <v>238</v>
      </c>
      <c r="G477" t="s">
        <v>4032</v>
      </c>
    </row>
    <row r="478" spans="1:7" x14ac:dyDescent="0.25">
      <c r="A478">
        <v>477</v>
      </c>
      <c r="B478" s="1">
        <v>45397.677659340276</v>
      </c>
      <c r="C478" s="1">
        <v>45397.677659340276</v>
      </c>
      <c r="D478" t="s">
        <v>7</v>
      </c>
      <c r="E478">
        <v>477</v>
      </c>
      <c r="F478">
        <v>239</v>
      </c>
      <c r="G478" t="s">
        <v>4033</v>
      </c>
    </row>
    <row r="479" spans="1:7" x14ac:dyDescent="0.25">
      <c r="A479">
        <v>478</v>
      </c>
      <c r="B479" s="1">
        <v>45397.677664166666</v>
      </c>
      <c r="C479" s="1">
        <v>45397.677664166666</v>
      </c>
      <c r="D479" t="s">
        <v>7</v>
      </c>
      <c r="E479">
        <v>478</v>
      </c>
      <c r="F479">
        <v>239</v>
      </c>
      <c r="G479" t="s">
        <v>4032</v>
      </c>
    </row>
    <row r="480" spans="1:7" x14ac:dyDescent="0.25">
      <c r="A480">
        <v>479</v>
      </c>
      <c r="B480" s="1">
        <v>45397.677730960648</v>
      </c>
      <c r="C480" s="1">
        <v>45397.677730960648</v>
      </c>
      <c r="D480" t="s">
        <v>7</v>
      </c>
      <c r="E480">
        <v>479</v>
      </c>
      <c r="F480">
        <v>240</v>
      </c>
      <c r="G480" t="s">
        <v>4033</v>
      </c>
    </row>
    <row r="481" spans="1:7" x14ac:dyDescent="0.25">
      <c r="A481">
        <v>480</v>
      </c>
      <c r="B481" s="1">
        <v>45397.677734722223</v>
      </c>
      <c r="C481" s="1">
        <v>45397.677734722223</v>
      </c>
      <c r="D481" t="s">
        <v>7</v>
      </c>
      <c r="E481">
        <v>480</v>
      </c>
      <c r="F481">
        <v>240</v>
      </c>
      <c r="G481" t="s">
        <v>4032</v>
      </c>
    </row>
    <row r="482" spans="1:7" x14ac:dyDescent="0.25">
      <c r="A482">
        <v>481</v>
      </c>
      <c r="B482" s="1">
        <v>45397.677764629632</v>
      </c>
      <c r="C482" s="1">
        <v>45397.677764629632</v>
      </c>
      <c r="D482" t="s">
        <v>7</v>
      </c>
      <c r="E482">
        <v>481</v>
      </c>
      <c r="F482">
        <v>241</v>
      </c>
      <c r="G482" t="s">
        <v>4033</v>
      </c>
    </row>
    <row r="483" spans="1:7" x14ac:dyDescent="0.25">
      <c r="A483">
        <v>482</v>
      </c>
      <c r="B483" s="1">
        <v>45397.677769305556</v>
      </c>
      <c r="C483" s="1">
        <v>45397.677769305556</v>
      </c>
      <c r="D483" t="s">
        <v>7</v>
      </c>
      <c r="E483">
        <v>482</v>
      </c>
      <c r="F483">
        <v>241</v>
      </c>
      <c r="G483" t="s">
        <v>4032</v>
      </c>
    </row>
    <row r="484" spans="1:7" x14ac:dyDescent="0.25">
      <c r="A484">
        <v>483</v>
      </c>
      <c r="B484" s="1">
        <v>45397.677808611108</v>
      </c>
      <c r="C484" s="1">
        <v>45397.677808611108</v>
      </c>
      <c r="D484" t="s">
        <v>7</v>
      </c>
      <c r="E484">
        <v>483</v>
      </c>
      <c r="F484">
        <v>242</v>
      </c>
      <c r="G484" t="s">
        <v>4033</v>
      </c>
    </row>
    <row r="485" spans="1:7" x14ac:dyDescent="0.25">
      <c r="A485">
        <v>484</v>
      </c>
      <c r="B485" s="1">
        <v>45397.677812083333</v>
      </c>
      <c r="C485" s="1">
        <v>45397.677812083333</v>
      </c>
      <c r="D485" t="s">
        <v>7</v>
      </c>
      <c r="E485">
        <v>484</v>
      </c>
      <c r="F485">
        <v>242</v>
      </c>
      <c r="G485" t="s">
        <v>4032</v>
      </c>
    </row>
    <row r="486" spans="1:7" x14ac:dyDescent="0.25">
      <c r="A486">
        <v>485</v>
      </c>
      <c r="B486" s="1">
        <v>45397.677844537036</v>
      </c>
      <c r="C486" s="1">
        <v>45397.677844537036</v>
      </c>
      <c r="D486" t="s">
        <v>7</v>
      </c>
      <c r="E486">
        <v>485</v>
      </c>
      <c r="F486">
        <v>243</v>
      </c>
      <c r="G486" t="s">
        <v>4033</v>
      </c>
    </row>
    <row r="487" spans="1:7" x14ac:dyDescent="0.25">
      <c r="A487">
        <v>486</v>
      </c>
      <c r="B487" s="1">
        <v>45397.677850486114</v>
      </c>
      <c r="C487" s="1">
        <v>45397.677850486114</v>
      </c>
      <c r="D487" t="s">
        <v>7</v>
      </c>
      <c r="E487">
        <v>486</v>
      </c>
      <c r="F487">
        <v>243</v>
      </c>
      <c r="G487" t="s">
        <v>4032</v>
      </c>
    </row>
    <row r="488" spans="1:7" x14ac:dyDescent="0.25">
      <c r="A488">
        <v>487</v>
      </c>
      <c r="B488" s="1">
        <v>45397.677887048609</v>
      </c>
      <c r="C488" s="1">
        <v>45397.677887048609</v>
      </c>
      <c r="D488" t="s">
        <v>7</v>
      </c>
      <c r="E488">
        <v>487</v>
      </c>
      <c r="F488">
        <v>244</v>
      </c>
      <c r="G488" t="s">
        <v>4033</v>
      </c>
    </row>
    <row r="489" spans="1:7" x14ac:dyDescent="0.25">
      <c r="A489">
        <v>488</v>
      </c>
      <c r="B489" s="1">
        <v>45397.677892199077</v>
      </c>
      <c r="C489" s="1">
        <v>45397.677892199077</v>
      </c>
      <c r="D489" t="s">
        <v>7</v>
      </c>
      <c r="E489">
        <v>488</v>
      </c>
      <c r="F489">
        <v>244</v>
      </c>
      <c r="G489" t="s">
        <v>4032</v>
      </c>
    </row>
    <row r="490" spans="1:7" x14ac:dyDescent="0.25">
      <c r="A490">
        <v>489</v>
      </c>
      <c r="B490" s="1">
        <v>45397.677927083336</v>
      </c>
      <c r="C490" s="1">
        <v>45397.677927083336</v>
      </c>
      <c r="D490" t="s">
        <v>7</v>
      </c>
      <c r="E490">
        <v>489</v>
      </c>
      <c r="F490">
        <v>245</v>
      </c>
      <c r="G490" t="s">
        <v>4033</v>
      </c>
    </row>
    <row r="491" spans="1:7" x14ac:dyDescent="0.25">
      <c r="A491">
        <v>490</v>
      </c>
      <c r="B491" s="1">
        <v>45397.677933877312</v>
      </c>
      <c r="C491" s="1">
        <v>45397.677933877312</v>
      </c>
      <c r="D491" t="s">
        <v>7</v>
      </c>
      <c r="E491">
        <v>490</v>
      </c>
      <c r="F491">
        <v>245</v>
      </c>
      <c r="G491" t="s">
        <v>4032</v>
      </c>
    </row>
    <row r="492" spans="1:7" x14ac:dyDescent="0.25">
      <c r="A492">
        <v>491</v>
      </c>
      <c r="B492" s="1">
        <v>45397.677970254626</v>
      </c>
      <c r="C492" s="1">
        <v>45397.677970254626</v>
      </c>
      <c r="D492" t="s">
        <v>7</v>
      </c>
      <c r="E492">
        <v>491</v>
      </c>
      <c r="F492">
        <v>246</v>
      </c>
      <c r="G492" t="s">
        <v>4033</v>
      </c>
    </row>
    <row r="493" spans="1:7" x14ac:dyDescent="0.25">
      <c r="A493">
        <v>492</v>
      </c>
      <c r="B493" s="1">
        <v>45397.677973773149</v>
      </c>
      <c r="C493" s="1">
        <v>45397.677973773149</v>
      </c>
      <c r="D493" t="s">
        <v>7</v>
      </c>
      <c r="E493">
        <v>492</v>
      </c>
      <c r="F493">
        <v>246</v>
      </c>
      <c r="G493" t="s">
        <v>4032</v>
      </c>
    </row>
    <row r="494" spans="1:7" x14ac:dyDescent="0.25">
      <c r="A494">
        <v>493</v>
      </c>
      <c r="B494" s="1">
        <v>45397.678007824077</v>
      </c>
      <c r="C494" s="1">
        <v>45397.678007824077</v>
      </c>
      <c r="D494" t="s">
        <v>7</v>
      </c>
      <c r="E494">
        <v>493</v>
      </c>
      <c r="F494">
        <v>247</v>
      </c>
      <c r="G494" t="s">
        <v>4033</v>
      </c>
    </row>
    <row r="495" spans="1:7" x14ac:dyDescent="0.25">
      <c r="A495">
        <v>494</v>
      </c>
      <c r="B495" s="1">
        <v>45397.678013472221</v>
      </c>
      <c r="C495" s="1">
        <v>45397.678013472221</v>
      </c>
      <c r="D495" t="s">
        <v>7</v>
      </c>
      <c r="E495">
        <v>494</v>
      </c>
      <c r="F495">
        <v>247</v>
      </c>
      <c r="G495" t="s">
        <v>4032</v>
      </c>
    </row>
    <row r="496" spans="1:7" x14ac:dyDescent="0.25">
      <c r="A496">
        <v>495</v>
      </c>
      <c r="B496" s="1">
        <v>45397.67805195602</v>
      </c>
      <c r="C496" s="1">
        <v>45397.67805195602</v>
      </c>
      <c r="D496" t="s">
        <v>7</v>
      </c>
      <c r="E496">
        <v>495</v>
      </c>
      <c r="F496">
        <v>248</v>
      </c>
      <c r="G496" t="s">
        <v>4033</v>
      </c>
    </row>
    <row r="497" spans="1:7" x14ac:dyDescent="0.25">
      <c r="A497">
        <v>496</v>
      </c>
      <c r="B497" s="1">
        <v>45397.678055868055</v>
      </c>
      <c r="C497" s="1">
        <v>45397.678055868055</v>
      </c>
      <c r="D497" t="s">
        <v>7</v>
      </c>
      <c r="E497">
        <v>496</v>
      </c>
      <c r="F497">
        <v>248</v>
      </c>
      <c r="G497" t="s">
        <v>4032</v>
      </c>
    </row>
    <row r="498" spans="1:7" x14ac:dyDescent="0.25">
      <c r="A498">
        <v>497</v>
      </c>
      <c r="B498" s="1">
        <v>45397.678089629633</v>
      </c>
      <c r="C498" s="1">
        <v>45397.678089629633</v>
      </c>
      <c r="D498" t="s">
        <v>7</v>
      </c>
      <c r="E498">
        <v>497</v>
      </c>
      <c r="F498">
        <v>249</v>
      </c>
      <c r="G498" t="s">
        <v>4033</v>
      </c>
    </row>
    <row r="499" spans="1:7" x14ac:dyDescent="0.25">
      <c r="A499">
        <v>498</v>
      </c>
      <c r="B499" s="1">
        <v>45397.678097928241</v>
      </c>
      <c r="C499" s="1">
        <v>45397.678097928241</v>
      </c>
      <c r="D499" t="s">
        <v>7</v>
      </c>
      <c r="E499">
        <v>498</v>
      </c>
      <c r="F499">
        <v>249</v>
      </c>
      <c r="G499" t="s">
        <v>4032</v>
      </c>
    </row>
    <row r="500" spans="1:7" x14ac:dyDescent="0.25">
      <c r="A500">
        <v>499</v>
      </c>
      <c r="B500" s="1">
        <v>45397.678133333335</v>
      </c>
      <c r="C500" s="1">
        <v>45397.678133333335</v>
      </c>
      <c r="D500" t="s">
        <v>7</v>
      </c>
      <c r="E500">
        <v>499</v>
      </c>
      <c r="F500">
        <v>250</v>
      </c>
      <c r="G500" t="s">
        <v>4033</v>
      </c>
    </row>
    <row r="501" spans="1:7" x14ac:dyDescent="0.25">
      <c r="A501">
        <v>500</v>
      </c>
      <c r="B501" s="1">
        <v>45397.678140717595</v>
      </c>
      <c r="C501" s="1">
        <v>45397.678140717595</v>
      </c>
      <c r="D501" t="s">
        <v>7</v>
      </c>
      <c r="E501">
        <v>500</v>
      </c>
      <c r="F501">
        <v>250</v>
      </c>
      <c r="G501" t="s">
        <v>4032</v>
      </c>
    </row>
    <row r="502" spans="1:7" x14ac:dyDescent="0.25">
      <c r="A502">
        <v>501</v>
      </c>
      <c r="B502" s="1">
        <v>45397.678179351853</v>
      </c>
      <c r="C502" s="1">
        <v>45397.678179351853</v>
      </c>
      <c r="D502" t="s">
        <v>7</v>
      </c>
      <c r="E502">
        <v>501</v>
      </c>
      <c r="F502">
        <v>251</v>
      </c>
      <c r="G502" t="s">
        <v>4033</v>
      </c>
    </row>
    <row r="503" spans="1:7" x14ac:dyDescent="0.25">
      <c r="A503">
        <v>502</v>
      </c>
      <c r="B503" s="1">
        <v>45397.678184317127</v>
      </c>
      <c r="C503" s="1">
        <v>45397.678184317127</v>
      </c>
      <c r="D503" t="s">
        <v>7</v>
      </c>
      <c r="E503">
        <v>502</v>
      </c>
      <c r="F503">
        <v>251</v>
      </c>
      <c r="G503" t="s">
        <v>4032</v>
      </c>
    </row>
    <row r="504" spans="1:7" x14ac:dyDescent="0.25">
      <c r="A504">
        <v>503</v>
      </c>
      <c r="B504" s="1">
        <v>45397.678221365743</v>
      </c>
      <c r="C504" s="1">
        <v>45397.678221365743</v>
      </c>
      <c r="D504" t="s">
        <v>7</v>
      </c>
      <c r="E504">
        <v>503</v>
      </c>
      <c r="F504">
        <v>252</v>
      </c>
      <c r="G504" t="s">
        <v>4033</v>
      </c>
    </row>
    <row r="505" spans="1:7" x14ac:dyDescent="0.25">
      <c r="A505">
        <v>504</v>
      </c>
      <c r="B505" s="1">
        <v>45397.678228831021</v>
      </c>
      <c r="C505" s="1">
        <v>45397.678228831021</v>
      </c>
      <c r="D505" t="s">
        <v>7</v>
      </c>
      <c r="E505">
        <v>504</v>
      </c>
      <c r="F505">
        <v>252</v>
      </c>
      <c r="G505" t="s">
        <v>4032</v>
      </c>
    </row>
    <row r="506" spans="1:7" x14ac:dyDescent="0.25">
      <c r="A506">
        <v>505</v>
      </c>
      <c r="B506" s="1">
        <v>45397.678263425929</v>
      </c>
      <c r="C506" s="1">
        <v>45397.678263425929</v>
      </c>
      <c r="D506" t="s">
        <v>7</v>
      </c>
      <c r="E506">
        <v>505</v>
      </c>
      <c r="F506">
        <v>253</v>
      </c>
      <c r="G506" t="s">
        <v>4033</v>
      </c>
    </row>
    <row r="507" spans="1:7" x14ac:dyDescent="0.25">
      <c r="A507">
        <v>506</v>
      </c>
      <c r="B507" s="1">
        <v>45397.678269537035</v>
      </c>
      <c r="C507" s="1">
        <v>45397.678269537035</v>
      </c>
      <c r="D507" t="s">
        <v>7</v>
      </c>
      <c r="E507">
        <v>506</v>
      </c>
      <c r="F507">
        <v>253</v>
      </c>
      <c r="G507" t="s">
        <v>4032</v>
      </c>
    </row>
    <row r="508" spans="1:7" x14ac:dyDescent="0.25">
      <c r="A508">
        <v>507</v>
      </c>
      <c r="B508" s="1">
        <v>45397.67830417824</v>
      </c>
      <c r="C508" s="1">
        <v>45397.67830417824</v>
      </c>
      <c r="D508" t="s">
        <v>7</v>
      </c>
      <c r="E508">
        <v>507</v>
      </c>
      <c r="F508">
        <v>254</v>
      </c>
      <c r="G508" t="s">
        <v>4033</v>
      </c>
    </row>
    <row r="509" spans="1:7" x14ac:dyDescent="0.25">
      <c r="A509">
        <v>508</v>
      </c>
      <c r="B509" s="1">
        <v>45397.678310057869</v>
      </c>
      <c r="C509" s="1">
        <v>45397.678310057869</v>
      </c>
      <c r="D509" t="s">
        <v>7</v>
      </c>
      <c r="E509">
        <v>508</v>
      </c>
      <c r="F509">
        <v>254</v>
      </c>
      <c r="G509" t="s">
        <v>4032</v>
      </c>
    </row>
    <row r="510" spans="1:7" x14ac:dyDescent="0.25">
      <c r="A510">
        <v>509</v>
      </c>
      <c r="B510" s="1">
        <v>45397.678347071756</v>
      </c>
      <c r="C510" s="1">
        <v>45397.678347071756</v>
      </c>
      <c r="D510" t="s">
        <v>7</v>
      </c>
      <c r="E510">
        <v>509</v>
      </c>
      <c r="F510">
        <v>255</v>
      </c>
      <c r="G510" t="s">
        <v>4033</v>
      </c>
    </row>
    <row r="511" spans="1:7" x14ac:dyDescent="0.25">
      <c r="A511">
        <v>510</v>
      </c>
      <c r="B511" s="1">
        <v>45397.678354004631</v>
      </c>
      <c r="C511" s="1">
        <v>45397.678354004631</v>
      </c>
      <c r="D511" t="s">
        <v>7</v>
      </c>
      <c r="E511">
        <v>510</v>
      </c>
      <c r="F511">
        <v>255</v>
      </c>
      <c r="G511" t="s">
        <v>4032</v>
      </c>
    </row>
    <row r="512" spans="1:7" x14ac:dyDescent="0.25">
      <c r="A512">
        <v>511</v>
      </c>
      <c r="B512" s="1">
        <v>45397.678388460648</v>
      </c>
      <c r="C512" s="1">
        <v>45397.678388460648</v>
      </c>
      <c r="D512" t="s">
        <v>7</v>
      </c>
      <c r="E512">
        <v>511</v>
      </c>
      <c r="F512">
        <v>256</v>
      </c>
      <c r="G512" t="s">
        <v>4033</v>
      </c>
    </row>
    <row r="513" spans="1:7" x14ac:dyDescent="0.25">
      <c r="A513">
        <v>512</v>
      </c>
      <c r="B513" s="1">
        <v>45397.678393043978</v>
      </c>
      <c r="C513" s="1">
        <v>45397.678393043978</v>
      </c>
      <c r="D513" t="s">
        <v>7</v>
      </c>
      <c r="E513">
        <v>512</v>
      </c>
      <c r="F513">
        <v>256</v>
      </c>
      <c r="G513" t="s">
        <v>4032</v>
      </c>
    </row>
    <row r="514" spans="1:7" x14ac:dyDescent="0.25">
      <c r="A514">
        <v>513</v>
      </c>
      <c r="B514" s="1">
        <v>45397.678427280094</v>
      </c>
      <c r="C514" s="1">
        <v>45397.678427280094</v>
      </c>
      <c r="D514" t="s">
        <v>7</v>
      </c>
      <c r="E514">
        <v>513</v>
      </c>
      <c r="F514">
        <v>257</v>
      </c>
      <c r="G514" t="s">
        <v>4033</v>
      </c>
    </row>
    <row r="515" spans="1:7" x14ac:dyDescent="0.25">
      <c r="A515">
        <v>514</v>
      </c>
      <c r="B515" s="1">
        <v>45397.678432499997</v>
      </c>
      <c r="C515" s="1">
        <v>45397.678432499997</v>
      </c>
      <c r="D515" t="s">
        <v>7</v>
      </c>
      <c r="E515">
        <v>514</v>
      </c>
      <c r="F515">
        <v>257</v>
      </c>
      <c r="G515" t="s">
        <v>4032</v>
      </c>
    </row>
    <row r="516" spans="1:7" x14ac:dyDescent="0.25">
      <c r="A516">
        <v>515</v>
      </c>
      <c r="B516" s="1">
        <v>45397.678474178239</v>
      </c>
      <c r="C516" s="1">
        <v>45397.678474178239</v>
      </c>
      <c r="D516" t="s">
        <v>7</v>
      </c>
      <c r="E516">
        <v>515</v>
      </c>
      <c r="F516">
        <v>258</v>
      </c>
      <c r="G516" t="s">
        <v>4033</v>
      </c>
    </row>
    <row r="517" spans="1:7" x14ac:dyDescent="0.25">
      <c r="A517">
        <v>516</v>
      </c>
      <c r="B517" s="1">
        <v>45397.678478032409</v>
      </c>
      <c r="C517" s="1">
        <v>45397.678478032409</v>
      </c>
      <c r="D517" t="s">
        <v>7</v>
      </c>
      <c r="E517">
        <v>516</v>
      </c>
      <c r="F517">
        <v>258</v>
      </c>
      <c r="G517" t="s">
        <v>4032</v>
      </c>
    </row>
    <row r="518" spans="1:7" x14ac:dyDescent="0.25">
      <c r="A518">
        <v>517</v>
      </c>
      <c r="B518" s="1">
        <v>45397.678510833335</v>
      </c>
      <c r="C518" s="1">
        <v>45397.678510833335</v>
      </c>
      <c r="D518" t="s">
        <v>7</v>
      </c>
      <c r="E518">
        <v>517</v>
      </c>
      <c r="F518">
        <v>259</v>
      </c>
      <c r="G518" t="s">
        <v>4033</v>
      </c>
    </row>
    <row r="519" spans="1:7" x14ac:dyDescent="0.25">
      <c r="A519">
        <v>518</v>
      </c>
      <c r="B519" s="1">
        <v>45397.678518020832</v>
      </c>
      <c r="C519" s="1">
        <v>45397.678518020832</v>
      </c>
      <c r="D519" t="s">
        <v>7</v>
      </c>
      <c r="E519">
        <v>518</v>
      </c>
      <c r="F519">
        <v>259</v>
      </c>
      <c r="G519" t="s">
        <v>4032</v>
      </c>
    </row>
    <row r="520" spans="1:7" x14ac:dyDescent="0.25">
      <c r="A520">
        <v>519</v>
      </c>
      <c r="B520" s="1">
        <v>45397.678556874998</v>
      </c>
      <c r="C520" s="1">
        <v>45397.678556874998</v>
      </c>
      <c r="D520" t="s">
        <v>7</v>
      </c>
      <c r="E520">
        <v>519</v>
      </c>
      <c r="F520">
        <v>260</v>
      </c>
      <c r="G520" t="s">
        <v>4033</v>
      </c>
    </row>
    <row r="521" spans="1:7" x14ac:dyDescent="0.25">
      <c r="A521">
        <v>520</v>
      </c>
      <c r="B521" s="1">
        <v>45397.678562210647</v>
      </c>
      <c r="C521" s="1">
        <v>45397.678562210647</v>
      </c>
      <c r="D521" t="s">
        <v>7</v>
      </c>
      <c r="E521">
        <v>520</v>
      </c>
      <c r="F521">
        <v>260</v>
      </c>
      <c r="G521" t="s">
        <v>4032</v>
      </c>
    </row>
    <row r="522" spans="1:7" x14ac:dyDescent="0.25">
      <c r="A522">
        <v>521</v>
      </c>
      <c r="B522" s="1">
        <v>45397.678604606481</v>
      </c>
      <c r="C522" s="1">
        <v>45397.678604606481</v>
      </c>
      <c r="D522" t="s">
        <v>7</v>
      </c>
      <c r="E522">
        <v>521</v>
      </c>
      <c r="F522">
        <v>261</v>
      </c>
      <c r="G522" t="s">
        <v>4033</v>
      </c>
    </row>
    <row r="523" spans="1:7" x14ac:dyDescent="0.25">
      <c r="A523">
        <v>522</v>
      </c>
      <c r="B523" s="1">
        <v>45397.678612071759</v>
      </c>
      <c r="C523" s="1">
        <v>45397.678612071759</v>
      </c>
      <c r="D523" t="s">
        <v>7</v>
      </c>
      <c r="E523">
        <v>522</v>
      </c>
      <c r="F523">
        <v>261</v>
      </c>
      <c r="G523" t="s">
        <v>4032</v>
      </c>
    </row>
    <row r="524" spans="1:7" x14ac:dyDescent="0.25">
      <c r="A524">
        <v>523</v>
      </c>
      <c r="B524" s="1">
        <v>45397.678644409723</v>
      </c>
      <c r="C524" s="1">
        <v>45397.678644409723</v>
      </c>
      <c r="D524" t="s">
        <v>7</v>
      </c>
      <c r="E524">
        <v>523</v>
      </c>
      <c r="F524">
        <v>262</v>
      </c>
      <c r="G524" t="s">
        <v>4033</v>
      </c>
    </row>
    <row r="525" spans="1:7" x14ac:dyDescent="0.25">
      <c r="A525">
        <v>524</v>
      </c>
      <c r="B525" s="1">
        <v>45397.678649618058</v>
      </c>
      <c r="C525" s="1">
        <v>45397.678649618058</v>
      </c>
      <c r="D525" t="s">
        <v>7</v>
      </c>
      <c r="E525">
        <v>524</v>
      </c>
      <c r="F525">
        <v>262</v>
      </c>
      <c r="G525" t="s">
        <v>4032</v>
      </c>
    </row>
    <row r="526" spans="1:7" x14ac:dyDescent="0.25">
      <c r="A526">
        <v>525</v>
      </c>
      <c r="B526" s="1">
        <v>45397.678684108796</v>
      </c>
      <c r="C526" s="1">
        <v>45397.678684108796</v>
      </c>
      <c r="D526" t="s">
        <v>7</v>
      </c>
      <c r="E526">
        <v>525</v>
      </c>
      <c r="F526">
        <v>263</v>
      </c>
      <c r="G526" t="s">
        <v>4033</v>
      </c>
    </row>
    <row r="527" spans="1:7" x14ac:dyDescent="0.25">
      <c r="A527">
        <v>526</v>
      </c>
      <c r="B527" s="1">
        <v>45397.678691284724</v>
      </c>
      <c r="C527" s="1">
        <v>45397.678691284724</v>
      </c>
      <c r="D527" t="s">
        <v>7</v>
      </c>
      <c r="E527">
        <v>526</v>
      </c>
      <c r="F527">
        <v>263</v>
      </c>
      <c r="G527" t="s">
        <v>4032</v>
      </c>
    </row>
    <row r="528" spans="1:7" x14ac:dyDescent="0.25">
      <c r="A528">
        <v>527</v>
      </c>
      <c r="B528" s="1">
        <v>45397.678729201391</v>
      </c>
      <c r="C528" s="1">
        <v>45397.678729201391</v>
      </c>
      <c r="D528" t="s">
        <v>7</v>
      </c>
      <c r="E528">
        <v>527</v>
      </c>
      <c r="F528">
        <v>264</v>
      </c>
      <c r="G528" t="s">
        <v>4033</v>
      </c>
    </row>
    <row r="529" spans="1:7" x14ac:dyDescent="0.25">
      <c r="A529">
        <v>528</v>
      </c>
      <c r="B529" s="1">
        <v>45397.678734652778</v>
      </c>
      <c r="C529" s="1">
        <v>45397.678734652778</v>
      </c>
      <c r="D529" t="s">
        <v>7</v>
      </c>
      <c r="E529">
        <v>528</v>
      </c>
      <c r="F529">
        <v>264</v>
      </c>
      <c r="G529" t="s">
        <v>4032</v>
      </c>
    </row>
    <row r="530" spans="1:7" x14ac:dyDescent="0.25">
      <c r="A530">
        <v>529</v>
      </c>
      <c r="B530" s="1">
        <v>45397.678772662039</v>
      </c>
      <c r="C530" s="1">
        <v>45397.678772662039</v>
      </c>
      <c r="D530" t="s">
        <v>7</v>
      </c>
      <c r="E530">
        <v>529</v>
      </c>
      <c r="F530">
        <v>265</v>
      </c>
      <c r="G530" t="s">
        <v>4033</v>
      </c>
    </row>
    <row r="531" spans="1:7" x14ac:dyDescent="0.25">
      <c r="A531">
        <v>530</v>
      </c>
      <c r="B531" s="1">
        <v>45397.678779131944</v>
      </c>
      <c r="C531" s="1">
        <v>45397.678779131944</v>
      </c>
      <c r="D531" t="s">
        <v>7</v>
      </c>
      <c r="E531">
        <v>530</v>
      </c>
      <c r="F531">
        <v>265</v>
      </c>
      <c r="G531" t="s">
        <v>4032</v>
      </c>
    </row>
    <row r="532" spans="1:7" x14ac:dyDescent="0.25">
      <c r="A532">
        <v>531</v>
      </c>
      <c r="B532" s="1">
        <v>45397.678811990743</v>
      </c>
      <c r="C532" s="1">
        <v>45397.678811990743</v>
      </c>
      <c r="D532" t="s">
        <v>7</v>
      </c>
      <c r="E532">
        <v>531</v>
      </c>
      <c r="F532">
        <v>266</v>
      </c>
      <c r="G532" t="s">
        <v>4033</v>
      </c>
    </row>
    <row r="533" spans="1:7" x14ac:dyDescent="0.25">
      <c r="A533">
        <v>532</v>
      </c>
      <c r="B533" s="1">
        <v>45397.678817430555</v>
      </c>
      <c r="C533" s="1">
        <v>45397.678817430555</v>
      </c>
      <c r="D533" t="s">
        <v>7</v>
      </c>
      <c r="E533">
        <v>532</v>
      </c>
      <c r="F533">
        <v>266</v>
      </c>
      <c r="G533" t="s">
        <v>4032</v>
      </c>
    </row>
    <row r="534" spans="1:7" x14ac:dyDescent="0.25">
      <c r="A534">
        <v>533</v>
      </c>
      <c r="B534" s="1">
        <v>45397.678845497685</v>
      </c>
      <c r="C534" s="1">
        <v>45397.678845497685</v>
      </c>
      <c r="D534" t="s">
        <v>7</v>
      </c>
      <c r="E534">
        <v>533</v>
      </c>
      <c r="F534">
        <v>267</v>
      </c>
      <c r="G534" t="s">
        <v>4033</v>
      </c>
    </row>
    <row r="535" spans="1:7" x14ac:dyDescent="0.25">
      <c r="A535">
        <v>534</v>
      </c>
      <c r="B535" s="1">
        <v>45397.678848842595</v>
      </c>
      <c r="C535" s="1">
        <v>45397.678848842595</v>
      </c>
      <c r="D535" t="s">
        <v>7</v>
      </c>
      <c r="E535">
        <v>534</v>
      </c>
      <c r="F535">
        <v>267</v>
      </c>
      <c r="G535" t="s">
        <v>4032</v>
      </c>
    </row>
    <row r="536" spans="1:7" x14ac:dyDescent="0.25">
      <c r="A536">
        <v>535</v>
      </c>
      <c r="B536" s="1">
        <v>45397.678881747684</v>
      </c>
      <c r="C536" s="1">
        <v>45397.678881747684</v>
      </c>
      <c r="D536" t="s">
        <v>7</v>
      </c>
      <c r="E536">
        <v>535</v>
      </c>
      <c r="F536">
        <v>268</v>
      </c>
      <c r="G536" t="s">
        <v>4033</v>
      </c>
    </row>
    <row r="537" spans="1:7" x14ac:dyDescent="0.25">
      <c r="A537">
        <v>536</v>
      </c>
      <c r="B537" s="1">
        <v>45397.678887141206</v>
      </c>
      <c r="C537" s="1">
        <v>45397.678887141206</v>
      </c>
      <c r="D537" t="s">
        <v>7</v>
      </c>
      <c r="E537">
        <v>536</v>
      </c>
      <c r="F537">
        <v>268</v>
      </c>
      <c r="G537" t="s">
        <v>4032</v>
      </c>
    </row>
    <row r="538" spans="1:7" x14ac:dyDescent="0.25">
      <c r="A538">
        <v>537</v>
      </c>
      <c r="B538" s="1">
        <v>45397.678918831021</v>
      </c>
      <c r="C538" s="1">
        <v>45397.678918831021</v>
      </c>
      <c r="D538" t="s">
        <v>7</v>
      </c>
      <c r="E538">
        <v>537</v>
      </c>
      <c r="F538">
        <v>269</v>
      </c>
      <c r="G538" t="s">
        <v>4033</v>
      </c>
    </row>
    <row r="539" spans="1:7" x14ac:dyDescent="0.25">
      <c r="A539">
        <v>538</v>
      </c>
      <c r="B539" s="1">
        <v>45397.678926655091</v>
      </c>
      <c r="C539" s="1">
        <v>45397.678926655091</v>
      </c>
      <c r="D539" t="s">
        <v>7</v>
      </c>
      <c r="E539">
        <v>538</v>
      </c>
      <c r="F539">
        <v>269</v>
      </c>
      <c r="G539" t="s">
        <v>4032</v>
      </c>
    </row>
    <row r="540" spans="1:7" x14ac:dyDescent="0.25">
      <c r="A540">
        <v>539</v>
      </c>
      <c r="B540" s="1">
        <v>45397.678968263892</v>
      </c>
      <c r="C540" s="1">
        <v>45397.678968263892</v>
      </c>
      <c r="D540" t="s">
        <v>7</v>
      </c>
      <c r="E540">
        <v>539</v>
      </c>
      <c r="F540">
        <v>270</v>
      </c>
      <c r="G540" t="s">
        <v>4033</v>
      </c>
    </row>
    <row r="541" spans="1:7" x14ac:dyDescent="0.25">
      <c r="A541">
        <v>540</v>
      </c>
      <c r="B541" s="1">
        <v>45397.678973333335</v>
      </c>
      <c r="C541" s="1">
        <v>45397.678973333335</v>
      </c>
      <c r="D541" t="s">
        <v>7</v>
      </c>
      <c r="E541">
        <v>540</v>
      </c>
      <c r="F541">
        <v>270</v>
      </c>
      <c r="G541" t="s">
        <v>4032</v>
      </c>
    </row>
    <row r="542" spans="1:7" x14ac:dyDescent="0.25">
      <c r="A542">
        <v>541</v>
      </c>
      <c r="B542" s="1">
        <v>45397.679006666665</v>
      </c>
      <c r="C542" s="1">
        <v>45397.679006666665</v>
      </c>
      <c r="D542" t="s">
        <v>7</v>
      </c>
      <c r="E542">
        <v>541</v>
      </c>
      <c r="F542">
        <v>271</v>
      </c>
      <c r="G542" t="s">
        <v>4033</v>
      </c>
    </row>
    <row r="543" spans="1:7" x14ac:dyDescent="0.25">
      <c r="A543">
        <v>542</v>
      </c>
      <c r="B543" s="1">
        <v>45397.679010821761</v>
      </c>
      <c r="C543" s="1">
        <v>45397.679010821761</v>
      </c>
      <c r="D543" t="s">
        <v>7</v>
      </c>
      <c r="E543">
        <v>542</v>
      </c>
      <c r="F543">
        <v>271</v>
      </c>
      <c r="G543" t="s">
        <v>4032</v>
      </c>
    </row>
    <row r="544" spans="1:7" x14ac:dyDescent="0.25">
      <c r="A544">
        <v>543</v>
      </c>
      <c r="B544" s="1">
        <v>45397.679048437501</v>
      </c>
      <c r="C544" s="1">
        <v>45397.679048437501</v>
      </c>
      <c r="D544" t="s">
        <v>7</v>
      </c>
      <c r="E544">
        <v>543</v>
      </c>
      <c r="F544">
        <v>272</v>
      </c>
      <c r="G544" t="s">
        <v>4033</v>
      </c>
    </row>
    <row r="545" spans="1:7" x14ac:dyDescent="0.25">
      <c r="A545">
        <v>544</v>
      </c>
      <c r="B545" s="1">
        <v>45397.679057037036</v>
      </c>
      <c r="C545" s="1">
        <v>45397.679057037036</v>
      </c>
      <c r="D545" t="s">
        <v>7</v>
      </c>
      <c r="E545">
        <v>544</v>
      </c>
      <c r="F545">
        <v>272</v>
      </c>
      <c r="G545" t="s">
        <v>4032</v>
      </c>
    </row>
    <row r="546" spans="1:7" x14ac:dyDescent="0.25">
      <c r="A546">
        <v>545</v>
      </c>
      <c r="B546" s="1">
        <v>45397.679099953704</v>
      </c>
      <c r="C546" s="1">
        <v>45397.679099953704</v>
      </c>
      <c r="D546" t="s">
        <v>7</v>
      </c>
      <c r="E546">
        <v>545</v>
      </c>
      <c r="F546">
        <v>273</v>
      </c>
      <c r="G546" t="s">
        <v>4033</v>
      </c>
    </row>
    <row r="547" spans="1:7" x14ac:dyDescent="0.25">
      <c r="A547">
        <v>546</v>
      </c>
      <c r="B547" s="1">
        <v>45397.679108252312</v>
      </c>
      <c r="C547" s="1">
        <v>45397.679108252312</v>
      </c>
      <c r="D547" t="s">
        <v>7</v>
      </c>
      <c r="E547">
        <v>546</v>
      </c>
      <c r="F547">
        <v>273</v>
      </c>
      <c r="G547" t="s">
        <v>4032</v>
      </c>
    </row>
    <row r="548" spans="1:7" x14ac:dyDescent="0.25">
      <c r="A548">
        <v>547</v>
      </c>
      <c r="B548" s="1">
        <v>45397.679142488429</v>
      </c>
      <c r="C548" s="1">
        <v>45397.679142488429</v>
      </c>
      <c r="D548" t="s">
        <v>7</v>
      </c>
      <c r="E548">
        <v>547</v>
      </c>
      <c r="F548">
        <v>274</v>
      </c>
      <c r="G548" t="s">
        <v>4033</v>
      </c>
    </row>
    <row r="549" spans="1:7" x14ac:dyDescent="0.25">
      <c r="A549">
        <v>548</v>
      </c>
      <c r="B549" s="1">
        <v>45397.679147465278</v>
      </c>
      <c r="C549" s="1">
        <v>45397.679147465278</v>
      </c>
      <c r="D549" t="s">
        <v>7</v>
      </c>
      <c r="E549">
        <v>548</v>
      </c>
      <c r="F549">
        <v>274</v>
      </c>
      <c r="G549" t="s">
        <v>4032</v>
      </c>
    </row>
    <row r="550" spans="1:7" x14ac:dyDescent="0.25">
      <c r="A550">
        <v>549</v>
      </c>
      <c r="B550" s="1">
        <v>45397.679183194443</v>
      </c>
      <c r="C550" s="1">
        <v>45397.679183194443</v>
      </c>
      <c r="D550" t="s">
        <v>7</v>
      </c>
      <c r="E550">
        <v>549</v>
      </c>
      <c r="F550">
        <v>275</v>
      </c>
      <c r="G550" t="s">
        <v>4033</v>
      </c>
    </row>
    <row r="551" spans="1:7" x14ac:dyDescent="0.25">
      <c r="A551">
        <v>550</v>
      </c>
      <c r="B551" s="1">
        <v>45397.679188437498</v>
      </c>
      <c r="C551" s="1">
        <v>45397.679188437498</v>
      </c>
      <c r="D551" t="s">
        <v>7</v>
      </c>
      <c r="E551">
        <v>550</v>
      </c>
      <c r="F551">
        <v>275</v>
      </c>
      <c r="G551" t="s">
        <v>4032</v>
      </c>
    </row>
    <row r="552" spans="1:7" x14ac:dyDescent="0.25">
      <c r="A552">
        <v>551</v>
      </c>
      <c r="B552" s="1">
        <v>45397.679233668983</v>
      </c>
      <c r="C552" s="1">
        <v>45397.679233668983</v>
      </c>
      <c r="D552" t="s">
        <v>7</v>
      </c>
      <c r="E552">
        <v>551</v>
      </c>
      <c r="F552">
        <v>276</v>
      </c>
      <c r="G552" t="s">
        <v>4033</v>
      </c>
    </row>
    <row r="553" spans="1:7" x14ac:dyDescent="0.25">
      <c r="A553">
        <v>552</v>
      </c>
      <c r="B553" s="1">
        <v>45397.679237905089</v>
      </c>
      <c r="C553" s="1">
        <v>45397.679237905089</v>
      </c>
      <c r="D553" t="s">
        <v>7</v>
      </c>
      <c r="E553">
        <v>552</v>
      </c>
      <c r="F553">
        <v>276</v>
      </c>
      <c r="G553" t="s">
        <v>4032</v>
      </c>
    </row>
    <row r="554" spans="1:7" x14ac:dyDescent="0.25">
      <c r="A554">
        <v>553</v>
      </c>
      <c r="B554" s="1">
        <v>45397.679284641206</v>
      </c>
      <c r="C554" s="1">
        <v>45397.679284641206</v>
      </c>
      <c r="D554" t="s">
        <v>7</v>
      </c>
      <c r="E554">
        <v>553</v>
      </c>
      <c r="F554">
        <v>277</v>
      </c>
      <c r="G554" t="s">
        <v>4033</v>
      </c>
    </row>
    <row r="555" spans="1:7" x14ac:dyDescent="0.25">
      <c r="A555">
        <v>554</v>
      </c>
      <c r="B555" s="1">
        <v>45397.679287719904</v>
      </c>
      <c r="C555" s="1">
        <v>45397.679287719904</v>
      </c>
      <c r="D555" t="s">
        <v>7</v>
      </c>
      <c r="E555">
        <v>554</v>
      </c>
      <c r="F555">
        <v>277</v>
      </c>
      <c r="G555" t="s">
        <v>4032</v>
      </c>
    </row>
    <row r="556" spans="1:7" x14ac:dyDescent="0.25">
      <c r="A556">
        <v>555</v>
      </c>
      <c r="B556" s="1">
        <v>45397.679338287038</v>
      </c>
      <c r="C556" s="1">
        <v>45397.679338287038</v>
      </c>
      <c r="D556" t="s">
        <v>7</v>
      </c>
      <c r="E556">
        <v>555</v>
      </c>
      <c r="F556">
        <v>278</v>
      </c>
      <c r="G556" t="s">
        <v>4033</v>
      </c>
    </row>
    <row r="557" spans="1:7" x14ac:dyDescent="0.25">
      <c r="A557">
        <v>556</v>
      </c>
      <c r="B557" s="1">
        <v>45397.67934480324</v>
      </c>
      <c r="C557" s="1">
        <v>45397.67934480324</v>
      </c>
      <c r="D557" t="s">
        <v>7</v>
      </c>
      <c r="E557">
        <v>556</v>
      </c>
      <c r="F557">
        <v>278</v>
      </c>
      <c r="G557" t="s">
        <v>4032</v>
      </c>
    </row>
    <row r="558" spans="1:7" x14ac:dyDescent="0.25">
      <c r="A558">
        <v>557</v>
      </c>
      <c r="B558" s="1">
        <v>45397.679398437504</v>
      </c>
      <c r="C558" s="1">
        <v>45397.679398437504</v>
      </c>
      <c r="D558" t="s">
        <v>7</v>
      </c>
      <c r="E558">
        <v>557</v>
      </c>
      <c r="F558">
        <v>279</v>
      </c>
      <c r="G558" t="s">
        <v>4033</v>
      </c>
    </row>
    <row r="559" spans="1:7" x14ac:dyDescent="0.25">
      <c r="A559">
        <v>558</v>
      </c>
      <c r="B559" s="1">
        <v>45397.679404513889</v>
      </c>
      <c r="C559" s="1">
        <v>45397.679404513889</v>
      </c>
      <c r="D559" t="s">
        <v>7</v>
      </c>
      <c r="E559">
        <v>558</v>
      </c>
      <c r="F559">
        <v>279</v>
      </c>
      <c r="G559" t="s">
        <v>4032</v>
      </c>
    </row>
    <row r="560" spans="1:7" x14ac:dyDescent="0.25">
      <c r="A560">
        <v>559</v>
      </c>
      <c r="B560" s="1">
        <v>45397.679455787038</v>
      </c>
      <c r="C560" s="1">
        <v>45397.679455787038</v>
      </c>
      <c r="D560" t="s">
        <v>7</v>
      </c>
      <c r="E560">
        <v>559</v>
      </c>
      <c r="F560">
        <v>280</v>
      </c>
      <c r="G560" t="s">
        <v>4033</v>
      </c>
    </row>
    <row r="561" spans="1:7" x14ac:dyDescent="0.25">
      <c r="A561">
        <v>560</v>
      </c>
      <c r="B561" s="1">
        <v>45397.679459409723</v>
      </c>
      <c r="C561" s="1">
        <v>45397.679459409723</v>
      </c>
      <c r="D561" t="s">
        <v>7</v>
      </c>
      <c r="E561">
        <v>560</v>
      </c>
      <c r="F561">
        <v>280</v>
      </c>
      <c r="G561" t="s">
        <v>4032</v>
      </c>
    </row>
    <row r="562" spans="1:7" x14ac:dyDescent="0.25">
      <c r="A562">
        <v>561</v>
      </c>
      <c r="B562" s="1">
        <v>45397.679519131947</v>
      </c>
      <c r="C562" s="1">
        <v>45397.679519131947</v>
      </c>
      <c r="D562" t="s">
        <v>7</v>
      </c>
      <c r="E562">
        <v>561</v>
      </c>
      <c r="F562">
        <v>281</v>
      </c>
      <c r="G562" t="s">
        <v>4033</v>
      </c>
    </row>
    <row r="563" spans="1:7" x14ac:dyDescent="0.25">
      <c r="A563">
        <v>562</v>
      </c>
      <c r="B563" s="1">
        <v>45397.679523981482</v>
      </c>
      <c r="C563" s="1">
        <v>45397.679523981482</v>
      </c>
      <c r="D563" t="s">
        <v>7</v>
      </c>
      <c r="E563">
        <v>562</v>
      </c>
      <c r="F563">
        <v>281</v>
      </c>
      <c r="G563" t="s">
        <v>4032</v>
      </c>
    </row>
    <row r="564" spans="1:7" x14ac:dyDescent="0.25">
      <c r="A564">
        <v>563</v>
      </c>
      <c r="B564" s="1">
        <v>45397.679615833331</v>
      </c>
      <c r="C564" s="1">
        <v>45397.679615833331</v>
      </c>
      <c r="D564" t="s">
        <v>7</v>
      </c>
      <c r="E564">
        <v>563</v>
      </c>
      <c r="F564">
        <v>282</v>
      </c>
      <c r="G564" t="s">
        <v>4033</v>
      </c>
    </row>
    <row r="565" spans="1:7" x14ac:dyDescent="0.25">
      <c r="A565">
        <v>564</v>
      </c>
      <c r="B565" s="1">
        <v>45397.679621388888</v>
      </c>
      <c r="C565" s="1">
        <v>45397.679621388888</v>
      </c>
      <c r="D565" t="s">
        <v>7</v>
      </c>
      <c r="E565">
        <v>564</v>
      </c>
      <c r="F565">
        <v>282</v>
      </c>
      <c r="G565" t="s">
        <v>4032</v>
      </c>
    </row>
    <row r="566" spans="1:7" x14ac:dyDescent="0.25">
      <c r="A566">
        <v>565</v>
      </c>
      <c r="B566" s="1">
        <v>45397.67968400463</v>
      </c>
      <c r="C566" s="1">
        <v>45397.67968400463</v>
      </c>
      <c r="D566" t="s">
        <v>7</v>
      </c>
      <c r="E566">
        <v>565</v>
      </c>
      <c r="F566">
        <v>283</v>
      </c>
      <c r="G566" t="s">
        <v>4033</v>
      </c>
    </row>
    <row r="567" spans="1:7" x14ac:dyDescent="0.25">
      <c r="A567">
        <v>566</v>
      </c>
      <c r="B567" s="1">
        <v>45397.679689155091</v>
      </c>
      <c r="C567" s="1">
        <v>45397.679689155091</v>
      </c>
      <c r="D567" t="s">
        <v>7</v>
      </c>
      <c r="E567">
        <v>566</v>
      </c>
      <c r="F567">
        <v>283</v>
      </c>
      <c r="G567" t="s">
        <v>4032</v>
      </c>
    </row>
    <row r="568" spans="1:7" x14ac:dyDescent="0.25">
      <c r="A568">
        <v>567</v>
      </c>
      <c r="B568" s="1">
        <v>45397.679775949073</v>
      </c>
      <c r="C568" s="1">
        <v>45397.679775949073</v>
      </c>
      <c r="D568" t="s">
        <v>7</v>
      </c>
      <c r="E568">
        <v>567</v>
      </c>
      <c r="F568">
        <v>284</v>
      </c>
      <c r="G568" t="s">
        <v>4033</v>
      </c>
    </row>
    <row r="569" spans="1:7" x14ac:dyDescent="0.25">
      <c r="A569">
        <v>568</v>
      </c>
      <c r="B569" s="1">
        <v>45397.679780520833</v>
      </c>
      <c r="C569" s="1">
        <v>45397.679780520833</v>
      </c>
      <c r="D569" t="s">
        <v>7</v>
      </c>
      <c r="E569">
        <v>568</v>
      </c>
      <c r="F569">
        <v>284</v>
      </c>
      <c r="G569" t="s">
        <v>4032</v>
      </c>
    </row>
    <row r="570" spans="1:7" x14ac:dyDescent="0.25">
      <c r="A570">
        <v>569</v>
      </c>
      <c r="B570" s="1">
        <v>45397.679833680559</v>
      </c>
      <c r="C570" s="1">
        <v>45397.679833680559</v>
      </c>
      <c r="D570" t="s">
        <v>7</v>
      </c>
      <c r="E570">
        <v>569</v>
      </c>
      <c r="F570">
        <v>285</v>
      </c>
      <c r="G570" t="s">
        <v>4033</v>
      </c>
    </row>
    <row r="571" spans="1:7" x14ac:dyDescent="0.25">
      <c r="A571">
        <v>570</v>
      </c>
      <c r="B571" s="1">
        <v>45397.679836724536</v>
      </c>
      <c r="C571" s="1">
        <v>45397.679836724536</v>
      </c>
      <c r="D571" t="s">
        <v>7</v>
      </c>
      <c r="E571">
        <v>570</v>
      </c>
      <c r="F571">
        <v>285</v>
      </c>
      <c r="G571" t="s">
        <v>4032</v>
      </c>
    </row>
    <row r="572" spans="1:7" x14ac:dyDescent="0.25">
      <c r="A572">
        <v>571</v>
      </c>
      <c r="B572" s="1">
        <v>45397.679901620373</v>
      </c>
      <c r="C572" s="1">
        <v>45397.679901620373</v>
      </c>
      <c r="D572" t="s">
        <v>7</v>
      </c>
      <c r="E572">
        <v>571</v>
      </c>
      <c r="F572">
        <v>286</v>
      </c>
      <c r="G572" t="s">
        <v>4033</v>
      </c>
    </row>
    <row r="573" spans="1:7" x14ac:dyDescent="0.25">
      <c r="A573">
        <v>572</v>
      </c>
      <c r="B573" s="1">
        <v>45397.679905543984</v>
      </c>
      <c r="C573" s="1">
        <v>45397.679905543984</v>
      </c>
      <c r="D573" t="s">
        <v>7</v>
      </c>
      <c r="E573">
        <v>572</v>
      </c>
      <c r="F573">
        <v>286</v>
      </c>
      <c r="G573" t="s">
        <v>4032</v>
      </c>
    </row>
    <row r="574" spans="1:7" x14ac:dyDescent="0.25">
      <c r="A574">
        <v>573</v>
      </c>
      <c r="B574" s="1">
        <v>45397.679955324071</v>
      </c>
      <c r="C574" s="1">
        <v>45397.679955324071</v>
      </c>
      <c r="D574" t="s">
        <v>7</v>
      </c>
      <c r="E574">
        <v>573</v>
      </c>
      <c r="F574">
        <v>287</v>
      </c>
      <c r="G574" t="s">
        <v>4033</v>
      </c>
    </row>
    <row r="575" spans="1:7" x14ac:dyDescent="0.25">
      <c r="A575">
        <v>574</v>
      </c>
      <c r="B575" s="1">
        <v>45397.679961793983</v>
      </c>
      <c r="C575" s="1">
        <v>45397.679961793983</v>
      </c>
      <c r="D575" t="s">
        <v>7</v>
      </c>
      <c r="E575">
        <v>574</v>
      </c>
      <c r="F575">
        <v>287</v>
      </c>
      <c r="G575" t="s">
        <v>4032</v>
      </c>
    </row>
    <row r="576" spans="1:7" x14ac:dyDescent="0.25">
      <c r="A576">
        <v>575</v>
      </c>
      <c r="B576" s="1">
        <v>45397.680014560188</v>
      </c>
      <c r="C576" s="1">
        <v>45397.680014560188</v>
      </c>
      <c r="D576" t="s">
        <v>7</v>
      </c>
      <c r="E576">
        <v>575</v>
      </c>
      <c r="F576">
        <v>288</v>
      </c>
      <c r="G576" t="s">
        <v>4033</v>
      </c>
    </row>
    <row r="577" spans="1:7" x14ac:dyDescent="0.25">
      <c r="A577">
        <v>576</v>
      </c>
      <c r="B577" s="1">
        <v>45397.680021527776</v>
      </c>
      <c r="C577" s="1">
        <v>45397.680021527776</v>
      </c>
      <c r="D577" t="s">
        <v>7</v>
      </c>
      <c r="E577">
        <v>576</v>
      </c>
      <c r="F577">
        <v>288</v>
      </c>
      <c r="G577" t="s">
        <v>4032</v>
      </c>
    </row>
    <row r="578" spans="1:7" x14ac:dyDescent="0.25">
      <c r="A578">
        <v>577</v>
      </c>
      <c r="B578" s="1">
        <v>45397.680061909719</v>
      </c>
      <c r="C578" s="1">
        <v>45397.680061909719</v>
      </c>
      <c r="D578" t="s">
        <v>7</v>
      </c>
      <c r="E578">
        <v>577</v>
      </c>
      <c r="F578">
        <v>289</v>
      </c>
      <c r="G578" t="s">
        <v>4033</v>
      </c>
    </row>
    <row r="579" spans="1:7" x14ac:dyDescent="0.25">
      <c r="A579">
        <v>578</v>
      </c>
      <c r="B579" s="1">
        <v>45397.680069548609</v>
      </c>
      <c r="C579" s="1">
        <v>45397.680069548609</v>
      </c>
      <c r="D579" t="s">
        <v>7</v>
      </c>
      <c r="E579">
        <v>578</v>
      </c>
      <c r="F579">
        <v>289</v>
      </c>
      <c r="G579" t="s">
        <v>4032</v>
      </c>
    </row>
    <row r="580" spans="1:7" x14ac:dyDescent="0.25">
      <c r="A580">
        <v>579</v>
      </c>
      <c r="B580" s="1">
        <v>45397.680120937497</v>
      </c>
      <c r="C580" s="1">
        <v>45397.680120937497</v>
      </c>
      <c r="D580" t="s">
        <v>7</v>
      </c>
      <c r="E580">
        <v>579</v>
      </c>
      <c r="F580">
        <v>290</v>
      </c>
      <c r="G580" t="s">
        <v>4033</v>
      </c>
    </row>
    <row r="581" spans="1:7" x14ac:dyDescent="0.25">
      <c r="A581">
        <v>580</v>
      </c>
      <c r="B581" s="1">
        <v>45397.680127164349</v>
      </c>
      <c r="C581" s="1">
        <v>45397.680127164349</v>
      </c>
      <c r="D581" t="s">
        <v>7</v>
      </c>
      <c r="E581">
        <v>580</v>
      </c>
      <c r="F581">
        <v>290</v>
      </c>
      <c r="G581" t="s">
        <v>4032</v>
      </c>
    </row>
    <row r="582" spans="1:7" x14ac:dyDescent="0.25">
      <c r="A582">
        <v>581</v>
      </c>
      <c r="B582" s="1">
        <v>45397.680172071756</v>
      </c>
      <c r="C582" s="1">
        <v>45397.680172071756</v>
      </c>
      <c r="D582" t="s">
        <v>7</v>
      </c>
      <c r="E582">
        <v>581</v>
      </c>
      <c r="F582">
        <v>291</v>
      </c>
      <c r="G582" t="s">
        <v>4033</v>
      </c>
    </row>
    <row r="583" spans="1:7" x14ac:dyDescent="0.25">
      <c r="A583">
        <v>582</v>
      </c>
      <c r="B583" s="1">
        <v>45397.680180405092</v>
      </c>
      <c r="C583" s="1">
        <v>45397.680180405092</v>
      </c>
      <c r="D583" t="s">
        <v>7</v>
      </c>
      <c r="E583">
        <v>582</v>
      </c>
      <c r="F583">
        <v>291</v>
      </c>
      <c r="G583" t="s">
        <v>4032</v>
      </c>
    </row>
    <row r="584" spans="1:7" x14ac:dyDescent="0.25">
      <c r="A584">
        <v>583</v>
      </c>
      <c r="B584" s="1">
        <v>45397.680236064814</v>
      </c>
      <c r="C584" s="1">
        <v>45397.680236064814</v>
      </c>
      <c r="D584" t="s">
        <v>7</v>
      </c>
      <c r="E584">
        <v>583</v>
      </c>
      <c r="F584">
        <v>292</v>
      </c>
      <c r="G584" t="s">
        <v>4033</v>
      </c>
    </row>
    <row r="585" spans="1:7" x14ac:dyDescent="0.25">
      <c r="A585">
        <v>584</v>
      </c>
      <c r="B585" s="1">
        <v>45397.680245706018</v>
      </c>
      <c r="C585" s="1">
        <v>45397.680245706018</v>
      </c>
      <c r="D585" t="s">
        <v>7</v>
      </c>
      <c r="E585">
        <v>584</v>
      </c>
      <c r="F585">
        <v>292</v>
      </c>
      <c r="G585" t="s">
        <v>4032</v>
      </c>
    </row>
    <row r="586" spans="1:7" x14ac:dyDescent="0.25">
      <c r="A586">
        <v>585</v>
      </c>
      <c r="B586" s="1">
        <v>45397.680303460649</v>
      </c>
      <c r="C586" s="1">
        <v>45397.680303460649</v>
      </c>
      <c r="D586" t="s">
        <v>7</v>
      </c>
      <c r="E586">
        <v>585</v>
      </c>
      <c r="F586">
        <v>293</v>
      </c>
      <c r="G586" t="s">
        <v>4033</v>
      </c>
    </row>
    <row r="587" spans="1:7" x14ac:dyDescent="0.25">
      <c r="A587">
        <v>586</v>
      </c>
      <c r="B587" s="1">
        <v>45397.680309444448</v>
      </c>
      <c r="C587" s="1">
        <v>45397.680309444448</v>
      </c>
      <c r="D587" t="s">
        <v>7</v>
      </c>
      <c r="E587">
        <v>586</v>
      </c>
      <c r="F587">
        <v>293</v>
      </c>
      <c r="G587" t="s">
        <v>4032</v>
      </c>
    </row>
    <row r="588" spans="1:7" x14ac:dyDescent="0.25">
      <c r="A588">
        <v>587</v>
      </c>
      <c r="B588" s="1">
        <v>45397.680345370369</v>
      </c>
      <c r="C588" s="1">
        <v>45397.680345370369</v>
      </c>
      <c r="D588" t="s">
        <v>7</v>
      </c>
      <c r="E588">
        <v>587</v>
      </c>
      <c r="F588">
        <v>294</v>
      </c>
      <c r="G588" t="s">
        <v>4033</v>
      </c>
    </row>
    <row r="589" spans="1:7" x14ac:dyDescent="0.25">
      <c r="A589">
        <v>588</v>
      </c>
      <c r="B589" s="1">
        <v>45397.680353275464</v>
      </c>
      <c r="C589" s="1">
        <v>45397.680353275464</v>
      </c>
      <c r="D589" t="s">
        <v>7</v>
      </c>
      <c r="E589">
        <v>588</v>
      </c>
      <c r="F589">
        <v>294</v>
      </c>
      <c r="G589" t="s">
        <v>4032</v>
      </c>
    </row>
    <row r="590" spans="1:7" x14ac:dyDescent="0.25">
      <c r="A590">
        <v>589</v>
      </c>
      <c r="B590" s="1">
        <v>45397.680391921298</v>
      </c>
      <c r="C590" s="1">
        <v>45397.680391921298</v>
      </c>
      <c r="D590" t="s">
        <v>7</v>
      </c>
      <c r="E590">
        <v>589</v>
      </c>
      <c r="F590">
        <v>295</v>
      </c>
      <c r="G590" t="s">
        <v>4033</v>
      </c>
    </row>
    <row r="591" spans="1:7" x14ac:dyDescent="0.25">
      <c r="A591">
        <v>590</v>
      </c>
      <c r="B591" s="1">
        <v>45397.680397245371</v>
      </c>
      <c r="C591" s="1">
        <v>45397.680397245371</v>
      </c>
      <c r="D591" t="s">
        <v>7</v>
      </c>
      <c r="E591">
        <v>590</v>
      </c>
      <c r="F591">
        <v>295</v>
      </c>
      <c r="G591" t="s">
        <v>4032</v>
      </c>
    </row>
    <row r="592" spans="1:7" x14ac:dyDescent="0.25">
      <c r="A592">
        <v>591</v>
      </c>
      <c r="B592" s="1">
        <v>45397.680437037037</v>
      </c>
      <c r="C592" s="1">
        <v>45397.680437037037</v>
      </c>
      <c r="D592" t="s">
        <v>7</v>
      </c>
      <c r="E592">
        <v>591</v>
      </c>
      <c r="F592">
        <v>296</v>
      </c>
      <c r="G592" t="s">
        <v>4033</v>
      </c>
    </row>
    <row r="593" spans="1:7" x14ac:dyDescent="0.25">
      <c r="A593">
        <v>592</v>
      </c>
      <c r="B593" s="1">
        <v>45397.680443252313</v>
      </c>
      <c r="C593" s="1">
        <v>45397.680443252313</v>
      </c>
      <c r="D593" t="s">
        <v>7</v>
      </c>
      <c r="E593">
        <v>592</v>
      </c>
      <c r="F593">
        <v>296</v>
      </c>
      <c r="G593" t="s">
        <v>4032</v>
      </c>
    </row>
    <row r="594" spans="1:7" x14ac:dyDescent="0.25">
      <c r="A594">
        <v>593</v>
      </c>
      <c r="B594" s="1">
        <v>45397.680474212961</v>
      </c>
      <c r="C594" s="1">
        <v>45397.680474212961</v>
      </c>
      <c r="D594" t="s">
        <v>7</v>
      </c>
      <c r="E594">
        <v>593</v>
      </c>
      <c r="F594">
        <v>297</v>
      </c>
      <c r="G594" t="s">
        <v>4033</v>
      </c>
    </row>
    <row r="595" spans="1:7" x14ac:dyDescent="0.25">
      <c r="A595">
        <v>594</v>
      </c>
      <c r="B595" s="1">
        <v>45397.680479131945</v>
      </c>
      <c r="C595" s="1">
        <v>45397.680479131945</v>
      </c>
      <c r="D595" t="s">
        <v>7</v>
      </c>
      <c r="E595">
        <v>594</v>
      </c>
      <c r="F595">
        <v>297</v>
      </c>
      <c r="G595" t="s">
        <v>4032</v>
      </c>
    </row>
    <row r="596" spans="1:7" x14ac:dyDescent="0.25">
      <c r="A596">
        <v>595</v>
      </c>
      <c r="B596" s="1">
        <v>45397.680524120369</v>
      </c>
      <c r="C596" s="1">
        <v>45397.680524120369</v>
      </c>
      <c r="D596" t="s">
        <v>7</v>
      </c>
      <c r="E596">
        <v>595</v>
      </c>
      <c r="F596">
        <v>298</v>
      </c>
      <c r="G596" t="s">
        <v>4033</v>
      </c>
    </row>
    <row r="597" spans="1:7" x14ac:dyDescent="0.25">
      <c r="A597">
        <v>596</v>
      </c>
      <c r="B597" s="1">
        <v>45397.680528530094</v>
      </c>
      <c r="C597" s="1">
        <v>45397.680528530094</v>
      </c>
      <c r="D597" t="s">
        <v>7</v>
      </c>
      <c r="E597">
        <v>596</v>
      </c>
      <c r="F597">
        <v>298</v>
      </c>
      <c r="G597" t="s">
        <v>4032</v>
      </c>
    </row>
    <row r="598" spans="1:7" x14ac:dyDescent="0.25">
      <c r="A598">
        <v>597</v>
      </c>
      <c r="B598" s="1">
        <v>45397.680573460646</v>
      </c>
      <c r="C598" s="1">
        <v>45397.680573460646</v>
      </c>
      <c r="D598" t="s">
        <v>7</v>
      </c>
      <c r="E598">
        <v>597</v>
      </c>
      <c r="F598">
        <v>299</v>
      </c>
      <c r="G598" t="s">
        <v>4033</v>
      </c>
    </row>
    <row r="599" spans="1:7" x14ac:dyDescent="0.25">
      <c r="A599">
        <v>598</v>
      </c>
      <c r="B599" s="1">
        <v>45397.680578993059</v>
      </c>
      <c r="C599" s="1">
        <v>45397.680578993059</v>
      </c>
      <c r="D599" t="s">
        <v>7</v>
      </c>
      <c r="E599">
        <v>598</v>
      </c>
      <c r="F599">
        <v>299</v>
      </c>
      <c r="G599" t="s">
        <v>4032</v>
      </c>
    </row>
    <row r="600" spans="1:7" x14ac:dyDescent="0.25">
      <c r="A600">
        <v>599</v>
      </c>
      <c r="B600" s="1">
        <v>45397.680651342591</v>
      </c>
      <c r="C600" s="1">
        <v>45397.680651342591</v>
      </c>
      <c r="D600" t="s">
        <v>7</v>
      </c>
      <c r="E600">
        <v>599</v>
      </c>
      <c r="F600">
        <v>300</v>
      </c>
      <c r="G600" t="s">
        <v>4033</v>
      </c>
    </row>
    <row r="601" spans="1:7" x14ac:dyDescent="0.25">
      <c r="A601">
        <v>600</v>
      </c>
      <c r="B601" s="1">
        <v>45397.680656747689</v>
      </c>
      <c r="C601" s="1">
        <v>45397.680656747689</v>
      </c>
      <c r="D601" t="s">
        <v>7</v>
      </c>
      <c r="E601">
        <v>600</v>
      </c>
      <c r="F601">
        <v>300</v>
      </c>
      <c r="G601" t="s">
        <v>4032</v>
      </c>
    </row>
    <row r="602" spans="1:7" x14ac:dyDescent="0.25">
      <c r="A602">
        <v>601</v>
      </c>
      <c r="B602" s="1">
        <v>45397.680773773151</v>
      </c>
      <c r="C602" s="1">
        <v>45397.680773773151</v>
      </c>
      <c r="D602" t="s">
        <v>7</v>
      </c>
      <c r="E602">
        <v>601</v>
      </c>
      <c r="F602">
        <v>301</v>
      </c>
      <c r="G602" t="s">
        <v>4033</v>
      </c>
    </row>
    <row r="603" spans="1:7" x14ac:dyDescent="0.25">
      <c r="A603">
        <v>602</v>
      </c>
      <c r="B603" s="1">
        <v>45397.680782164352</v>
      </c>
      <c r="C603" s="1">
        <v>45397.680782164352</v>
      </c>
      <c r="D603" t="s">
        <v>7</v>
      </c>
      <c r="E603">
        <v>602</v>
      </c>
      <c r="F603">
        <v>301</v>
      </c>
      <c r="G603" t="s">
        <v>4032</v>
      </c>
    </row>
    <row r="604" spans="1:7" x14ac:dyDescent="0.25">
      <c r="A604">
        <v>603</v>
      </c>
      <c r="B604" s="1">
        <v>45397.680827615739</v>
      </c>
      <c r="C604" s="1">
        <v>45397.680827615739</v>
      </c>
      <c r="D604" t="s">
        <v>7</v>
      </c>
      <c r="E604">
        <v>603</v>
      </c>
      <c r="F604">
        <v>302</v>
      </c>
      <c r="G604" t="s">
        <v>4033</v>
      </c>
    </row>
    <row r="605" spans="1:7" x14ac:dyDescent="0.25">
      <c r="A605">
        <v>604</v>
      </c>
      <c r="B605" s="1">
        <v>45397.680834085651</v>
      </c>
      <c r="C605" s="1">
        <v>45397.680834085651</v>
      </c>
      <c r="D605" t="s">
        <v>7</v>
      </c>
      <c r="E605">
        <v>604</v>
      </c>
      <c r="F605">
        <v>302</v>
      </c>
      <c r="G605" t="s">
        <v>4032</v>
      </c>
    </row>
    <row r="606" spans="1:7" x14ac:dyDescent="0.25">
      <c r="A606">
        <v>605</v>
      </c>
      <c r="B606" s="1">
        <v>45397.680905590278</v>
      </c>
      <c r="C606" s="1">
        <v>45397.680905590278</v>
      </c>
      <c r="D606" t="s">
        <v>7</v>
      </c>
      <c r="E606">
        <v>605</v>
      </c>
      <c r="F606">
        <v>303</v>
      </c>
      <c r="G606" t="s">
        <v>4033</v>
      </c>
    </row>
    <row r="607" spans="1:7" x14ac:dyDescent="0.25">
      <c r="A607">
        <v>606</v>
      </c>
      <c r="B607" s="1">
        <v>45397.680912916665</v>
      </c>
      <c r="C607" s="1">
        <v>45397.680912916665</v>
      </c>
      <c r="D607" t="s">
        <v>7</v>
      </c>
      <c r="E607">
        <v>606</v>
      </c>
      <c r="F607">
        <v>303</v>
      </c>
      <c r="G607" t="s">
        <v>4032</v>
      </c>
    </row>
    <row r="608" spans="1:7" x14ac:dyDescent="0.25">
      <c r="A608">
        <v>607</v>
      </c>
      <c r="B608" s="1">
        <v>45397.680958969904</v>
      </c>
      <c r="C608" s="1">
        <v>45397.680958969904</v>
      </c>
      <c r="D608" t="s">
        <v>7</v>
      </c>
      <c r="E608">
        <v>607</v>
      </c>
      <c r="F608">
        <v>304</v>
      </c>
      <c r="G608" t="s">
        <v>4033</v>
      </c>
    </row>
    <row r="609" spans="1:7" x14ac:dyDescent="0.25">
      <c r="A609">
        <v>608</v>
      </c>
      <c r="B609" s="1">
        <v>45397.680966539352</v>
      </c>
      <c r="C609" s="1">
        <v>45397.680966539352</v>
      </c>
      <c r="D609" t="s">
        <v>7</v>
      </c>
      <c r="E609">
        <v>608</v>
      </c>
      <c r="F609">
        <v>304</v>
      </c>
      <c r="G609" t="s">
        <v>4032</v>
      </c>
    </row>
    <row r="610" spans="1:7" x14ac:dyDescent="0.25">
      <c r="A610">
        <v>609</v>
      </c>
      <c r="B610" s="1">
        <v>45397.681038113427</v>
      </c>
      <c r="C610" s="1">
        <v>45397.681038113427</v>
      </c>
      <c r="D610" t="s">
        <v>7</v>
      </c>
      <c r="E610">
        <v>609</v>
      </c>
      <c r="F610">
        <v>305</v>
      </c>
      <c r="G610" t="s">
        <v>4033</v>
      </c>
    </row>
    <row r="611" spans="1:7" x14ac:dyDescent="0.25">
      <c r="A611">
        <v>610</v>
      </c>
      <c r="B611" s="1">
        <v>45397.681042951386</v>
      </c>
      <c r="C611" s="1">
        <v>45397.681042951386</v>
      </c>
      <c r="D611" t="s">
        <v>7</v>
      </c>
      <c r="E611">
        <v>610</v>
      </c>
      <c r="F611">
        <v>305</v>
      </c>
      <c r="G611" t="s">
        <v>4032</v>
      </c>
    </row>
    <row r="612" spans="1:7" x14ac:dyDescent="0.25">
      <c r="A612">
        <v>611</v>
      </c>
      <c r="B612" s="1">
        <v>45397.681090821759</v>
      </c>
      <c r="C612" s="1">
        <v>45397.681090821759</v>
      </c>
      <c r="D612" t="s">
        <v>7</v>
      </c>
      <c r="E612">
        <v>611</v>
      </c>
      <c r="F612">
        <v>306</v>
      </c>
      <c r="G612" t="s">
        <v>4033</v>
      </c>
    </row>
    <row r="613" spans="1:7" x14ac:dyDescent="0.25">
      <c r="A613">
        <v>612</v>
      </c>
      <c r="B613" s="1">
        <v>45397.681097615743</v>
      </c>
      <c r="C613" s="1">
        <v>45397.681097615743</v>
      </c>
      <c r="D613" t="s">
        <v>7</v>
      </c>
      <c r="E613">
        <v>612</v>
      </c>
      <c r="F613">
        <v>306</v>
      </c>
      <c r="G613" t="s">
        <v>4032</v>
      </c>
    </row>
    <row r="614" spans="1:7" x14ac:dyDescent="0.25">
      <c r="A614">
        <v>613</v>
      </c>
      <c r="B614" s="1">
        <v>45397.681134768522</v>
      </c>
      <c r="C614" s="1">
        <v>45397.681134768522</v>
      </c>
      <c r="D614" t="s">
        <v>7</v>
      </c>
      <c r="E614">
        <v>613</v>
      </c>
      <c r="F614">
        <v>307</v>
      </c>
      <c r="G614" t="s">
        <v>4033</v>
      </c>
    </row>
    <row r="615" spans="1:7" x14ac:dyDescent="0.25">
      <c r="A615">
        <v>614</v>
      </c>
      <c r="B615" s="1">
        <v>45397.681140439818</v>
      </c>
      <c r="C615" s="1">
        <v>45397.681140439818</v>
      </c>
      <c r="D615" t="s">
        <v>7</v>
      </c>
      <c r="E615">
        <v>614</v>
      </c>
      <c r="F615">
        <v>307</v>
      </c>
      <c r="G615" t="s">
        <v>4032</v>
      </c>
    </row>
    <row r="616" spans="1:7" x14ac:dyDescent="0.25">
      <c r="A616">
        <v>615</v>
      </c>
      <c r="B616" s="1">
        <v>45397.681196458332</v>
      </c>
      <c r="C616" s="1">
        <v>45397.681196458332</v>
      </c>
      <c r="D616" t="s">
        <v>7</v>
      </c>
      <c r="E616">
        <v>615</v>
      </c>
      <c r="F616">
        <v>308</v>
      </c>
      <c r="G616" t="s">
        <v>4033</v>
      </c>
    </row>
    <row r="617" spans="1:7" x14ac:dyDescent="0.25">
      <c r="A617">
        <v>616</v>
      </c>
      <c r="B617" s="1">
        <v>45397.681202777778</v>
      </c>
      <c r="C617" s="1">
        <v>45397.681202777778</v>
      </c>
      <c r="D617" t="s">
        <v>7</v>
      </c>
      <c r="E617">
        <v>616</v>
      </c>
      <c r="F617">
        <v>308</v>
      </c>
      <c r="G617" t="s">
        <v>4032</v>
      </c>
    </row>
    <row r="618" spans="1:7" x14ac:dyDescent="0.25">
      <c r="A618">
        <v>617</v>
      </c>
      <c r="B618" s="1">
        <v>45397.681249756941</v>
      </c>
      <c r="C618" s="1">
        <v>45397.681249756941</v>
      </c>
      <c r="D618" t="s">
        <v>7</v>
      </c>
      <c r="E618">
        <v>617</v>
      </c>
      <c r="F618">
        <v>309</v>
      </c>
      <c r="G618" t="s">
        <v>4033</v>
      </c>
    </row>
    <row r="619" spans="1:7" x14ac:dyDescent="0.25">
      <c r="A619">
        <v>618</v>
      </c>
      <c r="B619" s="1">
        <v>45397.681260694444</v>
      </c>
      <c r="C619" s="1">
        <v>45397.681260694444</v>
      </c>
      <c r="D619" t="s">
        <v>7</v>
      </c>
      <c r="E619">
        <v>618</v>
      </c>
      <c r="F619">
        <v>309</v>
      </c>
      <c r="G619" t="s">
        <v>4032</v>
      </c>
    </row>
    <row r="620" spans="1:7" x14ac:dyDescent="0.25">
      <c r="A620">
        <v>619</v>
      </c>
      <c r="B620" s="1">
        <v>45397.681298402778</v>
      </c>
      <c r="C620" s="1">
        <v>45397.681298402778</v>
      </c>
      <c r="D620" t="s">
        <v>7</v>
      </c>
      <c r="E620">
        <v>619</v>
      </c>
      <c r="F620">
        <v>310</v>
      </c>
      <c r="G620" t="s">
        <v>4033</v>
      </c>
    </row>
    <row r="621" spans="1:7" x14ac:dyDescent="0.25">
      <c r="A621">
        <v>620</v>
      </c>
      <c r="B621" s="1">
        <v>45397.681303900463</v>
      </c>
      <c r="C621" s="1">
        <v>45397.681303900463</v>
      </c>
      <c r="D621" t="s">
        <v>7</v>
      </c>
      <c r="E621">
        <v>620</v>
      </c>
      <c r="F621">
        <v>310</v>
      </c>
      <c r="G621" t="s">
        <v>4032</v>
      </c>
    </row>
    <row r="622" spans="1:7" x14ac:dyDescent="0.25">
      <c r="A622">
        <v>621</v>
      </c>
      <c r="B622" s="1">
        <v>45397.681351932872</v>
      </c>
      <c r="C622" s="1">
        <v>45397.681351932872</v>
      </c>
      <c r="D622" t="s">
        <v>7</v>
      </c>
      <c r="E622">
        <v>621</v>
      </c>
      <c r="F622">
        <v>311</v>
      </c>
      <c r="G622" t="s">
        <v>4033</v>
      </c>
    </row>
    <row r="623" spans="1:7" x14ac:dyDescent="0.25">
      <c r="A623">
        <v>622</v>
      </c>
      <c r="B623" s="1">
        <v>45397.681357256944</v>
      </c>
      <c r="C623" s="1">
        <v>45397.681357256944</v>
      </c>
      <c r="D623" t="s">
        <v>7</v>
      </c>
      <c r="E623">
        <v>622</v>
      </c>
      <c r="F623">
        <v>311</v>
      </c>
      <c r="G623" t="s">
        <v>4032</v>
      </c>
    </row>
    <row r="624" spans="1:7" x14ac:dyDescent="0.25">
      <c r="A624">
        <v>623</v>
      </c>
      <c r="B624" s="1">
        <v>45397.681407326389</v>
      </c>
      <c r="C624" s="1">
        <v>45397.681407326389</v>
      </c>
      <c r="D624" t="s">
        <v>7</v>
      </c>
      <c r="E624">
        <v>623</v>
      </c>
      <c r="F624">
        <v>312</v>
      </c>
      <c r="G624" t="s">
        <v>4033</v>
      </c>
    </row>
    <row r="625" spans="1:7" x14ac:dyDescent="0.25">
      <c r="A625">
        <v>624</v>
      </c>
      <c r="B625" s="1">
        <v>45397.681411261576</v>
      </c>
      <c r="C625" s="1">
        <v>45397.681411261576</v>
      </c>
      <c r="D625" t="s">
        <v>7</v>
      </c>
      <c r="E625">
        <v>624</v>
      </c>
      <c r="F625">
        <v>312</v>
      </c>
      <c r="G625" t="s">
        <v>4032</v>
      </c>
    </row>
    <row r="626" spans="1:7" x14ac:dyDescent="0.25">
      <c r="A626">
        <v>625</v>
      </c>
      <c r="B626" s="1">
        <v>45397.681455925929</v>
      </c>
      <c r="C626" s="1">
        <v>45397.681455925929</v>
      </c>
      <c r="D626" t="s">
        <v>7</v>
      </c>
      <c r="E626">
        <v>625</v>
      </c>
      <c r="F626">
        <v>313</v>
      </c>
      <c r="G626" t="s">
        <v>4033</v>
      </c>
    </row>
    <row r="627" spans="1:7" x14ac:dyDescent="0.25">
      <c r="A627">
        <v>626</v>
      </c>
      <c r="B627" s="1">
        <v>45397.681462685185</v>
      </c>
      <c r="C627" s="1">
        <v>45397.681462685185</v>
      </c>
      <c r="D627" t="s">
        <v>7</v>
      </c>
      <c r="E627">
        <v>626</v>
      </c>
      <c r="F627">
        <v>313</v>
      </c>
      <c r="G627" t="s">
        <v>4032</v>
      </c>
    </row>
    <row r="628" spans="1:7" x14ac:dyDescent="0.25">
      <c r="A628">
        <v>627</v>
      </c>
      <c r="B628" s="1">
        <v>45397.681497824073</v>
      </c>
      <c r="C628" s="1">
        <v>45397.681497824073</v>
      </c>
      <c r="D628" t="s">
        <v>7</v>
      </c>
      <c r="E628">
        <v>627</v>
      </c>
      <c r="F628">
        <v>314</v>
      </c>
      <c r="G628" t="s">
        <v>4033</v>
      </c>
    </row>
    <row r="629" spans="1:7" x14ac:dyDescent="0.25">
      <c r="A629">
        <v>628</v>
      </c>
      <c r="B629" s="1">
        <v>45397.68150486111</v>
      </c>
      <c r="C629" s="1">
        <v>45397.68150486111</v>
      </c>
      <c r="D629" t="s">
        <v>7</v>
      </c>
      <c r="E629">
        <v>628</v>
      </c>
      <c r="F629">
        <v>314</v>
      </c>
      <c r="G629" t="s">
        <v>4032</v>
      </c>
    </row>
    <row r="630" spans="1:7" x14ac:dyDescent="0.25">
      <c r="A630">
        <v>629</v>
      </c>
      <c r="B630" s="1">
        <v>45397.681585358798</v>
      </c>
      <c r="C630" s="1">
        <v>45397.681585358798</v>
      </c>
      <c r="D630" t="s">
        <v>7</v>
      </c>
      <c r="E630">
        <v>629</v>
      </c>
      <c r="F630">
        <v>315</v>
      </c>
      <c r="G630" t="s">
        <v>4033</v>
      </c>
    </row>
    <row r="631" spans="1:7" x14ac:dyDescent="0.25">
      <c r="A631">
        <v>630</v>
      </c>
      <c r="B631" s="1">
        <v>45397.681591203705</v>
      </c>
      <c r="C631" s="1">
        <v>45397.681591203705</v>
      </c>
      <c r="D631" t="s">
        <v>7</v>
      </c>
      <c r="E631">
        <v>630</v>
      </c>
      <c r="F631">
        <v>315</v>
      </c>
      <c r="G631" t="s">
        <v>4032</v>
      </c>
    </row>
    <row r="632" spans="1:7" x14ac:dyDescent="0.25">
      <c r="A632">
        <v>631</v>
      </c>
      <c r="B632" s="1">
        <v>45397.681621782409</v>
      </c>
      <c r="C632" s="1">
        <v>45397.681621782409</v>
      </c>
      <c r="D632" t="s">
        <v>7</v>
      </c>
      <c r="E632">
        <v>631</v>
      </c>
      <c r="F632">
        <v>316</v>
      </c>
      <c r="G632" t="s">
        <v>4033</v>
      </c>
    </row>
    <row r="633" spans="1:7" x14ac:dyDescent="0.25">
      <c r="A633">
        <v>632</v>
      </c>
      <c r="B633" s="1">
        <v>45397.681628275466</v>
      </c>
      <c r="C633" s="1">
        <v>45397.681628275466</v>
      </c>
      <c r="D633" t="s">
        <v>7</v>
      </c>
      <c r="E633">
        <v>632</v>
      </c>
      <c r="F633">
        <v>316</v>
      </c>
      <c r="G633" t="s">
        <v>4032</v>
      </c>
    </row>
    <row r="634" spans="1:7" x14ac:dyDescent="0.25">
      <c r="A634">
        <v>633</v>
      </c>
      <c r="B634" s="1">
        <v>45397.681666261575</v>
      </c>
      <c r="C634" s="1">
        <v>45397.681666261575</v>
      </c>
      <c r="D634" t="s">
        <v>7</v>
      </c>
      <c r="E634">
        <v>633</v>
      </c>
      <c r="F634">
        <v>317</v>
      </c>
      <c r="G634" t="s">
        <v>4033</v>
      </c>
    </row>
    <row r="635" spans="1:7" x14ac:dyDescent="0.25">
      <c r="A635">
        <v>634</v>
      </c>
      <c r="B635" s="1">
        <v>45397.6816721875</v>
      </c>
      <c r="C635" s="1">
        <v>45397.6816721875</v>
      </c>
      <c r="D635" t="s">
        <v>7</v>
      </c>
      <c r="E635">
        <v>634</v>
      </c>
      <c r="F635">
        <v>317</v>
      </c>
      <c r="G635" t="s">
        <v>4032</v>
      </c>
    </row>
    <row r="636" spans="1:7" x14ac:dyDescent="0.25">
      <c r="A636">
        <v>635</v>
      </c>
      <c r="B636" s="1">
        <v>45397.681705983799</v>
      </c>
      <c r="C636" s="1">
        <v>45397.681705983799</v>
      </c>
      <c r="D636" t="s">
        <v>7</v>
      </c>
      <c r="E636">
        <v>635</v>
      </c>
      <c r="F636">
        <v>318</v>
      </c>
      <c r="G636" t="s">
        <v>4033</v>
      </c>
    </row>
    <row r="637" spans="1:7" x14ac:dyDescent="0.25">
      <c r="A637">
        <v>636</v>
      </c>
      <c r="B637" s="1">
        <v>45397.681712858794</v>
      </c>
      <c r="C637" s="1">
        <v>45397.681712858794</v>
      </c>
      <c r="D637" t="s">
        <v>7</v>
      </c>
      <c r="E637">
        <v>636</v>
      </c>
      <c r="F637">
        <v>318</v>
      </c>
      <c r="G637" t="s">
        <v>4032</v>
      </c>
    </row>
    <row r="638" spans="1:7" x14ac:dyDescent="0.25">
      <c r="A638">
        <v>637</v>
      </c>
      <c r="B638" s="1">
        <v>45397.681761168984</v>
      </c>
      <c r="C638" s="1">
        <v>45397.681761168984</v>
      </c>
      <c r="D638" t="s">
        <v>7</v>
      </c>
      <c r="E638">
        <v>637</v>
      </c>
      <c r="F638">
        <v>319</v>
      </c>
      <c r="G638" t="s">
        <v>4033</v>
      </c>
    </row>
    <row r="639" spans="1:7" x14ac:dyDescent="0.25">
      <c r="A639">
        <v>638</v>
      </c>
      <c r="B639" s="1">
        <v>45397.681766284724</v>
      </c>
      <c r="C639" s="1">
        <v>45397.681766284724</v>
      </c>
      <c r="D639" t="s">
        <v>7</v>
      </c>
      <c r="E639">
        <v>638</v>
      </c>
      <c r="F639">
        <v>319</v>
      </c>
      <c r="G639" t="s">
        <v>4032</v>
      </c>
    </row>
    <row r="640" spans="1:7" x14ac:dyDescent="0.25">
      <c r="A640">
        <v>639</v>
      </c>
      <c r="B640" s="1">
        <v>45397.681802905092</v>
      </c>
      <c r="C640" s="1">
        <v>45397.681802905092</v>
      </c>
      <c r="D640" t="s">
        <v>7</v>
      </c>
      <c r="E640">
        <v>639</v>
      </c>
      <c r="F640">
        <v>320</v>
      </c>
      <c r="G640" t="s">
        <v>4033</v>
      </c>
    </row>
    <row r="641" spans="1:7" x14ac:dyDescent="0.25">
      <c r="A641">
        <v>640</v>
      </c>
      <c r="B641" s="1">
        <v>45397.681806712964</v>
      </c>
      <c r="C641" s="1">
        <v>45397.681806712964</v>
      </c>
      <c r="D641" t="s">
        <v>7</v>
      </c>
      <c r="E641">
        <v>640</v>
      </c>
      <c r="F641">
        <v>320</v>
      </c>
      <c r="G641" t="s">
        <v>4032</v>
      </c>
    </row>
    <row r="642" spans="1:7" x14ac:dyDescent="0.25">
      <c r="A642">
        <v>641</v>
      </c>
      <c r="B642" s="1">
        <v>45397.681841724538</v>
      </c>
      <c r="C642" s="1">
        <v>45397.681841724538</v>
      </c>
      <c r="D642" t="s">
        <v>7</v>
      </c>
      <c r="E642">
        <v>641</v>
      </c>
      <c r="F642">
        <v>321</v>
      </c>
      <c r="G642" t="s">
        <v>4033</v>
      </c>
    </row>
    <row r="643" spans="1:7" x14ac:dyDescent="0.25">
      <c r="A643">
        <v>642</v>
      </c>
      <c r="B643" s="1">
        <v>45397.681848506945</v>
      </c>
      <c r="C643" s="1">
        <v>45397.681848506945</v>
      </c>
      <c r="D643" t="s">
        <v>7</v>
      </c>
      <c r="E643">
        <v>642</v>
      </c>
      <c r="F643">
        <v>321</v>
      </c>
      <c r="G643" t="s">
        <v>4032</v>
      </c>
    </row>
    <row r="644" spans="1:7" x14ac:dyDescent="0.25">
      <c r="A644">
        <v>643</v>
      </c>
      <c r="B644" s="1">
        <v>45397.681891701388</v>
      </c>
      <c r="C644" s="1">
        <v>45397.681891701388</v>
      </c>
      <c r="D644" t="s">
        <v>7</v>
      </c>
      <c r="E644">
        <v>643</v>
      </c>
      <c r="F644">
        <v>322</v>
      </c>
      <c r="G644" t="s">
        <v>4033</v>
      </c>
    </row>
    <row r="645" spans="1:7" x14ac:dyDescent="0.25">
      <c r="A645">
        <v>644</v>
      </c>
      <c r="B645" s="1">
        <v>45397.681896956019</v>
      </c>
      <c r="C645" s="1">
        <v>45397.681896956019</v>
      </c>
      <c r="D645" t="s">
        <v>7</v>
      </c>
      <c r="E645">
        <v>644</v>
      </c>
      <c r="F645">
        <v>322</v>
      </c>
      <c r="G645" t="s">
        <v>4032</v>
      </c>
    </row>
    <row r="646" spans="1:7" x14ac:dyDescent="0.25">
      <c r="A646">
        <v>645</v>
      </c>
      <c r="B646" s="1">
        <v>45397.681932060186</v>
      </c>
      <c r="C646" s="1">
        <v>45397.681932060186</v>
      </c>
      <c r="D646" t="s">
        <v>7</v>
      </c>
      <c r="E646">
        <v>645</v>
      </c>
      <c r="F646">
        <v>323</v>
      </c>
      <c r="G646" t="s">
        <v>4033</v>
      </c>
    </row>
    <row r="647" spans="1:7" x14ac:dyDescent="0.25">
      <c r="A647">
        <v>646</v>
      </c>
      <c r="B647" s="1">
        <v>45397.681939409726</v>
      </c>
      <c r="C647" s="1">
        <v>45397.681939409726</v>
      </c>
      <c r="D647" t="s">
        <v>7</v>
      </c>
      <c r="E647">
        <v>646</v>
      </c>
      <c r="F647">
        <v>323</v>
      </c>
      <c r="G647" t="s">
        <v>4032</v>
      </c>
    </row>
    <row r="648" spans="1:7" x14ac:dyDescent="0.25">
      <c r="A648">
        <v>647</v>
      </c>
      <c r="B648" s="1">
        <v>45397.681978043984</v>
      </c>
      <c r="C648" s="1">
        <v>45397.681978043984</v>
      </c>
      <c r="D648" t="s">
        <v>7</v>
      </c>
      <c r="E648">
        <v>647</v>
      </c>
      <c r="F648">
        <v>324</v>
      </c>
      <c r="G648" t="s">
        <v>4033</v>
      </c>
    </row>
    <row r="649" spans="1:7" x14ac:dyDescent="0.25">
      <c r="A649">
        <v>648</v>
      </c>
      <c r="B649" s="1">
        <v>45397.681984317132</v>
      </c>
      <c r="C649" s="1">
        <v>45397.681984317132</v>
      </c>
      <c r="D649" t="s">
        <v>7</v>
      </c>
      <c r="E649">
        <v>648</v>
      </c>
      <c r="F649">
        <v>324</v>
      </c>
      <c r="G649" t="s">
        <v>4032</v>
      </c>
    </row>
    <row r="650" spans="1:7" x14ac:dyDescent="0.25">
      <c r="A650">
        <v>649</v>
      </c>
      <c r="B650" s="1">
        <v>45397.682016192128</v>
      </c>
      <c r="C650" s="1">
        <v>45397.682016192128</v>
      </c>
      <c r="D650" t="s">
        <v>7</v>
      </c>
      <c r="E650">
        <v>649</v>
      </c>
      <c r="F650">
        <v>325</v>
      </c>
      <c r="G650" t="s">
        <v>4033</v>
      </c>
    </row>
    <row r="651" spans="1:7" x14ac:dyDescent="0.25">
      <c r="A651">
        <v>650</v>
      </c>
      <c r="B651" s="1">
        <v>45397.68202320602</v>
      </c>
      <c r="C651" s="1">
        <v>45397.682023217596</v>
      </c>
      <c r="D651" t="s">
        <v>7</v>
      </c>
      <c r="E651">
        <v>650</v>
      </c>
      <c r="F651">
        <v>325</v>
      </c>
      <c r="G651" t="s">
        <v>4032</v>
      </c>
    </row>
    <row r="652" spans="1:7" x14ac:dyDescent="0.25">
      <c r="A652">
        <v>651</v>
      </c>
      <c r="B652" s="1">
        <v>45397.682066238427</v>
      </c>
      <c r="C652" s="1">
        <v>45397.682066238427</v>
      </c>
      <c r="D652" t="s">
        <v>7</v>
      </c>
      <c r="E652">
        <v>651</v>
      </c>
      <c r="F652">
        <v>326</v>
      </c>
      <c r="G652" t="s">
        <v>4033</v>
      </c>
    </row>
    <row r="653" spans="1:7" x14ac:dyDescent="0.25">
      <c r="A653">
        <v>652</v>
      </c>
      <c r="B653" s="1">
        <v>45397.682075405093</v>
      </c>
      <c r="C653" s="1">
        <v>45397.682075405093</v>
      </c>
      <c r="D653" t="s">
        <v>7</v>
      </c>
      <c r="E653">
        <v>652</v>
      </c>
      <c r="F653">
        <v>326</v>
      </c>
      <c r="G653" t="s">
        <v>4032</v>
      </c>
    </row>
    <row r="654" spans="1:7" x14ac:dyDescent="0.25">
      <c r="A654">
        <v>653</v>
      </c>
      <c r="B654" s="1">
        <v>45397.682111817128</v>
      </c>
      <c r="C654" s="1">
        <v>45397.682111817128</v>
      </c>
      <c r="D654" t="s">
        <v>7</v>
      </c>
      <c r="E654">
        <v>653</v>
      </c>
      <c r="F654">
        <v>327</v>
      </c>
      <c r="G654" t="s">
        <v>4033</v>
      </c>
    </row>
    <row r="655" spans="1:7" x14ac:dyDescent="0.25">
      <c r="A655">
        <v>654</v>
      </c>
      <c r="B655" s="1">
        <v>45397.682117175929</v>
      </c>
      <c r="C655" s="1">
        <v>45397.682117175929</v>
      </c>
      <c r="D655" t="s">
        <v>7</v>
      </c>
      <c r="E655">
        <v>654</v>
      </c>
      <c r="F655">
        <v>327</v>
      </c>
      <c r="G655" t="s">
        <v>4032</v>
      </c>
    </row>
    <row r="656" spans="1:7" x14ac:dyDescent="0.25">
      <c r="A656">
        <v>655</v>
      </c>
      <c r="B656" s="1">
        <v>45397.682151655092</v>
      </c>
      <c r="C656" s="1">
        <v>45397.682151655092</v>
      </c>
      <c r="D656" t="s">
        <v>7</v>
      </c>
      <c r="E656">
        <v>655</v>
      </c>
      <c r="F656">
        <v>328</v>
      </c>
      <c r="G656" t="s">
        <v>4033</v>
      </c>
    </row>
    <row r="657" spans="1:7" x14ac:dyDescent="0.25">
      <c r="A657">
        <v>656</v>
      </c>
      <c r="B657" s="1">
        <v>45397.682157824071</v>
      </c>
      <c r="C657" s="1">
        <v>45397.682157824071</v>
      </c>
      <c r="D657" t="s">
        <v>7</v>
      </c>
      <c r="E657">
        <v>656</v>
      </c>
      <c r="F657">
        <v>328</v>
      </c>
      <c r="G657" t="s">
        <v>4032</v>
      </c>
    </row>
    <row r="658" spans="1:7" x14ac:dyDescent="0.25">
      <c r="A658">
        <v>657</v>
      </c>
      <c r="B658" s="1">
        <v>45397.68223888889</v>
      </c>
      <c r="C658" s="1">
        <v>45397.68223888889</v>
      </c>
      <c r="D658" t="s">
        <v>7</v>
      </c>
      <c r="E658">
        <v>657</v>
      </c>
      <c r="F658">
        <v>329</v>
      </c>
      <c r="G658" t="s">
        <v>4033</v>
      </c>
    </row>
    <row r="659" spans="1:7" x14ac:dyDescent="0.25">
      <c r="A659">
        <v>658</v>
      </c>
      <c r="B659" s="1">
        <v>45397.682243796298</v>
      </c>
      <c r="C659" s="1">
        <v>45397.682243796298</v>
      </c>
      <c r="D659" t="s">
        <v>7</v>
      </c>
      <c r="E659">
        <v>658</v>
      </c>
      <c r="F659">
        <v>329</v>
      </c>
      <c r="G659" t="s">
        <v>4032</v>
      </c>
    </row>
    <row r="660" spans="1:7" x14ac:dyDescent="0.25">
      <c r="A660">
        <v>659</v>
      </c>
      <c r="B660" s="1">
        <v>45397.682278692133</v>
      </c>
      <c r="C660" s="1">
        <v>45397.682278692133</v>
      </c>
      <c r="D660" t="s">
        <v>7</v>
      </c>
      <c r="E660">
        <v>659</v>
      </c>
      <c r="F660">
        <v>330</v>
      </c>
      <c r="G660" t="s">
        <v>4033</v>
      </c>
    </row>
    <row r="661" spans="1:7" x14ac:dyDescent="0.25">
      <c r="A661">
        <v>660</v>
      </c>
      <c r="B661" s="1">
        <v>45397.682286087962</v>
      </c>
      <c r="C661" s="1">
        <v>45397.682286087962</v>
      </c>
      <c r="D661" t="s">
        <v>7</v>
      </c>
      <c r="E661">
        <v>660</v>
      </c>
      <c r="F661">
        <v>330</v>
      </c>
      <c r="G661" t="s">
        <v>4032</v>
      </c>
    </row>
    <row r="662" spans="1:7" x14ac:dyDescent="0.25">
      <c r="A662">
        <v>661</v>
      </c>
      <c r="B662" s="1">
        <v>45397.682332696757</v>
      </c>
      <c r="C662" s="1">
        <v>45397.682332696757</v>
      </c>
      <c r="D662" t="s">
        <v>7</v>
      </c>
      <c r="E662">
        <v>661</v>
      </c>
      <c r="F662">
        <v>331</v>
      </c>
      <c r="G662" t="s">
        <v>4033</v>
      </c>
    </row>
    <row r="663" spans="1:7" x14ac:dyDescent="0.25">
      <c r="A663">
        <v>662</v>
      </c>
      <c r="B663" s="1">
        <v>45397.682336550926</v>
      </c>
      <c r="C663" s="1">
        <v>45397.682336550926</v>
      </c>
      <c r="D663" t="s">
        <v>7</v>
      </c>
      <c r="E663">
        <v>662</v>
      </c>
      <c r="F663">
        <v>331</v>
      </c>
      <c r="G663" t="s">
        <v>4032</v>
      </c>
    </row>
    <row r="664" spans="1:7" x14ac:dyDescent="0.25">
      <c r="A664">
        <v>663</v>
      </c>
      <c r="B664" s="1">
        <v>45397.682378715275</v>
      </c>
      <c r="C664" s="1">
        <v>45397.682378715275</v>
      </c>
      <c r="D664" t="s">
        <v>7</v>
      </c>
      <c r="E664">
        <v>663</v>
      </c>
      <c r="F664">
        <v>332</v>
      </c>
      <c r="G664" t="s">
        <v>4033</v>
      </c>
    </row>
    <row r="665" spans="1:7" x14ac:dyDescent="0.25">
      <c r="A665">
        <v>664</v>
      </c>
      <c r="B665" s="1">
        <v>45397.68238421296</v>
      </c>
      <c r="C665" s="1">
        <v>45397.68238421296</v>
      </c>
      <c r="D665" t="s">
        <v>7</v>
      </c>
      <c r="E665">
        <v>664</v>
      </c>
      <c r="F665">
        <v>332</v>
      </c>
      <c r="G665" t="s">
        <v>4032</v>
      </c>
    </row>
    <row r="666" spans="1:7" x14ac:dyDescent="0.25">
      <c r="A666">
        <v>665</v>
      </c>
      <c r="B666" s="1">
        <v>45397.682427708336</v>
      </c>
      <c r="C666" s="1">
        <v>45397.682427708336</v>
      </c>
      <c r="D666" t="s">
        <v>7</v>
      </c>
      <c r="E666">
        <v>665</v>
      </c>
      <c r="F666">
        <v>333</v>
      </c>
      <c r="G666" t="s">
        <v>4033</v>
      </c>
    </row>
    <row r="667" spans="1:7" x14ac:dyDescent="0.25">
      <c r="A667">
        <v>666</v>
      </c>
      <c r="B667" s="1">
        <v>45397.68243173611</v>
      </c>
      <c r="C667" s="1">
        <v>45397.68243173611</v>
      </c>
      <c r="D667" t="s">
        <v>7</v>
      </c>
      <c r="E667">
        <v>666</v>
      </c>
      <c r="F667">
        <v>333</v>
      </c>
      <c r="G667" t="s">
        <v>4032</v>
      </c>
    </row>
    <row r="668" spans="1:7" x14ac:dyDescent="0.25">
      <c r="A668">
        <v>667</v>
      </c>
      <c r="B668" s="1">
        <v>45397.682479768519</v>
      </c>
      <c r="C668" s="1">
        <v>45397.682479768519</v>
      </c>
      <c r="D668" t="s">
        <v>7</v>
      </c>
      <c r="E668">
        <v>667</v>
      </c>
      <c r="F668">
        <v>334</v>
      </c>
      <c r="G668" t="s">
        <v>4033</v>
      </c>
    </row>
    <row r="669" spans="1:7" x14ac:dyDescent="0.25">
      <c r="A669">
        <v>668</v>
      </c>
      <c r="B669" s="1">
        <v>45397.682485787038</v>
      </c>
      <c r="C669" s="1">
        <v>45397.682485787038</v>
      </c>
      <c r="D669" t="s">
        <v>7</v>
      </c>
      <c r="E669">
        <v>668</v>
      </c>
      <c r="F669">
        <v>334</v>
      </c>
      <c r="G669" t="s">
        <v>4032</v>
      </c>
    </row>
    <row r="670" spans="1:7" x14ac:dyDescent="0.25">
      <c r="A670">
        <v>669</v>
      </c>
      <c r="B670" s="1">
        <v>45397.682532777777</v>
      </c>
      <c r="C670" s="1">
        <v>45397.682532777777</v>
      </c>
      <c r="D670" t="s">
        <v>7</v>
      </c>
      <c r="E670">
        <v>669</v>
      </c>
      <c r="F670">
        <v>335</v>
      </c>
      <c r="G670" t="s">
        <v>4033</v>
      </c>
    </row>
    <row r="671" spans="1:7" x14ac:dyDescent="0.25">
      <c r="A671">
        <v>670</v>
      </c>
      <c r="B671" s="1">
        <v>45397.682537870372</v>
      </c>
      <c r="C671" s="1">
        <v>45397.682537870372</v>
      </c>
      <c r="D671" t="s">
        <v>7</v>
      </c>
      <c r="E671">
        <v>670</v>
      </c>
      <c r="F671">
        <v>335</v>
      </c>
      <c r="G671" t="s">
        <v>4032</v>
      </c>
    </row>
    <row r="672" spans="1:7" x14ac:dyDescent="0.25">
      <c r="A672">
        <v>671</v>
      </c>
      <c r="B672" s="1">
        <v>45397.682574375001</v>
      </c>
      <c r="C672" s="1">
        <v>45397.682574375001</v>
      </c>
      <c r="D672" t="s">
        <v>7</v>
      </c>
      <c r="E672">
        <v>671</v>
      </c>
      <c r="F672">
        <v>336</v>
      </c>
      <c r="G672" t="s">
        <v>4033</v>
      </c>
    </row>
    <row r="673" spans="1:7" x14ac:dyDescent="0.25">
      <c r="A673">
        <v>672</v>
      </c>
      <c r="B673" s="1">
        <v>45397.682579791668</v>
      </c>
      <c r="C673" s="1">
        <v>45397.682579791668</v>
      </c>
      <c r="D673" t="s">
        <v>7</v>
      </c>
      <c r="E673">
        <v>672</v>
      </c>
      <c r="F673">
        <v>336</v>
      </c>
      <c r="G673" t="s">
        <v>4032</v>
      </c>
    </row>
    <row r="674" spans="1:7" x14ac:dyDescent="0.25">
      <c r="A674">
        <v>673</v>
      </c>
      <c r="B674" s="1">
        <v>45397.682619664352</v>
      </c>
      <c r="C674" s="1">
        <v>45397.682619664352</v>
      </c>
      <c r="D674" t="s">
        <v>7</v>
      </c>
      <c r="E674">
        <v>673</v>
      </c>
      <c r="F674">
        <v>337</v>
      </c>
      <c r="G674" t="s">
        <v>4033</v>
      </c>
    </row>
    <row r="675" spans="1:7" x14ac:dyDescent="0.25">
      <c r="A675">
        <v>674</v>
      </c>
      <c r="B675" s="1">
        <v>45397.682625104164</v>
      </c>
      <c r="C675" s="1">
        <v>45397.682625104164</v>
      </c>
      <c r="D675" t="s">
        <v>7</v>
      </c>
      <c r="E675">
        <v>674</v>
      </c>
      <c r="F675">
        <v>337</v>
      </c>
      <c r="G675" t="s">
        <v>4032</v>
      </c>
    </row>
    <row r="676" spans="1:7" x14ac:dyDescent="0.25">
      <c r="A676">
        <v>675</v>
      </c>
      <c r="B676" s="1">
        <v>45397.682663310188</v>
      </c>
      <c r="C676" s="1">
        <v>45397.682663310188</v>
      </c>
      <c r="D676" t="s">
        <v>7</v>
      </c>
      <c r="E676">
        <v>675</v>
      </c>
      <c r="F676">
        <v>338</v>
      </c>
      <c r="G676" t="s">
        <v>4033</v>
      </c>
    </row>
    <row r="677" spans="1:7" x14ac:dyDescent="0.25">
      <c r="A677">
        <v>676</v>
      </c>
      <c r="B677" s="1">
        <v>45397.682675520831</v>
      </c>
      <c r="C677" s="1">
        <v>45397.682675520831</v>
      </c>
      <c r="D677" t="s">
        <v>7</v>
      </c>
      <c r="E677">
        <v>676</v>
      </c>
      <c r="F677">
        <v>338</v>
      </c>
      <c r="G677" t="s">
        <v>4032</v>
      </c>
    </row>
    <row r="678" spans="1:7" x14ac:dyDescent="0.25">
      <c r="A678">
        <v>677</v>
      </c>
      <c r="B678" s="1">
        <v>45397.682710659719</v>
      </c>
      <c r="C678" s="1">
        <v>45397.682710659719</v>
      </c>
      <c r="D678" t="s">
        <v>7</v>
      </c>
      <c r="E678">
        <v>677</v>
      </c>
      <c r="F678">
        <v>339</v>
      </c>
      <c r="G678" t="s">
        <v>4033</v>
      </c>
    </row>
    <row r="679" spans="1:7" x14ac:dyDescent="0.25">
      <c r="A679">
        <v>678</v>
      </c>
      <c r="B679" s="1">
        <v>45397.682716469906</v>
      </c>
      <c r="C679" s="1">
        <v>45397.682716469906</v>
      </c>
      <c r="D679" t="s">
        <v>7</v>
      </c>
      <c r="E679">
        <v>678</v>
      </c>
      <c r="F679">
        <v>339</v>
      </c>
      <c r="G679" t="s">
        <v>4032</v>
      </c>
    </row>
    <row r="680" spans="1:7" x14ac:dyDescent="0.25">
      <c r="A680">
        <v>679</v>
      </c>
      <c r="B680" s="1">
        <v>45397.682749641201</v>
      </c>
      <c r="C680" s="1">
        <v>45397.682749641201</v>
      </c>
      <c r="D680" t="s">
        <v>7</v>
      </c>
      <c r="E680">
        <v>679</v>
      </c>
      <c r="F680">
        <v>340</v>
      </c>
      <c r="G680" t="s">
        <v>4033</v>
      </c>
    </row>
    <row r="681" spans="1:7" x14ac:dyDescent="0.25">
      <c r="A681">
        <v>680</v>
      </c>
      <c r="B681" s="1">
        <v>45397.682756145834</v>
      </c>
      <c r="C681" s="1">
        <v>45397.682756145834</v>
      </c>
      <c r="D681" t="s">
        <v>7</v>
      </c>
      <c r="E681">
        <v>680</v>
      </c>
      <c r="F681">
        <v>340</v>
      </c>
      <c r="G681" t="s">
        <v>4032</v>
      </c>
    </row>
    <row r="682" spans="1:7" x14ac:dyDescent="0.25">
      <c r="A682">
        <v>681</v>
      </c>
      <c r="B682" s="1">
        <v>45397.682792372689</v>
      </c>
      <c r="C682" s="1">
        <v>45397.682792372689</v>
      </c>
      <c r="D682" t="s">
        <v>7</v>
      </c>
      <c r="E682">
        <v>681</v>
      </c>
      <c r="F682">
        <v>341</v>
      </c>
      <c r="G682" t="s">
        <v>4033</v>
      </c>
    </row>
    <row r="683" spans="1:7" x14ac:dyDescent="0.25">
      <c r="A683">
        <v>682</v>
      </c>
      <c r="B683" s="1">
        <v>45397.682799224538</v>
      </c>
      <c r="C683" s="1">
        <v>45397.682799224538</v>
      </c>
      <c r="D683" t="s">
        <v>7</v>
      </c>
      <c r="E683">
        <v>682</v>
      </c>
      <c r="F683">
        <v>341</v>
      </c>
      <c r="G683" t="s">
        <v>4032</v>
      </c>
    </row>
    <row r="684" spans="1:7" x14ac:dyDescent="0.25">
      <c r="A684">
        <v>683</v>
      </c>
      <c r="B684" s="1">
        <v>45397.682852662037</v>
      </c>
      <c r="C684" s="1">
        <v>45397.682852662037</v>
      </c>
      <c r="D684" t="s">
        <v>7</v>
      </c>
      <c r="E684">
        <v>683</v>
      </c>
      <c r="F684">
        <v>342</v>
      </c>
      <c r="G684" t="s">
        <v>4033</v>
      </c>
    </row>
    <row r="685" spans="1:7" x14ac:dyDescent="0.25">
      <c r="A685">
        <v>684</v>
      </c>
      <c r="B685" s="1">
        <v>45397.682858842592</v>
      </c>
      <c r="C685" s="1">
        <v>45397.682858842592</v>
      </c>
      <c r="D685" t="s">
        <v>7</v>
      </c>
      <c r="E685">
        <v>684</v>
      </c>
      <c r="F685">
        <v>342</v>
      </c>
      <c r="G685" t="s">
        <v>4032</v>
      </c>
    </row>
    <row r="686" spans="1:7" x14ac:dyDescent="0.25">
      <c r="A686">
        <v>685</v>
      </c>
      <c r="B686" s="1">
        <v>45397.682901712964</v>
      </c>
      <c r="C686" s="1">
        <v>45397.682901712964</v>
      </c>
      <c r="D686" t="s">
        <v>7</v>
      </c>
      <c r="E686">
        <v>685</v>
      </c>
      <c r="F686">
        <v>343</v>
      </c>
      <c r="G686" t="s">
        <v>4033</v>
      </c>
    </row>
    <row r="687" spans="1:7" x14ac:dyDescent="0.25">
      <c r="A687">
        <v>686</v>
      </c>
      <c r="B687" s="1">
        <v>45397.682914884259</v>
      </c>
      <c r="C687" s="1">
        <v>45397.682914884259</v>
      </c>
      <c r="D687" t="s">
        <v>7</v>
      </c>
      <c r="E687">
        <v>686</v>
      </c>
      <c r="F687">
        <v>343</v>
      </c>
      <c r="G687" t="s">
        <v>4032</v>
      </c>
    </row>
    <row r="688" spans="1:7" x14ac:dyDescent="0.25">
      <c r="A688">
        <v>687</v>
      </c>
      <c r="B688" s="1">
        <v>45397.682964004627</v>
      </c>
      <c r="C688" s="1">
        <v>45397.682964004627</v>
      </c>
      <c r="D688" t="s">
        <v>7</v>
      </c>
      <c r="E688">
        <v>687</v>
      </c>
      <c r="F688">
        <v>344</v>
      </c>
      <c r="G688" t="s">
        <v>4033</v>
      </c>
    </row>
    <row r="689" spans="1:7" x14ac:dyDescent="0.25">
      <c r="A689">
        <v>688</v>
      </c>
      <c r="B689" s="1">
        <v>45397.682968472225</v>
      </c>
      <c r="C689" s="1">
        <v>45397.682968472225</v>
      </c>
      <c r="D689" t="s">
        <v>7</v>
      </c>
      <c r="E689">
        <v>688</v>
      </c>
      <c r="F689">
        <v>344</v>
      </c>
      <c r="G689" t="s">
        <v>4032</v>
      </c>
    </row>
    <row r="690" spans="1:7" x14ac:dyDescent="0.25">
      <c r="A690">
        <v>689</v>
      </c>
      <c r="B690" s="1">
        <v>45397.683014259259</v>
      </c>
      <c r="C690" s="1">
        <v>45397.683014259259</v>
      </c>
      <c r="D690" t="s">
        <v>7</v>
      </c>
      <c r="E690">
        <v>689</v>
      </c>
      <c r="F690">
        <v>345</v>
      </c>
      <c r="G690" t="s">
        <v>4033</v>
      </c>
    </row>
    <row r="691" spans="1:7" x14ac:dyDescent="0.25">
      <c r="A691">
        <v>690</v>
      </c>
      <c r="B691" s="1">
        <v>45397.683019884258</v>
      </c>
      <c r="C691" s="1">
        <v>45397.683019884258</v>
      </c>
      <c r="D691" t="s">
        <v>7</v>
      </c>
      <c r="E691">
        <v>690</v>
      </c>
      <c r="F691">
        <v>345</v>
      </c>
      <c r="G691" t="s">
        <v>4032</v>
      </c>
    </row>
    <row r="692" spans="1:7" x14ac:dyDescent="0.25">
      <c r="A692">
        <v>691</v>
      </c>
      <c r="B692" s="1">
        <v>45397.683066863428</v>
      </c>
      <c r="C692" s="1">
        <v>45397.683066863428</v>
      </c>
      <c r="D692" t="s">
        <v>7</v>
      </c>
      <c r="E692">
        <v>691</v>
      </c>
      <c r="F692">
        <v>346</v>
      </c>
      <c r="G692" t="s">
        <v>4033</v>
      </c>
    </row>
    <row r="693" spans="1:7" x14ac:dyDescent="0.25">
      <c r="A693">
        <v>692</v>
      </c>
      <c r="B693" s="1">
        <v>45397.683071481479</v>
      </c>
      <c r="C693" s="1">
        <v>45397.683071481479</v>
      </c>
      <c r="D693" t="s">
        <v>7</v>
      </c>
      <c r="E693">
        <v>692</v>
      </c>
      <c r="F693">
        <v>346</v>
      </c>
      <c r="G693" t="s">
        <v>4032</v>
      </c>
    </row>
    <row r="694" spans="1:7" x14ac:dyDescent="0.25">
      <c r="A694">
        <v>693</v>
      </c>
      <c r="B694" s="1">
        <v>45397.683101678238</v>
      </c>
      <c r="C694" s="1">
        <v>45397.683101678238</v>
      </c>
      <c r="D694" t="s">
        <v>7</v>
      </c>
      <c r="E694">
        <v>693</v>
      </c>
      <c r="F694">
        <v>347</v>
      </c>
      <c r="G694" t="s">
        <v>4033</v>
      </c>
    </row>
    <row r="695" spans="1:7" x14ac:dyDescent="0.25">
      <c r="A695">
        <v>694</v>
      </c>
      <c r="B695" s="1">
        <v>45397.683106215278</v>
      </c>
      <c r="C695" s="1">
        <v>45397.683106215278</v>
      </c>
      <c r="D695" t="s">
        <v>7</v>
      </c>
      <c r="E695">
        <v>694</v>
      </c>
      <c r="F695">
        <v>347</v>
      </c>
      <c r="G695" t="s">
        <v>4032</v>
      </c>
    </row>
    <row r="696" spans="1:7" x14ac:dyDescent="0.25">
      <c r="A696">
        <v>695</v>
      </c>
      <c r="B696" s="1">
        <v>45397.683137662039</v>
      </c>
      <c r="C696" s="1">
        <v>45397.683137662039</v>
      </c>
      <c r="D696" t="s">
        <v>7</v>
      </c>
      <c r="E696">
        <v>695</v>
      </c>
      <c r="F696">
        <v>348</v>
      </c>
      <c r="G696" t="s">
        <v>4033</v>
      </c>
    </row>
    <row r="697" spans="1:7" x14ac:dyDescent="0.25">
      <c r="A697">
        <v>696</v>
      </c>
      <c r="B697" s="1">
        <v>45397.683145370371</v>
      </c>
      <c r="C697" s="1">
        <v>45397.683145370371</v>
      </c>
      <c r="D697" t="s">
        <v>7</v>
      </c>
      <c r="E697">
        <v>696</v>
      </c>
      <c r="F697">
        <v>348</v>
      </c>
      <c r="G697" t="s">
        <v>4032</v>
      </c>
    </row>
    <row r="698" spans="1:7" x14ac:dyDescent="0.25">
      <c r="A698">
        <v>697</v>
      </c>
      <c r="B698" s="1">
        <v>45397.683181168984</v>
      </c>
      <c r="C698" s="1">
        <v>45397.683181168984</v>
      </c>
      <c r="D698" t="s">
        <v>7</v>
      </c>
      <c r="E698">
        <v>697</v>
      </c>
      <c r="F698">
        <v>349</v>
      </c>
      <c r="G698" t="s">
        <v>4033</v>
      </c>
    </row>
    <row r="699" spans="1:7" x14ac:dyDescent="0.25">
      <c r="A699">
        <v>698</v>
      </c>
      <c r="B699" s="1">
        <v>45397.683187337963</v>
      </c>
      <c r="C699" s="1">
        <v>45397.683187337963</v>
      </c>
      <c r="D699" t="s">
        <v>7</v>
      </c>
      <c r="E699">
        <v>698</v>
      </c>
      <c r="F699">
        <v>349</v>
      </c>
      <c r="G699" t="s">
        <v>4032</v>
      </c>
    </row>
    <row r="700" spans="1:7" x14ac:dyDescent="0.25">
      <c r="A700">
        <v>699</v>
      </c>
      <c r="B700" s="1">
        <v>45397.683226793983</v>
      </c>
      <c r="C700" s="1">
        <v>45397.683226793983</v>
      </c>
      <c r="D700" t="s">
        <v>7</v>
      </c>
      <c r="E700">
        <v>699</v>
      </c>
      <c r="F700">
        <v>350</v>
      </c>
      <c r="G700" t="s">
        <v>4033</v>
      </c>
    </row>
    <row r="701" spans="1:7" x14ac:dyDescent="0.25">
      <c r="A701">
        <v>700</v>
      </c>
      <c r="B701" s="1">
        <v>45397.683232777781</v>
      </c>
      <c r="C701" s="1">
        <v>45397.683232777781</v>
      </c>
      <c r="D701" t="s">
        <v>7</v>
      </c>
      <c r="E701">
        <v>700</v>
      </c>
      <c r="F701">
        <v>350</v>
      </c>
      <c r="G701" t="s">
        <v>4032</v>
      </c>
    </row>
    <row r="702" spans="1:7" x14ac:dyDescent="0.25">
      <c r="A702">
        <v>701</v>
      </c>
      <c r="B702" s="1">
        <v>45397.683299444441</v>
      </c>
      <c r="C702" s="1">
        <v>45397.683299444441</v>
      </c>
      <c r="D702" t="s">
        <v>7</v>
      </c>
      <c r="E702">
        <v>701</v>
      </c>
      <c r="F702">
        <v>351</v>
      </c>
      <c r="G702" t="s">
        <v>4033</v>
      </c>
    </row>
    <row r="703" spans="1:7" x14ac:dyDescent="0.25">
      <c r="A703">
        <v>702</v>
      </c>
      <c r="B703" s="1">
        <v>45397.683304074075</v>
      </c>
      <c r="C703" s="1">
        <v>45397.683304074075</v>
      </c>
      <c r="D703" t="s">
        <v>7</v>
      </c>
      <c r="E703">
        <v>702</v>
      </c>
      <c r="F703">
        <v>351</v>
      </c>
      <c r="G703" t="s">
        <v>4032</v>
      </c>
    </row>
    <row r="704" spans="1:7" x14ac:dyDescent="0.25">
      <c r="A704">
        <v>703</v>
      </c>
      <c r="B704" s="1">
        <v>45397.683343344906</v>
      </c>
      <c r="C704" s="1">
        <v>45397.683343344906</v>
      </c>
      <c r="D704" t="s">
        <v>7</v>
      </c>
      <c r="E704">
        <v>703</v>
      </c>
      <c r="F704">
        <v>352</v>
      </c>
      <c r="G704" t="s">
        <v>4033</v>
      </c>
    </row>
    <row r="705" spans="1:7" x14ac:dyDescent="0.25">
      <c r="A705">
        <v>704</v>
      </c>
      <c r="B705" s="1">
        <v>45397.683350578707</v>
      </c>
      <c r="C705" s="1">
        <v>45397.683350578707</v>
      </c>
      <c r="D705" t="s">
        <v>7</v>
      </c>
      <c r="E705">
        <v>704</v>
      </c>
      <c r="F705">
        <v>352</v>
      </c>
      <c r="G705" t="s">
        <v>4032</v>
      </c>
    </row>
    <row r="706" spans="1:7" x14ac:dyDescent="0.25">
      <c r="A706">
        <v>705</v>
      </c>
      <c r="B706" s="1">
        <v>45397.683390601851</v>
      </c>
      <c r="C706" s="1">
        <v>45397.683390601851</v>
      </c>
      <c r="D706" t="s">
        <v>7</v>
      </c>
      <c r="E706">
        <v>705</v>
      </c>
      <c r="F706">
        <v>353</v>
      </c>
      <c r="G706" t="s">
        <v>4033</v>
      </c>
    </row>
    <row r="707" spans="1:7" x14ac:dyDescent="0.25">
      <c r="A707">
        <v>706</v>
      </c>
      <c r="B707" s="1">
        <v>45397.683396111112</v>
      </c>
      <c r="C707" s="1">
        <v>45397.683396111112</v>
      </c>
      <c r="D707" t="s">
        <v>7</v>
      </c>
      <c r="E707">
        <v>706</v>
      </c>
      <c r="F707">
        <v>353</v>
      </c>
      <c r="G707" t="s">
        <v>4032</v>
      </c>
    </row>
    <row r="708" spans="1:7" x14ac:dyDescent="0.25">
      <c r="A708">
        <v>707</v>
      </c>
      <c r="B708" s="1">
        <v>45397.683452986108</v>
      </c>
      <c r="C708" s="1">
        <v>45397.683452986108</v>
      </c>
      <c r="D708" t="s">
        <v>7</v>
      </c>
      <c r="E708">
        <v>707</v>
      </c>
      <c r="F708">
        <v>354</v>
      </c>
      <c r="G708" t="s">
        <v>4033</v>
      </c>
    </row>
    <row r="709" spans="1:7" x14ac:dyDescent="0.25">
      <c r="A709">
        <v>708</v>
      </c>
      <c r="B709" s="1">
        <v>45397.683459143518</v>
      </c>
      <c r="C709" s="1">
        <v>45397.683459143518</v>
      </c>
      <c r="D709" t="s">
        <v>7</v>
      </c>
      <c r="E709">
        <v>708</v>
      </c>
      <c r="F709">
        <v>354</v>
      </c>
      <c r="G709" t="s">
        <v>4032</v>
      </c>
    </row>
    <row r="710" spans="1:7" x14ac:dyDescent="0.25">
      <c r="A710">
        <v>709</v>
      </c>
      <c r="B710" s="1">
        <v>45397.683492384262</v>
      </c>
      <c r="C710" s="1">
        <v>45397.683492384262</v>
      </c>
      <c r="D710" t="s">
        <v>7</v>
      </c>
      <c r="E710">
        <v>709</v>
      </c>
      <c r="F710">
        <v>355</v>
      </c>
      <c r="G710" t="s">
        <v>4033</v>
      </c>
    </row>
    <row r="711" spans="1:7" x14ac:dyDescent="0.25">
      <c r="A711">
        <v>710</v>
      </c>
      <c r="B711" s="1">
        <v>45397.683495381942</v>
      </c>
      <c r="C711" s="1">
        <v>45397.683495381942</v>
      </c>
      <c r="D711" t="s">
        <v>7</v>
      </c>
      <c r="E711">
        <v>710</v>
      </c>
      <c r="F711">
        <v>355</v>
      </c>
      <c r="G711" t="s">
        <v>4032</v>
      </c>
    </row>
    <row r="712" spans="1:7" x14ac:dyDescent="0.25">
      <c r="A712">
        <v>711</v>
      </c>
      <c r="B712" s="1">
        <v>45397.683542881947</v>
      </c>
      <c r="C712" s="1">
        <v>45397.683542881947</v>
      </c>
      <c r="D712" t="s">
        <v>7</v>
      </c>
      <c r="E712">
        <v>711</v>
      </c>
      <c r="F712">
        <v>356</v>
      </c>
      <c r="G712" t="s">
        <v>4033</v>
      </c>
    </row>
    <row r="713" spans="1:7" x14ac:dyDescent="0.25">
      <c r="A713">
        <v>712</v>
      </c>
      <c r="B713" s="1">
        <v>45397.683549490743</v>
      </c>
      <c r="C713" s="1">
        <v>45397.683549490743</v>
      </c>
      <c r="D713" t="s">
        <v>7</v>
      </c>
      <c r="E713">
        <v>712</v>
      </c>
      <c r="F713">
        <v>356</v>
      </c>
      <c r="G713" t="s">
        <v>4032</v>
      </c>
    </row>
    <row r="714" spans="1:7" x14ac:dyDescent="0.25">
      <c r="A714">
        <v>713</v>
      </c>
      <c r="B714" s="1">
        <v>45397.683605844904</v>
      </c>
      <c r="C714" s="1">
        <v>45397.683605844904</v>
      </c>
      <c r="D714" t="s">
        <v>7</v>
      </c>
      <c r="E714">
        <v>713</v>
      </c>
      <c r="F714">
        <v>357</v>
      </c>
      <c r="G714" t="s">
        <v>4033</v>
      </c>
    </row>
    <row r="715" spans="1:7" x14ac:dyDescent="0.25">
      <c r="A715">
        <v>714</v>
      </c>
      <c r="B715" s="1">
        <v>45397.68361724537</v>
      </c>
      <c r="C715" s="1">
        <v>45397.68361724537</v>
      </c>
      <c r="D715" t="s">
        <v>7</v>
      </c>
      <c r="E715">
        <v>714</v>
      </c>
      <c r="F715">
        <v>357</v>
      </c>
      <c r="G715" t="s">
        <v>4032</v>
      </c>
    </row>
    <row r="716" spans="1:7" x14ac:dyDescent="0.25">
      <c r="A716">
        <v>715</v>
      </c>
      <c r="B716" s="1">
        <v>45397.683662662035</v>
      </c>
      <c r="C716" s="1">
        <v>45397.683662662035</v>
      </c>
      <c r="D716" t="s">
        <v>7</v>
      </c>
      <c r="E716">
        <v>715</v>
      </c>
      <c r="F716">
        <v>358</v>
      </c>
      <c r="G716" t="s">
        <v>4033</v>
      </c>
    </row>
    <row r="717" spans="1:7" x14ac:dyDescent="0.25">
      <c r="A717">
        <v>716</v>
      </c>
      <c r="B717" s="1">
        <v>45397.683667731479</v>
      </c>
      <c r="C717" s="1">
        <v>45397.683667731479</v>
      </c>
      <c r="D717" t="s">
        <v>7</v>
      </c>
      <c r="E717">
        <v>716</v>
      </c>
      <c r="F717">
        <v>358</v>
      </c>
      <c r="G717" t="s">
        <v>4032</v>
      </c>
    </row>
    <row r="718" spans="1:7" x14ac:dyDescent="0.25">
      <c r="A718">
        <v>717</v>
      </c>
      <c r="B718" s="1">
        <v>45397.683721122688</v>
      </c>
      <c r="C718" s="1">
        <v>45397.683721122688</v>
      </c>
      <c r="D718" t="s">
        <v>7</v>
      </c>
      <c r="E718">
        <v>717</v>
      </c>
      <c r="F718">
        <v>359</v>
      </c>
      <c r="G718" t="s">
        <v>4033</v>
      </c>
    </row>
    <row r="719" spans="1:7" x14ac:dyDescent="0.25">
      <c r="A719">
        <v>718</v>
      </c>
      <c r="B719" s="1">
        <v>45397.683729317127</v>
      </c>
      <c r="C719" s="1">
        <v>45397.683729317127</v>
      </c>
      <c r="D719" t="s">
        <v>7</v>
      </c>
      <c r="E719">
        <v>718</v>
      </c>
      <c r="F719">
        <v>359</v>
      </c>
      <c r="G719" t="s">
        <v>4032</v>
      </c>
    </row>
    <row r="720" spans="1:7" x14ac:dyDescent="0.25">
      <c r="A720">
        <v>719</v>
      </c>
      <c r="B720" s="1">
        <v>45397.683778032406</v>
      </c>
      <c r="C720" s="1">
        <v>45397.683778032406</v>
      </c>
      <c r="D720" t="s">
        <v>7</v>
      </c>
      <c r="E720">
        <v>719</v>
      </c>
      <c r="F720">
        <v>360</v>
      </c>
      <c r="G720" t="s">
        <v>4033</v>
      </c>
    </row>
    <row r="721" spans="1:7" x14ac:dyDescent="0.25">
      <c r="A721">
        <v>720</v>
      </c>
      <c r="B721" s="1">
        <v>45397.683784895831</v>
      </c>
      <c r="C721" s="1">
        <v>45397.683784895831</v>
      </c>
      <c r="D721" t="s">
        <v>7</v>
      </c>
      <c r="E721">
        <v>720</v>
      </c>
      <c r="F721">
        <v>360</v>
      </c>
      <c r="G721" t="s">
        <v>4032</v>
      </c>
    </row>
    <row r="722" spans="1:7" x14ac:dyDescent="0.25">
      <c r="A722">
        <v>721</v>
      </c>
      <c r="B722" s="1">
        <v>45397.683847488428</v>
      </c>
      <c r="C722" s="1">
        <v>45397.683847488428</v>
      </c>
      <c r="D722" t="s">
        <v>7</v>
      </c>
      <c r="E722">
        <v>721</v>
      </c>
      <c r="F722">
        <v>361</v>
      </c>
      <c r="G722" t="s">
        <v>4033</v>
      </c>
    </row>
    <row r="723" spans="1:7" x14ac:dyDescent="0.25">
      <c r="A723">
        <v>722</v>
      </c>
      <c r="B723" s="1">
        <v>45397.683852997689</v>
      </c>
      <c r="C723" s="1">
        <v>45397.683852997689</v>
      </c>
      <c r="D723" t="s">
        <v>7</v>
      </c>
      <c r="E723">
        <v>722</v>
      </c>
      <c r="F723">
        <v>361</v>
      </c>
      <c r="G723" t="s">
        <v>4032</v>
      </c>
    </row>
    <row r="724" spans="1:7" x14ac:dyDescent="0.25">
      <c r="A724">
        <v>723</v>
      </c>
      <c r="B724" s="1">
        <v>45397.683902395831</v>
      </c>
      <c r="C724" s="1">
        <v>45397.683902395831</v>
      </c>
      <c r="D724" t="s">
        <v>7</v>
      </c>
      <c r="E724">
        <v>723</v>
      </c>
      <c r="F724">
        <v>362</v>
      </c>
      <c r="G724" t="s">
        <v>4033</v>
      </c>
    </row>
    <row r="725" spans="1:7" x14ac:dyDescent="0.25">
      <c r="A725">
        <v>724</v>
      </c>
      <c r="B725" s="1">
        <v>45397.683906932871</v>
      </c>
      <c r="C725" s="1">
        <v>45397.683906932871</v>
      </c>
      <c r="D725" t="s">
        <v>7</v>
      </c>
      <c r="E725">
        <v>724</v>
      </c>
      <c r="F725">
        <v>362</v>
      </c>
      <c r="G725" t="s">
        <v>4032</v>
      </c>
    </row>
    <row r="726" spans="1:7" x14ac:dyDescent="0.25">
      <c r="A726">
        <v>725</v>
      </c>
      <c r="B726" s="1">
        <v>45397.683950358798</v>
      </c>
      <c r="C726" s="1">
        <v>45397.683950358798</v>
      </c>
      <c r="D726" t="s">
        <v>7</v>
      </c>
      <c r="E726">
        <v>725</v>
      </c>
      <c r="F726">
        <v>363</v>
      </c>
      <c r="G726" t="s">
        <v>4033</v>
      </c>
    </row>
    <row r="727" spans="1:7" x14ac:dyDescent="0.25">
      <c r="A727">
        <v>726</v>
      </c>
      <c r="B727" s="1">
        <v>45397.683960833332</v>
      </c>
      <c r="C727" s="1">
        <v>45397.683960833332</v>
      </c>
      <c r="D727" t="s">
        <v>7</v>
      </c>
      <c r="E727">
        <v>726</v>
      </c>
      <c r="F727">
        <v>363</v>
      </c>
      <c r="G727" t="s">
        <v>4032</v>
      </c>
    </row>
    <row r="728" spans="1:7" x14ac:dyDescent="0.25">
      <c r="A728">
        <v>727</v>
      </c>
      <c r="B728" s="1">
        <v>45397.684094085649</v>
      </c>
      <c r="C728" s="1">
        <v>45397.684094085649</v>
      </c>
      <c r="D728" t="s">
        <v>7</v>
      </c>
      <c r="E728">
        <v>727</v>
      </c>
      <c r="F728">
        <v>364</v>
      </c>
      <c r="G728" t="s">
        <v>4033</v>
      </c>
    </row>
    <row r="729" spans="1:7" x14ac:dyDescent="0.25">
      <c r="A729">
        <v>728</v>
      </c>
      <c r="B729" s="1">
        <v>45397.684100162034</v>
      </c>
      <c r="C729" s="1">
        <v>45397.684100162034</v>
      </c>
      <c r="D729" t="s">
        <v>7</v>
      </c>
      <c r="E729">
        <v>728</v>
      </c>
      <c r="F729">
        <v>364</v>
      </c>
      <c r="G729" t="s">
        <v>4032</v>
      </c>
    </row>
    <row r="730" spans="1:7" x14ac:dyDescent="0.25">
      <c r="A730">
        <v>729</v>
      </c>
      <c r="B730" s="1">
        <v>45397.6841378588</v>
      </c>
      <c r="C730" s="1">
        <v>45397.6841378588</v>
      </c>
      <c r="D730" t="s">
        <v>7</v>
      </c>
      <c r="E730">
        <v>729</v>
      </c>
      <c r="F730">
        <v>365</v>
      </c>
      <c r="G730" t="s">
        <v>4033</v>
      </c>
    </row>
    <row r="731" spans="1:7" x14ac:dyDescent="0.25">
      <c r="A731">
        <v>730</v>
      </c>
      <c r="B731" s="1">
        <v>45397.684147071763</v>
      </c>
      <c r="C731" s="1">
        <v>45397.684147071763</v>
      </c>
      <c r="D731" t="s">
        <v>7</v>
      </c>
      <c r="E731">
        <v>730</v>
      </c>
      <c r="F731">
        <v>365</v>
      </c>
      <c r="G731" t="s">
        <v>4032</v>
      </c>
    </row>
    <row r="732" spans="1:7" x14ac:dyDescent="0.25">
      <c r="A732">
        <v>731</v>
      </c>
      <c r="B732" s="1">
        <v>45397.684201099539</v>
      </c>
      <c r="C732" s="1">
        <v>45397.684201099539</v>
      </c>
      <c r="D732" t="s">
        <v>7</v>
      </c>
      <c r="E732">
        <v>731</v>
      </c>
      <c r="F732">
        <v>366</v>
      </c>
      <c r="G732" t="s">
        <v>4033</v>
      </c>
    </row>
    <row r="733" spans="1:7" x14ac:dyDescent="0.25">
      <c r="A733">
        <v>732</v>
      </c>
      <c r="B733" s="1">
        <v>45397.684207060185</v>
      </c>
      <c r="C733" s="1">
        <v>45397.684207060185</v>
      </c>
      <c r="D733" t="s">
        <v>7</v>
      </c>
      <c r="E733">
        <v>732</v>
      </c>
      <c r="F733">
        <v>366</v>
      </c>
      <c r="G733" t="s">
        <v>4032</v>
      </c>
    </row>
    <row r="734" spans="1:7" x14ac:dyDescent="0.25">
      <c r="A734">
        <v>733</v>
      </c>
      <c r="B734" s="1">
        <v>45397.684263506948</v>
      </c>
      <c r="C734" s="1">
        <v>45397.684263506948</v>
      </c>
      <c r="D734" t="s">
        <v>7</v>
      </c>
      <c r="E734">
        <v>733</v>
      </c>
      <c r="F734">
        <v>367</v>
      </c>
      <c r="G734" t="s">
        <v>4033</v>
      </c>
    </row>
    <row r="735" spans="1:7" x14ac:dyDescent="0.25">
      <c r="A735">
        <v>734</v>
      </c>
      <c r="B735" s="1">
        <v>45397.68427041667</v>
      </c>
      <c r="C735" s="1">
        <v>45397.68427041667</v>
      </c>
      <c r="D735" t="s">
        <v>7</v>
      </c>
      <c r="E735">
        <v>734</v>
      </c>
      <c r="F735">
        <v>367</v>
      </c>
      <c r="G735" t="s">
        <v>4032</v>
      </c>
    </row>
    <row r="736" spans="1:7" x14ac:dyDescent="0.25">
      <c r="A736">
        <v>735</v>
      </c>
      <c r="B736" s="1">
        <v>45397.684306145835</v>
      </c>
      <c r="C736" s="1">
        <v>45397.684306145835</v>
      </c>
      <c r="D736" t="s">
        <v>7</v>
      </c>
      <c r="E736">
        <v>735</v>
      </c>
      <c r="F736">
        <v>368</v>
      </c>
      <c r="G736" t="s">
        <v>4033</v>
      </c>
    </row>
    <row r="737" spans="1:7" x14ac:dyDescent="0.25">
      <c r="A737">
        <v>736</v>
      </c>
      <c r="B737" s="1">
        <v>45397.684316469909</v>
      </c>
      <c r="C737" s="1">
        <v>45397.684316469909</v>
      </c>
      <c r="D737" t="s">
        <v>7</v>
      </c>
      <c r="E737">
        <v>736</v>
      </c>
      <c r="F737">
        <v>368</v>
      </c>
      <c r="G737" t="s">
        <v>4032</v>
      </c>
    </row>
    <row r="738" spans="1:7" x14ac:dyDescent="0.25">
      <c r="A738">
        <v>737</v>
      </c>
      <c r="B738" s="1">
        <v>45397.68435920139</v>
      </c>
      <c r="C738" s="1">
        <v>45397.68435920139</v>
      </c>
      <c r="D738" t="s">
        <v>7</v>
      </c>
      <c r="E738">
        <v>737</v>
      </c>
      <c r="F738">
        <v>369</v>
      </c>
      <c r="G738" t="s">
        <v>4033</v>
      </c>
    </row>
    <row r="739" spans="1:7" x14ac:dyDescent="0.25">
      <c r="A739">
        <v>738</v>
      </c>
      <c r="B739" s="1">
        <v>45397.684366724534</v>
      </c>
      <c r="C739" s="1">
        <v>45397.684366724534</v>
      </c>
      <c r="D739" t="s">
        <v>7</v>
      </c>
      <c r="E739">
        <v>738</v>
      </c>
      <c r="F739">
        <v>369</v>
      </c>
      <c r="G739" t="s">
        <v>4032</v>
      </c>
    </row>
    <row r="740" spans="1:7" x14ac:dyDescent="0.25">
      <c r="A740">
        <v>739</v>
      </c>
      <c r="B740" s="1">
        <v>45397.68440377315</v>
      </c>
      <c r="C740" s="1">
        <v>45397.68440377315</v>
      </c>
      <c r="D740" t="s">
        <v>7</v>
      </c>
      <c r="E740">
        <v>739</v>
      </c>
      <c r="F740">
        <v>370</v>
      </c>
      <c r="G740" t="s">
        <v>4033</v>
      </c>
    </row>
    <row r="741" spans="1:7" x14ac:dyDescent="0.25">
      <c r="A741">
        <v>740</v>
      </c>
      <c r="B741" s="1">
        <v>45397.684410231479</v>
      </c>
      <c r="C741" s="1">
        <v>45397.684410231479</v>
      </c>
      <c r="D741" t="s">
        <v>7</v>
      </c>
      <c r="E741">
        <v>740</v>
      </c>
      <c r="F741">
        <v>370</v>
      </c>
      <c r="G741" t="s">
        <v>4032</v>
      </c>
    </row>
    <row r="742" spans="1:7" x14ac:dyDescent="0.25">
      <c r="A742">
        <v>741</v>
      </c>
      <c r="B742" s="1">
        <v>45397.684447858795</v>
      </c>
      <c r="C742" s="1">
        <v>45397.684447858795</v>
      </c>
      <c r="D742" t="s">
        <v>7</v>
      </c>
      <c r="E742">
        <v>741</v>
      </c>
      <c r="F742">
        <v>371</v>
      </c>
      <c r="G742" t="s">
        <v>4033</v>
      </c>
    </row>
    <row r="743" spans="1:7" x14ac:dyDescent="0.25">
      <c r="A743">
        <v>742</v>
      </c>
      <c r="B743" s="1">
        <v>45397.684453692127</v>
      </c>
      <c r="C743" s="1">
        <v>45397.684453692127</v>
      </c>
      <c r="D743" t="s">
        <v>7</v>
      </c>
      <c r="E743">
        <v>742</v>
      </c>
      <c r="F743">
        <v>371</v>
      </c>
      <c r="G743" t="s">
        <v>4032</v>
      </c>
    </row>
    <row r="744" spans="1:7" x14ac:dyDescent="0.25">
      <c r="A744">
        <v>743</v>
      </c>
      <c r="B744" s="1">
        <v>45397.684489513886</v>
      </c>
      <c r="C744" s="1">
        <v>45397.684489513886</v>
      </c>
      <c r="D744" t="s">
        <v>7</v>
      </c>
      <c r="E744">
        <v>743</v>
      </c>
      <c r="F744">
        <v>372</v>
      </c>
      <c r="G744" t="s">
        <v>4033</v>
      </c>
    </row>
    <row r="745" spans="1:7" x14ac:dyDescent="0.25">
      <c r="A745">
        <v>744</v>
      </c>
      <c r="B745" s="1">
        <v>45397.684496331021</v>
      </c>
      <c r="C745" s="1">
        <v>45397.684496331021</v>
      </c>
      <c r="D745" t="s">
        <v>7</v>
      </c>
      <c r="E745">
        <v>744</v>
      </c>
      <c r="F745">
        <v>372</v>
      </c>
      <c r="G745" t="s">
        <v>4032</v>
      </c>
    </row>
    <row r="746" spans="1:7" x14ac:dyDescent="0.25">
      <c r="A746">
        <v>789</v>
      </c>
      <c r="B746" s="1">
        <v>45397.940336053238</v>
      </c>
      <c r="C746" s="1">
        <v>45397.940336053238</v>
      </c>
      <c r="D746" t="s">
        <v>7</v>
      </c>
      <c r="E746">
        <v>799</v>
      </c>
      <c r="F746">
        <v>406</v>
      </c>
      <c r="G746" t="s">
        <v>4033</v>
      </c>
    </row>
    <row r="747" spans="1:7" x14ac:dyDescent="0.25">
      <c r="A747">
        <v>790</v>
      </c>
      <c r="B747" s="1">
        <v>45397.940341597219</v>
      </c>
      <c r="C747" s="1">
        <v>45397.940341597219</v>
      </c>
      <c r="D747" t="s">
        <v>7</v>
      </c>
      <c r="E747">
        <v>800</v>
      </c>
      <c r="F747">
        <v>406</v>
      </c>
      <c r="G747" t="s">
        <v>4032</v>
      </c>
    </row>
    <row r="748" spans="1:7" x14ac:dyDescent="0.25">
      <c r="A748">
        <v>791</v>
      </c>
      <c r="B748" s="1">
        <v>45397.940396909726</v>
      </c>
      <c r="C748" s="1">
        <v>45397.940396909726</v>
      </c>
      <c r="D748" t="s">
        <v>7</v>
      </c>
      <c r="E748">
        <v>801</v>
      </c>
      <c r="F748">
        <v>407</v>
      </c>
      <c r="G748" t="s">
        <v>4033</v>
      </c>
    </row>
    <row r="749" spans="1:7" x14ac:dyDescent="0.25">
      <c r="A749">
        <v>792</v>
      </c>
      <c r="B749" s="1">
        <v>45397.940401354164</v>
      </c>
      <c r="C749" s="1">
        <v>45397.940401354164</v>
      </c>
      <c r="D749" t="s">
        <v>7</v>
      </c>
      <c r="E749">
        <v>802</v>
      </c>
      <c r="F749">
        <v>407</v>
      </c>
      <c r="G749" t="s">
        <v>4032</v>
      </c>
    </row>
    <row r="750" spans="1:7" x14ac:dyDescent="0.25">
      <c r="A750">
        <v>793</v>
      </c>
      <c r="B750" s="1">
        <v>45397.942799606484</v>
      </c>
      <c r="C750" s="1">
        <v>45397.942799606484</v>
      </c>
      <c r="D750" t="s">
        <v>7</v>
      </c>
      <c r="E750">
        <v>803</v>
      </c>
      <c r="F750">
        <v>408</v>
      </c>
      <c r="G750" t="s">
        <v>4033</v>
      </c>
    </row>
    <row r="751" spans="1:7" x14ac:dyDescent="0.25">
      <c r="A751">
        <v>794</v>
      </c>
      <c r="B751" s="1">
        <v>45397.942802592595</v>
      </c>
      <c r="C751" s="1">
        <v>45397.942802592595</v>
      </c>
      <c r="D751" t="s">
        <v>7</v>
      </c>
      <c r="E751">
        <v>804</v>
      </c>
      <c r="F751">
        <v>408</v>
      </c>
      <c r="G751" t="s">
        <v>4032</v>
      </c>
    </row>
    <row r="752" spans="1:7" x14ac:dyDescent="0.25">
      <c r="A752">
        <v>795</v>
      </c>
      <c r="B752" s="1">
        <v>45397.942855358793</v>
      </c>
      <c r="C752" s="1">
        <v>45397.942855358793</v>
      </c>
      <c r="D752" t="s">
        <v>7</v>
      </c>
      <c r="E752">
        <v>805</v>
      </c>
      <c r="F752">
        <v>409</v>
      </c>
      <c r="G752" t="s">
        <v>4033</v>
      </c>
    </row>
    <row r="753" spans="1:7" x14ac:dyDescent="0.25">
      <c r="A753">
        <v>796</v>
      </c>
      <c r="B753" s="1">
        <v>45397.942859884257</v>
      </c>
      <c r="C753" s="1">
        <v>45397.942859884257</v>
      </c>
      <c r="D753" t="s">
        <v>7</v>
      </c>
      <c r="E753">
        <v>806</v>
      </c>
      <c r="F753">
        <v>409</v>
      </c>
      <c r="G753" t="s">
        <v>4032</v>
      </c>
    </row>
    <row r="754" spans="1:7" x14ac:dyDescent="0.25">
      <c r="A754">
        <v>797</v>
      </c>
      <c r="B754" s="1">
        <v>45397.942912743056</v>
      </c>
      <c r="C754" s="1">
        <v>45397.942912743056</v>
      </c>
      <c r="D754" t="s">
        <v>7</v>
      </c>
      <c r="E754">
        <v>807</v>
      </c>
      <c r="F754">
        <v>410</v>
      </c>
      <c r="G754" t="s">
        <v>4033</v>
      </c>
    </row>
    <row r="755" spans="1:7" x14ac:dyDescent="0.25">
      <c r="A755">
        <v>798</v>
      </c>
      <c r="B755" s="1">
        <v>45397.942916307868</v>
      </c>
      <c r="C755" s="1">
        <v>45397.942916307868</v>
      </c>
      <c r="D755" t="s">
        <v>7</v>
      </c>
      <c r="E755">
        <v>808</v>
      </c>
      <c r="F755">
        <v>410</v>
      </c>
      <c r="G755" t="s">
        <v>4032</v>
      </c>
    </row>
    <row r="756" spans="1:7" x14ac:dyDescent="0.25">
      <c r="A756">
        <v>799</v>
      </c>
      <c r="B756" s="1">
        <v>45397.942968668984</v>
      </c>
      <c r="C756" s="1">
        <v>45397.942968668984</v>
      </c>
      <c r="D756" t="s">
        <v>7</v>
      </c>
      <c r="E756">
        <v>809</v>
      </c>
      <c r="F756">
        <v>411</v>
      </c>
      <c r="G756" t="s">
        <v>4033</v>
      </c>
    </row>
    <row r="757" spans="1:7" x14ac:dyDescent="0.25">
      <c r="A757">
        <v>800</v>
      </c>
      <c r="B757" s="1">
        <v>45397.942973020836</v>
      </c>
      <c r="C757" s="1">
        <v>45397.942973020836</v>
      </c>
      <c r="D757" t="s">
        <v>7</v>
      </c>
      <c r="E757">
        <v>810</v>
      </c>
      <c r="F757">
        <v>411</v>
      </c>
      <c r="G757" t="s">
        <v>4032</v>
      </c>
    </row>
    <row r="758" spans="1:7" x14ac:dyDescent="0.25">
      <c r="A758">
        <v>801</v>
      </c>
      <c r="B758" s="1">
        <v>45397.943035798613</v>
      </c>
      <c r="C758" s="1">
        <v>45397.943035798613</v>
      </c>
      <c r="D758" t="s">
        <v>7</v>
      </c>
      <c r="E758">
        <v>811</v>
      </c>
      <c r="F758">
        <v>412</v>
      </c>
      <c r="G758" t="s">
        <v>4033</v>
      </c>
    </row>
    <row r="759" spans="1:7" x14ac:dyDescent="0.25">
      <c r="A759">
        <v>802</v>
      </c>
      <c r="B759" s="1">
        <v>45397.943039375001</v>
      </c>
      <c r="C759" s="1">
        <v>45397.943039375001</v>
      </c>
      <c r="D759" t="s">
        <v>7</v>
      </c>
      <c r="E759">
        <v>812</v>
      </c>
      <c r="F759">
        <v>412</v>
      </c>
      <c r="G759" t="s">
        <v>4032</v>
      </c>
    </row>
    <row r="760" spans="1:7" x14ac:dyDescent="0.25">
      <c r="A760">
        <v>803</v>
      </c>
      <c r="B760" s="1">
        <v>45397.943095717594</v>
      </c>
      <c r="C760" s="1">
        <v>45397.943095717594</v>
      </c>
      <c r="D760" t="s">
        <v>7</v>
      </c>
      <c r="E760">
        <v>813</v>
      </c>
      <c r="F760">
        <v>413</v>
      </c>
      <c r="G760" t="s">
        <v>4033</v>
      </c>
    </row>
    <row r="761" spans="1:7" x14ac:dyDescent="0.25">
      <c r="A761">
        <v>804</v>
      </c>
      <c r="B761" s="1">
        <v>45397.943099282405</v>
      </c>
      <c r="C761" s="1">
        <v>45397.943099282405</v>
      </c>
      <c r="D761" t="s">
        <v>7</v>
      </c>
      <c r="E761">
        <v>814</v>
      </c>
      <c r="F761">
        <v>413</v>
      </c>
      <c r="G761" t="s">
        <v>4032</v>
      </c>
    </row>
    <row r="762" spans="1:7" x14ac:dyDescent="0.25">
      <c r="A762">
        <v>805</v>
      </c>
      <c r="B762" s="1">
        <v>45397.943151747684</v>
      </c>
      <c r="C762" s="1">
        <v>45397.943151747684</v>
      </c>
      <c r="D762" t="s">
        <v>7</v>
      </c>
      <c r="E762">
        <v>815</v>
      </c>
      <c r="F762">
        <v>414</v>
      </c>
      <c r="G762" t="s">
        <v>4033</v>
      </c>
    </row>
    <row r="763" spans="1:7" x14ac:dyDescent="0.25">
      <c r="A763">
        <v>806</v>
      </c>
      <c r="B763" s="1">
        <v>45397.943154930559</v>
      </c>
      <c r="C763" s="1">
        <v>45397.943154930559</v>
      </c>
      <c r="D763" t="s">
        <v>7</v>
      </c>
      <c r="E763">
        <v>816</v>
      </c>
      <c r="F763">
        <v>414</v>
      </c>
      <c r="G763" t="s">
        <v>4032</v>
      </c>
    </row>
    <row r="764" spans="1:7" x14ac:dyDescent="0.25">
      <c r="A764">
        <v>807</v>
      </c>
      <c r="B764" s="1">
        <v>45397.943207881945</v>
      </c>
      <c r="C764" s="1">
        <v>45397.943207881945</v>
      </c>
      <c r="D764" t="s">
        <v>7</v>
      </c>
      <c r="E764">
        <v>817</v>
      </c>
      <c r="F764">
        <v>415</v>
      </c>
      <c r="G764" t="s">
        <v>4033</v>
      </c>
    </row>
    <row r="765" spans="1:7" x14ac:dyDescent="0.25">
      <c r="A765">
        <v>808</v>
      </c>
      <c r="B765" s="1">
        <v>45397.943212708335</v>
      </c>
      <c r="C765" s="1">
        <v>45397.943212708335</v>
      </c>
      <c r="D765" t="s">
        <v>7</v>
      </c>
      <c r="E765">
        <v>818</v>
      </c>
      <c r="F765">
        <v>415</v>
      </c>
      <c r="G765" t="s">
        <v>4032</v>
      </c>
    </row>
    <row r="766" spans="1:7" x14ac:dyDescent="0.25">
      <c r="A766">
        <v>809</v>
      </c>
      <c r="B766" s="1">
        <v>45397.943265567126</v>
      </c>
      <c r="C766" s="1">
        <v>45397.943265567126</v>
      </c>
      <c r="D766" t="s">
        <v>7</v>
      </c>
      <c r="E766">
        <v>819</v>
      </c>
      <c r="F766">
        <v>416</v>
      </c>
      <c r="G766" t="s">
        <v>4033</v>
      </c>
    </row>
    <row r="767" spans="1:7" x14ac:dyDescent="0.25">
      <c r="A767">
        <v>810</v>
      </c>
      <c r="B767" s="1">
        <v>45397.943269699077</v>
      </c>
      <c r="C767" s="1">
        <v>45397.943269699077</v>
      </c>
      <c r="D767" t="s">
        <v>7</v>
      </c>
      <c r="E767">
        <v>820</v>
      </c>
      <c r="F767">
        <v>416</v>
      </c>
      <c r="G767" t="s">
        <v>4032</v>
      </c>
    </row>
    <row r="768" spans="1:7" x14ac:dyDescent="0.25">
      <c r="A768">
        <v>811</v>
      </c>
      <c r="B768" s="1">
        <v>45397.944688645832</v>
      </c>
      <c r="C768" s="1">
        <v>45397.944688645832</v>
      </c>
      <c r="D768" t="s">
        <v>7</v>
      </c>
      <c r="E768">
        <v>821</v>
      </c>
      <c r="F768">
        <v>417</v>
      </c>
      <c r="G768" t="s">
        <v>4033</v>
      </c>
    </row>
    <row r="769" spans="1:7" x14ac:dyDescent="0.25">
      <c r="A769">
        <v>812</v>
      </c>
      <c r="B769" s="1">
        <v>45397.944693090278</v>
      </c>
      <c r="C769" s="1">
        <v>45397.944693090278</v>
      </c>
      <c r="D769" t="s">
        <v>7</v>
      </c>
      <c r="E769">
        <v>822</v>
      </c>
      <c r="F769">
        <v>417</v>
      </c>
      <c r="G769" t="s">
        <v>4032</v>
      </c>
    </row>
    <row r="770" spans="1:7" x14ac:dyDescent="0.25">
      <c r="A770">
        <v>813</v>
      </c>
      <c r="B770" s="1">
        <v>45397.944746898145</v>
      </c>
      <c r="C770" s="1">
        <v>45397.944746898145</v>
      </c>
      <c r="D770" t="s">
        <v>7</v>
      </c>
      <c r="E770">
        <v>823</v>
      </c>
      <c r="F770">
        <v>418</v>
      </c>
      <c r="G770" t="s">
        <v>4033</v>
      </c>
    </row>
    <row r="771" spans="1:7" x14ac:dyDescent="0.25">
      <c r="A771">
        <v>814</v>
      </c>
      <c r="B771" s="1">
        <v>45397.944751134259</v>
      </c>
      <c r="C771" s="1">
        <v>45397.944751134259</v>
      </c>
      <c r="D771" t="s">
        <v>7</v>
      </c>
      <c r="E771">
        <v>824</v>
      </c>
      <c r="F771">
        <v>418</v>
      </c>
      <c r="G771" t="s">
        <v>4032</v>
      </c>
    </row>
    <row r="772" spans="1:7" x14ac:dyDescent="0.25">
      <c r="A772">
        <v>815</v>
      </c>
      <c r="B772" s="1">
        <v>45397.944802453705</v>
      </c>
      <c r="C772" s="1">
        <v>45397.944802453705</v>
      </c>
      <c r="D772" t="s">
        <v>7</v>
      </c>
      <c r="E772">
        <v>825</v>
      </c>
      <c r="F772">
        <v>419</v>
      </c>
      <c r="G772" t="s">
        <v>4033</v>
      </c>
    </row>
    <row r="773" spans="1:7" x14ac:dyDescent="0.25">
      <c r="A773">
        <v>816</v>
      </c>
      <c r="B773" s="1">
        <v>45397.944807488428</v>
      </c>
      <c r="C773" s="1">
        <v>45397.944807488428</v>
      </c>
      <c r="D773" t="s">
        <v>7</v>
      </c>
      <c r="E773">
        <v>826</v>
      </c>
      <c r="F773">
        <v>419</v>
      </c>
      <c r="G773" t="s">
        <v>4032</v>
      </c>
    </row>
    <row r="774" spans="1:7" x14ac:dyDescent="0.25">
      <c r="A774">
        <v>817</v>
      </c>
      <c r="B774" s="1">
        <v>45397.944870462961</v>
      </c>
      <c r="C774" s="1">
        <v>45397.944870462961</v>
      </c>
      <c r="D774" t="s">
        <v>7</v>
      </c>
      <c r="E774">
        <v>827</v>
      </c>
      <c r="F774">
        <v>420</v>
      </c>
      <c r="G774" t="s">
        <v>4033</v>
      </c>
    </row>
    <row r="775" spans="1:7" x14ac:dyDescent="0.25">
      <c r="A775">
        <v>818</v>
      </c>
      <c r="B775" s="1">
        <v>45397.944874409724</v>
      </c>
      <c r="C775" s="1">
        <v>45397.944874409724</v>
      </c>
      <c r="D775" t="s">
        <v>7</v>
      </c>
      <c r="E775">
        <v>828</v>
      </c>
      <c r="F775">
        <v>420</v>
      </c>
      <c r="G775" t="s">
        <v>4032</v>
      </c>
    </row>
    <row r="776" spans="1:7" x14ac:dyDescent="0.25">
      <c r="A776">
        <v>819</v>
      </c>
      <c r="B776" s="1">
        <v>45397.944927083336</v>
      </c>
      <c r="C776" s="1">
        <v>45397.944927083336</v>
      </c>
      <c r="D776" t="s">
        <v>7</v>
      </c>
      <c r="E776">
        <v>829</v>
      </c>
      <c r="F776">
        <v>421</v>
      </c>
      <c r="G776" t="s">
        <v>4033</v>
      </c>
    </row>
    <row r="777" spans="1:7" x14ac:dyDescent="0.25">
      <c r="A777">
        <v>820</v>
      </c>
      <c r="B777" s="1">
        <v>45397.944931053244</v>
      </c>
      <c r="C777" s="1">
        <v>45397.944931053244</v>
      </c>
      <c r="D777" t="s">
        <v>7</v>
      </c>
      <c r="E777">
        <v>830</v>
      </c>
      <c r="F777">
        <v>421</v>
      </c>
      <c r="G777" t="s">
        <v>4032</v>
      </c>
    </row>
    <row r="778" spans="1:7" x14ac:dyDescent="0.25">
      <c r="A778">
        <v>821</v>
      </c>
      <c r="B778" s="1">
        <v>45397.944986481481</v>
      </c>
      <c r="C778" s="1">
        <v>45397.944986481481</v>
      </c>
      <c r="D778" t="s">
        <v>7</v>
      </c>
      <c r="E778">
        <v>831</v>
      </c>
      <c r="F778">
        <v>422</v>
      </c>
      <c r="G778" t="s">
        <v>4033</v>
      </c>
    </row>
    <row r="779" spans="1:7" x14ac:dyDescent="0.25">
      <c r="A779">
        <v>822</v>
      </c>
      <c r="B779" s="1">
        <v>45397.944990937503</v>
      </c>
      <c r="C779" s="1">
        <v>45397.944990937503</v>
      </c>
      <c r="D779" t="s">
        <v>7</v>
      </c>
      <c r="E779">
        <v>832</v>
      </c>
      <c r="F779">
        <v>422</v>
      </c>
      <c r="G779" t="s">
        <v>4032</v>
      </c>
    </row>
    <row r="780" spans="1:7" x14ac:dyDescent="0.25">
      <c r="A780">
        <v>823</v>
      </c>
      <c r="B780" s="1">
        <v>45397.945045243054</v>
      </c>
      <c r="C780" s="1">
        <v>45397.945045243054</v>
      </c>
      <c r="D780" t="s">
        <v>7</v>
      </c>
      <c r="E780">
        <v>833</v>
      </c>
      <c r="F780">
        <v>423</v>
      </c>
      <c r="G780" t="s">
        <v>4033</v>
      </c>
    </row>
    <row r="781" spans="1:7" x14ac:dyDescent="0.25">
      <c r="A781">
        <v>824</v>
      </c>
      <c r="B781" s="1">
        <v>45397.945048900459</v>
      </c>
      <c r="C781" s="1">
        <v>45397.945048900459</v>
      </c>
      <c r="D781" t="s">
        <v>7</v>
      </c>
      <c r="E781">
        <v>834</v>
      </c>
      <c r="F781">
        <v>423</v>
      </c>
      <c r="G781" t="s">
        <v>4032</v>
      </c>
    </row>
    <row r="782" spans="1:7" x14ac:dyDescent="0.25">
      <c r="A782">
        <v>825</v>
      </c>
      <c r="B782" s="1">
        <v>45397.945102997684</v>
      </c>
      <c r="C782" s="1">
        <v>45397.945102997684</v>
      </c>
      <c r="D782" t="s">
        <v>7</v>
      </c>
      <c r="E782">
        <v>835</v>
      </c>
      <c r="F782">
        <v>424</v>
      </c>
      <c r="G782" t="s">
        <v>4033</v>
      </c>
    </row>
    <row r="783" spans="1:7" x14ac:dyDescent="0.25">
      <c r="A783">
        <v>826</v>
      </c>
      <c r="B783" s="1">
        <v>45397.94510675926</v>
      </c>
      <c r="C783" s="1">
        <v>45397.94510675926</v>
      </c>
      <c r="D783" t="s">
        <v>7</v>
      </c>
      <c r="E783">
        <v>836</v>
      </c>
      <c r="F783">
        <v>424</v>
      </c>
      <c r="G783" t="s">
        <v>4032</v>
      </c>
    </row>
    <row r="784" spans="1:7" x14ac:dyDescent="0.25">
      <c r="A784">
        <v>827</v>
      </c>
      <c r="B784" s="1">
        <v>45397.945160000003</v>
      </c>
      <c r="C784" s="1">
        <v>45397.945160000003</v>
      </c>
      <c r="D784" t="s">
        <v>7</v>
      </c>
      <c r="E784">
        <v>837</v>
      </c>
      <c r="F784">
        <v>425</v>
      </c>
      <c r="G784" t="s">
        <v>4033</v>
      </c>
    </row>
    <row r="785" spans="1:7" x14ac:dyDescent="0.25">
      <c r="A785">
        <v>828</v>
      </c>
      <c r="B785" s="1">
        <v>45397.945165787038</v>
      </c>
      <c r="C785" s="1">
        <v>45397.945165787038</v>
      </c>
      <c r="D785" t="s">
        <v>7</v>
      </c>
      <c r="E785">
        <v>838</v>
      </c>
      <c r="F785">
        <v>425</v>
      </c>
      <c r="G785" t="s">
        <v>4032</v>
      </c>
    </row>
    <row r="786" spans="1:7" x14ac:dyDescent="0.25">
      <c r="A786">
        <v>829</v>
      </c>
      <c r="B786" s="1">
        <v>45397.945219513887</v>
      </c>
      <c r="C786" s="1">
        <v>45397.945219513887</v>
      </c>
      <c r="D786" t="s">
        <v>7</v>
      </c>
      <c r="E786">
        <v>839</v>
      </c>
      <c r="F786">
        <v>426</v>
      </c>
      <c r="G786" t="s">
        <v>4033</v>
      </c>
    </row>
    <row r="787" spans="1:7" x14ac:dyDescent="0.25">
      <c r="A787">
        <v>830</v>
      </c>
      <c r="B787" s="1">
        <v>45397.945224351854</v>
      </c>
      <c r="C787" s="1">
        <v>45397.945224351854</v>
      </c>
      <c r="D787" t="s">
        <v>7</v>
      </c>
      <c r="E787">
        <v>840</v>
      </c>
      <c r="F787">
        <v>426</v>
      </c>
      <c r="G787" t="s">
        <v>4032</v>
      </c>
    </row>
    <row r="788" spans="1:7" x14ac:dyDescent="0.25">
      <c r="A788">
        <v>831</v>
      </c>
      <c r="B788" s="1">
        <v>45397.945278252315</v>
      </c>
      <c r="C788" s="1">
        <v>45397.945278252315</v>
      </c>
      <c r="D788" t="s">
        <v>7</v>
      </c>
      <c r="E788">
        <v>841</v>
      </c>
      <c r="F788">
        <v>427</v>
      </c>
      <c r="G788" t="s">
        <v>4033</v>
      </c>
    </row>
    <row r="789" spans="1:7" x14ac:dyDescent="0.25">
      <c r="A789">
        <v>832</v>
      </c>
      <c r="B789" s="1">
        <v>45397.945282974535</v>
      </c>
      <c r="C789" s="1">
        <v>45397.945282974535</v>
      </c>
      <c r="D789" t="s">
        <v>7</v>
      </c>
      <c r="E789">
        <v>842</v>
      </c>
      <c r="F789">
        <v>427</v>
      </c>
      <c r="G789" t="s">
        <v>4032</v>
      </c>
    </row>
    <row r="790" spans="1:7" x14ac:dyDescent="0.25">
      <c r="A790">
        <v>833</v>
      </c>
      <c r="B790" s="1">
        <v>45397.945337013887</v>
      </c>
      <c r="C790" s="1">
        <v>45397.945337013887</v>
      </c>
      <c r="D790" t="s">
        <v>7</v>
      </c>
      <c r="E790">
        <v>843</v>
      </c>
      <c r="F790">
        <v>428</v>
      </c>
      <c r="G790" t="s">
        <v>4033</v>
      </c>
    </row>
    <row r="791" spans="1:7" x14ac:dyDescent="0.25">
      <c r="A791">
        <v>834</v>
      </c>
      <c r="B791" s="1">
        <v>45397.945341446757</v>
      </c>
      <c r="C791" s="1">
        <v>45397.945341446757</v>
      </c>
      <c r="D791" t="s">
        <v>7</v>
      </c>
      <c r="E791">
        <v>844</v>
      </c>
      <c r="F791">
        <v>428</v>
      </c>
      <c r="G791" t="s">
        <v>4032</v>
      </c>
    </row>
    <row r="792" spans="1:7" x14ac:dyDescent="0.25">
      <c r="A792">
        <v>835</v>
      </c>
      <c r="B792" s="1">
        <v>45397.945395057868</v>
      </c>
      <c r="C792" s="1">
        <v>45397.945395057868</v>
      </c>
      <c r="D792" t="s">
        <v>7</v>
      </c>
      <c r="E792">
        <v>845</v>
      </c>
      <c r="F792">
        <v>429</v>
      </c>
      <c r="G792" t="s">
        <v>4033</v>
      </c>
    </row>
    <row r="793" spans="1:7" x14ac:dyDescent="0.25">
      <c r="A793">
        <v>836</v>
      </c>
      <c r="B793" s="1">
        <v>45397.945398842596</v>
      </c>
      <c r="C793" s="1">
        <v>45397.945398842596</v>
      </c>
      <c r="D793" t="s">
        <v>7</v>
      </c>
      <c r="E793">
        <v>846</v>
      </c>
      <c r="F793">
        <v>429</v>
      </c>
      <c r="G793" t="s">
        <v>4032</v>
      </c>
    </row>
    <row r="794" spans="1:7" x14ac:dyDescent="0.25">
      <c r="A794">
        <v>837</v>
      </c>
      <c r="B794" s="1">
        <v>45397.945454085646</v>
      </c>
      <c r="C794" s="1">
        <v>45397.945454085646</v>
      </c>
      <c r="D794" t="s">
        <v>7</v>
      </c>
      <c r="E794">
        <v>847</v>
      </c>
      <c r="F794">
        <v>430</v>
      </c>
      <c r="G794" t="s">
        <v>4033</v>
      </c>
    </row>
    <row r="795" spans="1:7" x14ac:dyDescent="0.25">
      <c r="A795">
        <v>838</v>
      </c>
      <c r="B795" s="1">
        <v>45397.945458425929</v>
      </c>
      <c r="C795" s="1">
        <v>45397.945458425929</v>
      </c>
      <c r="D795" t="s">
        <v>7</v>
      </c>
      <c r="E795">
        <v>848</v>
      </c>
      <c r="F795">
        <v>430</v>
      </c>
      <c r="G795" t="s">
        <v>4032</v>
      </c>
    </row>
    <row r="796" spans="1:7" x14ac:dyDescent="0.25">
      <c r="A796">
        <v>839</v>
      </c>
      <c r="B796" s="1">
        <v>45397.945513599538</v>
      </c>
      <c r="C796" s="1">
        <v>45397.945513599538</v>
      </c>
      <c r="D796" t="s">
        <v>7</v>
      </c>
      <c r="E796">
        <v>849</v>
      </c>
      <c r="F796">
        <v>431</v>
      </c>
      <c r="G796" t="s">
        <v>4033</v>
      </c>
    </row>
    <row r="797" spans="1:7" x14ac:dyDescent="0.25">
      <c r="A797">
        <v>840</v>
      </c>
      <c r="B797" s="1">
        <v>45397.945519490742</v>
      </c>
      <c r="C797" s="1">
        <v>45397.945519490742</v>
      </c>
      <c r="D797" t="s">
        <v>7</v>
      </c>
      <c r="E797">
        <v>850</v>
      </c>
      <c r="F797">
        <v>431</v>
      </c>
      <c r="G797" t="s">
        <v>4032</v>
      </c>
    </row>
    <row r="798" spans="1:7" x14ac:dyDescent="0.25">
      <c r="A798">
        <v>841</v>
      </c>
      <c r="B798" s="1">
        <v>45397.945576412036</v>
      </c>
      <c r="C798" s="1">
        <v>45397.945576412036</v>
      </c>
      <c r="D798" t="s">
        <v>7</v>
      </c>
      <c r="E798">
        <v>851</v>
      </c>
      <c r="F798">
        <v>432</v>
      </c>
      <c r="G798" t="s">
        <v>4033</v>
      </c>
    </row>
    <row r="799" spans="1:7" x14ac:dyDescent="0.25">
      <c r="A799">
        <v>842</v>
      </c>
      <c r="B799" s="1">
        <v>45397.945582754626</v>
      </c>
      <c r="C799" s="1">
        <v>45397.945582754626</v>
      </c>
      <c r="D799" t="s">
        <v>7</v>
      </c>
      <c r="E799">
        <v>852</v>
      </c>
      <c r="F799">
        <v>432</v>
      </c>
      <c r="G799" t="s">
        <v>4032</v>
      </c>
    </row>
    <row r="800" spans="1:7" x14ac:dyDescent="0.25">
      <c r="A800">
        <v>843</v>
      </c>
      <c r="B800" s="1">
        <v>45397.945637060184</v>
      </c>
      <c r="C800" s="1">
        <v>45397.945637060184</v>
      </c>
      <c r="D800" t="s">
        <v>7</v>
      </c>
      <c r="E800">
        <v>853</v>
      </c>
      <c r="F800">
        <v>433</v>
      </c>
      <c r="G800" t="s">
        <v>4033</v>
      </c>
    </row>
    <row r="801" spans="1:7" x14ac:dyDescent="0.25">
      <c r="A801">
        <v>844</v>
      </c>
      <c r="B801" s="1">
        <v>45397.945641689817</v>
      </c>
      <c r="C801" s="1">
        <v>45397.945641689817</v>
      </c>
      <c r="D801" t="s">
        <v>7</v>
      </c>
      <c r="E801">
        <v>854</v>
      </c>
      <c r="F801">
        <v>433</v>
      </c>
      <c r="G801" t="s">
        <v>4032</v>
      </c>
    </row>
    <row r="802" spans="1:7" x14ac:dyDescent="0.25">
      <c r="A802">
        <v>845</v>
      </c>
      <c r="B802" s="1">
        <v>45397.945695613424</v>
      </c>
      <c r="C802" s="1">
        <v>45397.945695613424</v>
      </c>
      <c r="D802" t="s">
        <v>7</v>
      </c>
      <c r="E802">
        <v>855</v>
      </c>
      <c r="F802">
        <v>434</v>
      </c>
      <c r="G802" t="s">
        <v>4033</v>
      </c>
    </row>
    <row r="803" spans="1:7" x14ac:dyDescent="0.25">
      <c r="A803">
        <v>846</v>
      </c>
      <c r="B803" s="1">
        <v>45397.945700358796</v>
      </c>
      <c r="C803" s="1">
        <v>45397.945700358796</v>
      </c>
      <c r="D803" t="s">
        <v>7</v>
      </c>
      <c r="E803">
        <v>856</v>
      </c>
      <c r="F803">
        <v>434</v>
      </c>
      <c r="G803" t="s">
        <v>4032</v>
      </c>
    </row>
    <row r="804" spans="1:7" x14ac:dyDescent="0.25">
      <c r="A804">
        <v>847</v>
      </c>
      <c r="B804" s="1">
        <v>45397.945752314816</v>
      </c>
      <c r="C804" s="1">
        <v>45397.945752314816</v>
      </c>
      <c r="D804" t="s">
        <v>7</v>
      </c>
      <c r="E804">
        <v>857</v>
      </c>
      <c r="F804">
        <v>435</v>
      </c>
      <c r="G804" t="s">
        <v>4033</v>
      </c>
    </row>
    <row r="805" spans="1:7" x14ac:dyDescent="0.25">
      <c r="A805">
        <v>848</v>
      </c>
      <c r="B805" s="1">
        <v>45397.945755972221</v>
      </c>
      <c r="C805" s="1">
        <v>45397.945755972221</v>
      </c>
      <c r="D805" t="s">
        <v>7</v>
      </c>
      <c r="E805">
        <v>858</v>
      </c>
      <c r="F805">
        <v>435</v>
      </c>
      <c r="G805" t="s">
        <v>4032</v>
      </c>
    </row>
    <row r="806" spans="1:7" x14ac:dyDescent="0.25">
      <c r="A806">
        <v>849</v>
      </c>
      <c r="B806" s="1">
        <v>45397.945807685188</v>
      </c>
      <c r="C806" s="1">
        <v>45397.945807685188</v>
      </c>
      <c r="D806" t="s">
        <v>7</v>
      </c>
      <c r="E806">
        <v>859</v>
      </c>
      <c r="F806">
        <v>436</v>
      </c>
      <c r="G806" t="s">
        <v>4033</v>
      </c>
    </row>
    <row r="807" spans="1:7" x14ac:dyDescent="0.25">
      <c r="A807">
        <v>850</v>
      </c>
      <c r="B807" s="1">
        <v>45397.94581271991</v>
      </c>
      <c r="C807" s="1">
        <v>45397.94581271991</v>
      </c>
      <c r="D807" t="s">
        <v>7</v>
      </c>
      <c r="E807">
        <v>860</v>
      </c>
      <c r="F807">
        <v>436</v>
      </c>
      <c r="G807" t="s">
        <v>4032</v>
      </c>
    </row>
    <row r="808" spans="1:7" x14ac:dyDescent="0.25">
      <c r="A808">
        <v>851</v>
      </c>
      <c r="B808" s="1">
        <v>45397.945870706018</v>
      </c>
      <c r="C808" s="1">
        <v>45397.945870706018</v>
      </c>
      <c r="D808" t="s">
        <v>7</v>
      </c>
      <c r="E808">
        <v>861</v>
      </c>
      <c r="F808">
        <v>437</v>
      </c>
      <c r="G808" t="s">
        <v>4033</v>
      </c>
    </row>
    <row r="809" spans="1:7" x14ac:dyDescent="0.25">
      <c r="A809">
        <v>852</v>
      </c>
      <c r="B809" s="1">
        <v>45397.945875879632</v>
      </c>
      <c r="C809" s="1">
        <v>45397.945875879632</v>
      </c>
      <c r="D809" t="s">
        <v>7</v>
      </c>
      <c r="E809">
        <v>862</v>
      </c>
      <c r="F809">
        <v>437</v>
      </c>
      <c r="G809" t="s">
        <v>4032</v>
      </c>
    </row>
    <row r="810" spans="1:7" x14ac:dyDescent="0.25">
      <c r="A810">
        <v>853</v>
      </c>
      <c r="B810" s="1">
        <v>45397.945929120368</v>
      </c>
      <c r="C810" s="1">
        <v>45397.945929120368</v>
      </c>
      <c r="D810" t="s">
        <v>7</v>
      </c>
      <c r="E810">
        <v>863</v>
      </c>
      <c r="F810">
        <v>438</v>
      </c>
      <c r="G810" t="s">
        <v>4033</v>
      </c>
    </row>
    <row r="811" spans="1:7" x14ac:dyDescent="0.25">
      <c r="A811">
        <v>854</v>
      </c>
      <c r="B811" s="1">
        <v>45397.945933935189</v>
      </c>
      <c r="C811" s="1">
        <v>45397.945933935189</v>
      </c>
      <c r="D811" t="s">
        <v>7</v>
      </c>
      <c r="E811">
        <v>864</v>
      </c>
      <c r="F811">
        <v>438</v>
      </c>
      <c r="G811" t="s">
        <v>4032</v>
      </c>
    </row>
    <row r="812" spans="1:7" x14ac:dyDescent="0.25">
      <c r="A812">
        <v>855</v>
      </c>
      <c r="B812" s="1">
        <v>45397.945988819447</v>
      </c>
      <c r="C812" s="1">
        <v>45397.945988819447</v>
      </c>
      <c r="D812" t="s">
        <v>7</v>
      </c>
      <c r="E812">
        <v>865</v>
      </c>
      <c r="F812">
        <v>439</v>
      </c>
      <c r="G812" t="s">
        <v>4033</v>
      </c>
    </row>
    <row r="813" spans="1:7" x14ac:dyDescent="0.25">
      <c r="A813">
        <v>856</v>
      </c>
      <c r="B813" s="1">
        <v>45397.945993576388</v>
      </c>
      <c r="C813" s="1">
        <v>45397.945993576388</v>
      </c>
      <c r="D813" t="s">
        <v>7</v>
      </c>
      <c r="E813">
        <v>866</v>
      </c>
      <c r="F813">
        <v>439</v>
      </c>
      <c r="G813" t="s">
        <v>4032</v>
      </c>
    </row>
    <row r="814" spans="1:7" x14ac:dyDescent="0.25">
      <c r="A814">
        <v>857</v>
      </c>
      <c r="B814" s="1">
        <v>45397.94604949074</v>
      </c>
      <c r="C814" s="1">
        <v>45397.94604949074</v>
      </c>
      <c r="D814" t="s">
        <v>7</v>
      </c>
      <c r="E814">
        <v>867</v>
      </c>
      <c r="F814">
        <v>440</v>
      </c>
      <c r="G814" t="s">
        <v>4033</v>
      </c>
    </row>
    <row r="815" spans="1:7" x14ac:dyDescent="0.25">
      <c r="A815">
        <v>858</v>
      </c>
      <c r="B815" s="1">
        <v>45397.946054050924</v>
      </c>
      <c r="C815" s="1">
        <v>45397.946054050924</v>
      </c>
      <c r="D815" t="s">
        <v>7</v>
      </c>
      <c r="E815">
        <v>868</v>
      </c>
      <c r="F815">
        <v>440</v>
      </c>
      <c r="G815" t="s">
        <v>4032</v>
      </c>
    </row>
    <row r="816" spans="1:7" x14ac:dyDescent="0.25">
      <c r="A816">
        <v>859</v>
      </c>
      <c r="B816" s="1">
        <v>45397.946106967589</v>
      </c>
      <c r="C816" s="1">
        <v>45397.946106967589</v>
      </c>
      <c r="D816" t="s">
        <v>7</v>
      </c>
      <c r="E816">
        <v>869</v>
      </c>
      <c r="F816">
        <v>441</v>
      </c>
      <c r="G816" t="s">
        <v>4033</v>
      </c>
    </row>
    <row r="817" spans="1:7" x14ac:dyDescent="0.25">
      <c r="A817">
        <v>860</v>
      </c>
      <c r="B817" s="1">
        <v>45397.946111412035</v>
      </c>
      <c r="C817" s="1">
        <v>45397.946111412035</v>
      </c>
      <c r="D817" t="s">
        <v>7</v>
      </c>
      <c r="E817">
        <v>870</v>
      </c>
      <c r="F817">
        <v>441</v>
      </c>
      <c r="G817" t="s">
        <v>4032</v>
      </c>
    </row>
    <row r="818" spans="1:7" x14ac:dyDescent="0.25">
      <c r="A818">
        <v>861</v>
      </c>
      <c r="B818" s="1">
        <v>45397.946171400465</v>
      </c>
      <c r="C818" s="1">
        <v>45397.946171412033</v>
      </c>
      <c r="D818" t="s">
        <v>7</v>
      </c>
      <c r="E818">
        <v>871</v>
      </c>
      <c r="F818">
        <v>442</v>
      </c>
      <c r="G818" t="s">
        <v>4033</v>
      </c>
    </row>
    <row r="819" spans="1:7" x14ac:dyDescent="0.25">
      <c r="A819">
        <v>862</v>
      </c>
      <c r="B819" s="1">
        <v>45397.946178449078</v>
      </c>
      <c r="C819" s="1">
        <v>45397.946178449078</v>
      </c>
      <c r="D819" t="s">
        <v>7</v>
      </c>
      <c r="E819">
        <v>872</v>
      </c>
      <c r="F819">
        <v>442</v>
      </c>
      <c r="G819" t="s">
        <v>4032</v>
      </c>
    </row>
    <row r="820" spans="1:7" x14ac:dyDescent="0.25">
      <c r="A820">
        <v>863</v>
      </c>
      <c r="B820" s="1">
        <v>45397.946232453702</v>
      </c>
      <c r="C820" s="1">
        <v>45397.946232453702</v>
      </c>
      <c r="D820" t="s">
        <v>7</v>
      </c>
      <c r="E820">
        <v>873</v>
      </c>
      <c r="F820">
        <v>443</v>
      </c>
      <c r="G820" t="s">
        <v>4033</v>
      </c>
    </row>
    <row r="821" spans="1:7" x14ac:dyDescent="0.25">
      <c r="A821">
        <v>864</v>
      </c>
      <c r="B821" s="1">
        <v>45397.946237465279</v>
      </c>
      <c r="C821" s="1">
        <v>45397.946237465279</v>
      </c>
      <c r="D821" t="s">
        <v>7</v>
      </c>
      <c r="E821">
        <v>874</v>
      </c>
      <c r="F821">
        <v>443</v>
      </c>
      <c r="G821" t="s">
        <v>4032</v>
      </c>
    </row>
    <row r="822" spans="1:7" x14ac:dyDescent="0.25">
      <c r="A822">
        <v>865</v>
      </c>
      <c r="B822" s="1">
        <v>45397.946290231484</v>
      </c>
      <c r="C822" s="1">
        <v>45397.946290231484</v>
      </c>
      <c r="D822" t="s">
        <v>7</v>
      </c>
      <c r="E822">
        <v>875</v>
      </c>
      <c r="F822">
        <v>444</v>
      </c>
      <c r="G822" t="s">
        <v>4033</v>
      </c>
    </row>
    <row r="823" spans="1:7" x14ac:dyDescent="0.25">
      <c r="A823">
        <v>866</v>
      </c>
      <c r="B823" s="1">
        <v>45397.946294861111</v>
      </c>
      <c r="C823" s="1">
        <v>45397.946294861111</v>
      </c>
      <c r="D823" t="s">
        <v>7</v>
      </c>
      <c r="E823">
        <v>876</v>
      </c>
      <c r="F823">
        <v>444</v>
      </c>
      <c r="G823" t="s">
        <v>4032</v>
      </c>
    </row>
    <row r="824" spans="1:7" x14ac:dyDescent="0.25">
      <c r="A824">
        <v>867</v>
      </c>
      <c r="B824" s="1">
        <v>45397.946350520833</v>
      </c>
      <c r="C824" s="1">
        <v>45397.946350520833</v>
      </c>
      <c r="D824" t="s">
        <v>7</v>
      </c>
      <c r="E824">
        <v>877</v>
      </c>
      <c r="F824">
        <v>445</v>
      </c>
      <c r="G824" t="s">
        <v>4033</v>
      </c>
    </row>
    <row r="825" spans="1:7" x14ac:dyDescent="0.25">
      <c r="A825">
        <v>868</v>
      </c>
      <c r="B825" s="1">
        <v>45397.946355462962</v>
      </c>
      <c r="C825" s="1">
        <v>45397.946355462962</v>
      </c>
      <c r="D825" t="s">
        <v>7</v>
      </c>
      <c r="E825">
        <v>878</v>
      </c>
      <c r="F825">
        <v>445</v>
      </c>
      <c r="G825" t="s">
        <v>4032</v>
      </c>
    </row>
    <row r="826" spans="1:7" x14ac:dyDescent="0.25">
      <c r="A826">
        <v>869</v>
      </c>
      <c r="B826" s="1">
        <v>45397.94641196759</v>
      </c>
      <c r="C826" s="1">
        <v>45397.94641196759</v>
      </c>
      <c r="D826" t="s">
        <v>7</v>
      </c>
      <c r="E826">
        <v>879</v>
      </c>
      <c r="F826">
        <v>446</v>
      </c>
      <c r="G826" t="s">
        <v>4033</v>
      </c>
    </row>
    <row r="827" spans="1:7" x14ac:dyDescent="0.25">
      <c r="A827">
        <v>870</v>
      </c>
      <c r="B827" s="1">
        <v>45397.946416817133</v>
      </c>
      <c r="C827" s="1">
        <v>45397.946416817133</v>
      </c>
      <c r="D827" t="s">
        <v>7</v>
      </c>
      <c r="E827">
        <v>880</v>
      </c>
      <c r="F827">
        <v>446</v>
      </c>
      <c r="G827" t="s">
        <v>4032</v>
      </c>
    </row>
    <row r="828" spans="1:7" x14ac:dyDescent="0.25">
      <c r="A828">
        <v>871</v>
      </c>
      <c r="B828" s="1">
        <v>45397.946471365743</v>
      </c>
      <c r="C828" s="1">
        <v>45397.946471365743</v>
      </c>
      <c r="D828" t="s">
        <v>7</v>
      </c>
      <c r="E828">
        <v>881</v>
      </c>
      <c r="F828">
        <v>447</v>
      </c>
      <c r="G828" t="s">
        <v>4033</v>
      </c>
    </row>
    <row r="829" spans="1:7" x14ac:dyDescent="0.25">
      <c r="A829">
        <v>872</v>
      </c>
      <c r="B829" s="1">
        <v>45397.946475810182</v>
      </c>
      <c r="C829" s="1">
        <v>45397.946475810182</v>
      </c>
      <c r="D829" t="s">
        <v>7</v>
      </c>
      <c r="E829">
        <v>882</v>
      </c>
      <c r="F829">
        <v>447</v>
      </c>
      <c r="G829" t="s">
        <v>4032</v>
      </c>
    </row>
    <row r="830" spans="1:7" x14ac:dyDescent="0.25">
      <c r="A830">
        <v>873</v>
      </c>
      <c r="B830" s="1">
        <v>45397.946529375004</v>
      </c>
      <c r="C830" s="1">
        <v>45397.946529375004</v>
      </c>
      <c r="D830" t="s">
        <v>7</v>
      </c>
      <c r="E830">
        <v>883</v>
      </c>
      <c r="F830">
        <v>448</v>
      </c>
      <c r="G830" t="s">
        <v>4033</v>
      </c>
    </row>
    <row r="831" spans="1:7" x14ac:dyDescent="0.25">
      <c r="A831">
        <v>874</v>
      </c>
      <c r="B831" s="1">
        <v>45397.946535219904</v>
      </c>
      <c r="C831" s="1">
        <v>45397.946535219904</v>
      </c>
      <c r="D831" t="s">
        <v>7</v>
      </c>
      <c r="E831">
        <v>884</v>
      </c>
      <c r="F831">
        <v>448</v>
      </c>
      <c r="G831" t="s">
        <v>4032</v>
      </c>
    </row>
    <row r="832" spans="1:7" x14ac:dyDescent="0.25">
      <c r="A832">
        <v>875</v>
      </c>
      <c r="B832" s="1">
        <v>45397.946587118058</v>
      </c>
      <c r="C832" s="1">
        <v>45397.946587118058</v>
      </c>
      <c r="D832" t="s">
        <v>7</v>
      </c>
      <c r="E832">
        <v>885</v>
      </c>
      <c r="F832">
        <v>449</v>
      </c>
      <c r="G832" t="s">
        <v>4033</v>
      </c>
    </row>
    <row r="833" spans="1:7" x14ac:dyDescent="0.25">
      <c r="A833">
        <v>876</v>
      </c>
      <c r="B833" s="1">
        <v>45397.946592650464</v>
      </c>
      <c r="C833" s="1">
        <v>45397.946592650464</v>
      </c>
      <c r="D833" t="s">
        <v>7</v>
      </c>
      <c r="E833">
        <v>886</v>
      </c>
      <c r="F833">
        <v>449</v>
      </c>
      <c r="G833" t="s">
        <v>4032</v>
      </c>
    </row>
    <row r="834" spans="1:7" x14ac:dyDescent="0.25">
      <c r="A834">
        <v>877</v>
      </c>
      <c r="B834" s="1">
        <v>45397.946647592595</v>
      </c>
      <c r="C834" s="1">
        <v>45397.946647592595</v>
      </c>
      <c r="D834" t="s">
        <v>7</v>
      </c>
      <c r="E834">
        <v>887</v>
      </c>
      <c r="F834">
        <v>450</v>
      </c>
      <c r="G834" t="s">
        <v>4033</v>
      </c>
    </row>
    <row r="835" spans="1:7" x14ac:dyDescent="0.25">
      <c r="A835">
        <v>878</v>
      </c>
      <c r="B835" s="1">
        <v>45397.946651342594</v>
      </c>
      <c r="C835" s="1">
        <v>45397.946651342594</v>
      </c>
      <c r="D835" t="s">
        <v>7</v>
      </c>
      <c r="E835">
        <v>888</v>
      </c>
      <c r="F835">
        <v>450</v>
      </c>
      <c r="G835" t="s">
        <v>4032</v>
      </c>
    </row>
    <row r="836" spans="1:7" x14ac:dyDescent="0.25">
      <c r="A836">
        <v>879</v>
      </c>
      <c r="B836" s="1">
        <v>45397.946704872687</v>
      </c>
      <c r="C836" s="1">
        <v>45397.946704872687</v>
      </c>
      <c r="D836" t="s">
        <v>7</v>
      </c>
      <c r="E836">
        <v>889</v>
      </c>
      <c r="F836">
        <v>451</v>
      </c>
      <c r="G836" t="s">
        <v>4033</v>
      </c>
    </row>
    <row r="837" spans="1:7" x14ac:dyDescent="0.25">
      <c r="A837">
        <v>880</v>
      </c>
      <c r="B837" s="1">
        <v>45397.946708923613</v>
      </c>
      <c r="C837" s="1">
        <v>45397.946708923613</v>
      </c>
      <c r="D837" t="s">
        <v>7</v>
      </c>
      <c r="E837">
        <v>890</v>
      </c>
      <c r="F837">
        <v>451</v>
      </c>
      <c r="G837" t="s">
        <v>4032</v>
      </c>
    </row>
    <row r="838" spans="1:7" x14ac:dyDescent="0.25">
      <c r="A838">
        <v>881</v>
      </c>
      <c r="B838" s="1">
        <v>45397.94676298611</v>
      </c>
      <c r="C838" s="1">
        <v>45397.94676298611</v>
      </c>
      <c r="D838" t="s">
        <v>7</v>
      </c>
      <c r="E838">
        <v>891</v>
      </c>
      <c r="F838">
        <v>452</v>
      </c>
      <c r="G838" t="s">
        <v>4033</v>
      </c>
    </row>
    <row r="839" spans="1:7" x14ac:dyDescent="0.25">
      <c r="A839">
        <v>882</v>
      </c>
      <c r="B839" s="1">
        <v>45397.946767326386</v>
      </c>
      <c r="C839" s="1">
        <v>45397.946767326386</v>
      </c>
      <c r="D839" t="s">
        <v>7</v>
      </c>
      <c r="E839">
        <v>892</v>
      </c>
      <c r="F839">
        <v>452</v>
      </c>
      <c r="G839" t="s">
        <v>4032</v>
      </c>
    </row>
    <row r="840" spans="1:7" x14ac:dyDescent="0.25">
      <c r="A840">
        <v>883</v>
      </c>
      <c r="B840" s="1">
        <v>45397.946816469906</v>
      </c>
      <c r="C840" s="1">
        <v>45397.946816469906</v>
      </c>
      <c r="D840" t="s">
        <v>7</v>
      </c>
      <c r="E840">
        <v>893</v>
      </c>
      <c r="F840">
        <v>453</v>
      </c>
      <c r="G840" t="s">
        <v>4033</v>
      </c>
    </row>
    <row r="841" spans="1:7" x14ac:dyDescent="0.25">
      <c r="A841">
        <v>884</v>
      </c>
      <c r="B841" s="1">
        <v>45397.946821631944</v>
      </c>
      <c r="C841" s="1">
        <v>45397.946821631944</v>
      </c>
      <c r="D841" t="s">
        <v>7</v>
      </c>
      <c r="E841">
        <v>894</v>
      </c>
      <c r="F841">
        <v>453</v>
      </c>
      <c r="G841" t="s">
        <v>4032</v>
      </c>
    </row>
    <row r="842" spans="1:7" x14ac:dyDescent="0.25">
      <c r="A842">
        <v>885</v>
      </c>
      <c r="B842" s="1">
        <v>45397.946879791663</v>
      </c>
      <c r="C842" s="1">
        <v>45397.946879791663</v>
      </c>
      <c r="D842" t="s">
        <v>7</v>
      </c>
      <c r="E842">
        <v>895</v>
      </c>
      <c r="F842">
        <v>454</v>
      </c>
      <c r="G842" t="s">
        <v>4033</v>
      </c>
    </row>
    <row r="843" spans="1:7" x14ac:dyDescent="0.25">
      <c r="A843">
        <v>886</v>
      </c>
      <c r="B843" s="1">
        <v>45397.946885057871</v>
      </c>
      <c r="C843" s="1">
        <v>45397.946885057871</v>
      </c>
      <c r="D843" t="s">
        <v>7</v>
      </c>
      <c r="E843">
        <v>896</v>
      </c>
      <c r="F843">
        <v>454</v>
      </c>
      <c r="G843" t="s">
        <v>4032</v>
      </c>
    </row>
    <row r="844" spans="1:7" x14ac:dyDescent="0.25">
      <c r="A844">
        <v>887</v>
      </c>
      <c r="B844" s="1">
        <v>45397.946938240741</v>
      </c>
      <c r="C844" s="1">
        <v>45397.946938240741</v>
      </c>
      <c r="D844" t="s">
        <v>7</v>
      </c>
      <c r="E844">
        <v>897</v>
      </c>
      <c r="F844">
        <v>455</v>
      </c>
      <c r="G844" t="s">
        <v>4033</v>
      </c>
    </row>
    <row r="845" spans="1:7" x14ac:dyDescent="0.25">
      <c r="A845">
        <v>888</v>
      </c>
      <c r="B845" s="1">
        <v>45397.94694321759</v>
      </c>
      <c r="C845" s="1">
        <v>45397.94694321759</v>
      </c>
      <c r="D845" t="s">
        <v>7</v>
      </c>
      <c r="E845">
        <v>898</v>
      </c>
      <c r="F845">
        <v>455</v>
      </c>
      <c r="G845" t="s">
        <v>4032</v>
      </c>
    </row>
    <row r="846" spans="1:7" x14ac:dyDescent="0.25">
      <c r="A846">
        <v>889</v>
      </c>
      <c r="B846" s="1">
        <v>45397.946995196762</v>
      </c>
      <c r="C846" s="1">
        <v>45397.946995196762</v>
      </c>
      <c r="D846" t="s">
        <v>7</v>
      </c>
      <c r="E846">
        <v>899</v>
      </c>
      <c r="F846">
        <v>456</v>
      </c>
      <c r="G846" t="s">
        <v>4033</v>
      </c>
    </row>
    <row r="847" spans="1:7" x14ac:dyDescent="0.25">
      <c r="A847">
        <v>890</v>
      </c>
      <c r="B847" s="1">
        <v>45397.946998807871</v>
      </c>
      <c r="C847" s="1">
        <v>45397.946998807871</v>
      </c>
      <c r="D847" t="s">
        <v>7</v>
      </c>
      <c r="E847">
        <v>900</v>
      </c>
      <c r="F847">
        <v>456</v>
      </c>
      <c r="G847" t="s">
        <v>4032</v>
      </c>
    </row>
    <row r="848" spans="1:7" x14ac:dyDescent="0.25">
      <c r="A848">
        <v>891</v>
      </c>
      <c r="B848" s="1">
        <v>45397.94705278935</v>
      </c>
      <c r="C848" s="1">
        <v>45397.94705278935</v>
      </c>
      <c r="D848" t="s">
        <v>7</v>
      </c>
      <c r="E848">
        <v>901</v>
      </c>
      <c r="F848">
        <v>457</v>
      </c>
      <c r="G848" t="s">
        <v>4033</v>
      </c>
    </row>
    <row r="849" spans="1:7" x14ac:dyDescent="0.25">
      <c r="A849">
        <v>892</v>
      </c>
      <c r="B849" s="1">
        <v>45397.94705707176</v>
      </c>
      <c r="C849" s="1">
        <v>45397.94705707176</v>
      </c>
      <c r="D849" t="s">
        <v>7</v>
      </c>
      <c r="E849">
        <v>902</v>
      </c>
      <c r="F849">
        <v>457</v>
      </c>
      <c r="G849" t="s">
        <v>4032</v>
      </c>
    </row>
    <row r="850" spans="1:7" x14ac:dyDescent="0.25">
      <c r="A850">
        <v>893</v>
      </c>
      <c r="B850" s="1">
        <v>45397.947109988425</v>
      </c>
      <c r="C850" s="1">
        <v>45397.947109988425</v>
      </c>
      <c r="D850" t="s">
        <v>7</v>
      </c>
      <c r="E850">
        <v>903</v>
      </c>
      <c r="F850">
        <v>458</v>
      </c>
      <c r="G850" t="s">
        <v>4033</v>
      </c>
    </row>
    <row r="851" spans="1:7" x14ac:dyDescent="0.25">
      <c r="A851">
        <v>894</v>
      </c>
      <c r="B851" s="1">
        <v>45397.947114085648</v>
      </c>
      <c r="C851" s="1">
        <v>45397.947114085648</v>
      </c>
      <c r="D851" t="s">
        <v>7</v>
      </c>
      <c r="E851">
        <v>904</v>
      </c>
      <c r="F851">
        <v>458</v>
      </c>
      <c r="G851" t="s">
        <v>4032</v>
      </c>
    </row>
    <row r="852" spans="1:7" x14ac:dyDescent="0.25">
      <c r="A852">
        <v>895</v>
      </c>
      <c r="B852" s="1">
        <v>45397.94716640046</v>
      </c>
      <c r="C852" s="1">
        <v>45397.94716640046</v>
      </c>
      <c r="D852" t="s">
        <v>7</v>
      </c>
      <c r="E852">
        <v>905</v>
      </c>
      <c r="F852">
        <v>459</v>
      </c>
      <c r="G852" t="s">
        <v>4033</v>
      </c>
    </row>
    <row r="853" spans="1:7" x14ac:dyDescent="0.25">
      <c r="A853">
        <v>896</v>
      </c>
      <c r="B853" s="1">
        <v>45397.947170266205</v>
      </c>
      <c r="C853" s="1">
        <v>45397.947170266205</v>
      </c>
      <c r="D853" t="s">
        <v>7</v>
      </c>
      <c r="E853">
        <v>906</v>
      </c>
      <c r="F853">
        <v>459</v>
      </c>
      <c r="G853" t="s">
        <v>4032</v>
      </c>
    </row>
    <row r="854" spans="1:7" x14ac:dyDescent="0.25">
      <c r="A854">
        <v>897</v>
      </c>
      <c r="B854" s="1">
        <v>45397.947224178242</v>
      </c>
      <c r="C854" s="1">
        <v>45397.947224178242</v>
      </c>
      <c r="D854" t="s">
        <v>7</v>
      </c>
      <c r="E854">
        <v>907</v>
      </c>
      <c r="F854">
        <v>460</v>
      </c>
      <c r="G854" t="s">
        <v>4033</v>
      </c>
    </row>
    <row r="855" spans="1:7" x14ac:dyDescent="0.25">
      <c r="A855">
        <v>898</v>
      </c>
      <c r="B855" s="1">
        <v>45397.947232326391</v>
      </c>
      <c r="C855" s="1">
        <v>45397.947232326391</v>
      </c>
      <c r="D855" t="s">
        <v>7</v>
      </c>
      <c r="E855">
        <v>908</v>
      </c>
      <c r="F855">
        <v>460</v>
      </c>
      <c r="G855" t="s">
        <v>4032</v>
      </c>
    </row>
    <row r="856" spans="1:7" x14ac:dyDescent="0.25">
      <c r="A856">
        <v>899</v>
      </c>
      <c r="B856" s="1">
        <v>45397.947291215278</v>
      </c>
      <c r="C856" s="1">
        <v>45397.947291215278</v>
      </c>
      <c r="D856" t="s">
        <v>7</v>
      </c>
      <c r="E856">
        <v>909</v>
      </c>
      <c r="F856">
        <v>461</v>
      </c>
      <c r="G856" t="s">
        <v>4033</v>
      </c>
    </row>
    <row r="857" spans="1:7" x14ac:dyDescent="0.25">
      <c r="A857">
        <v>900</v>
      </c>
      <c r="B857" s="1">
        <v>45397.947295798615</v>
      </c>
      <c r="C857" s="1">
        <v>45397.947295798615</v>
      </c>
      <c r="D857" t="s">
        <v>7</v>
      </c>
      <c r="E857">
        <v>910</v>
      </c>
      <c r="F857">
        <v>461</v>
      </c>
      <c r="G857" t="s">
        <v>4032</v>
      </c>
    </row>
    <row r="858" spans="1:7" x14ac:dyDescent="0.25">
      <c r="A858">
        <v>901</v>
      </c>
      <c r="B858" s="1">
        <v>45397.947352071758</v>
      </c>
      <c r="C858" s="1">
        <v>45397.947352071758</v>
      </c>
      <c r="D858" t="s">
        <v>7</v>
      </c>
      <c r="E858">
        <v>911</v>
      </c>
      <c r="F858">
        <v>462</v>
      </c>
      <c r="G858" t="s">
        <v>4033</v>
      </c>
    </row>
    <row r="859" spans="1:7" x14ac:dyDescent="0.25">
      <c r="A859">
        <v>902</v>
      </c>
      <c r="B859" s="1">
        <v>45397.947356655095</v>
      </c>
      <c r="C859" s="1">
        <v>45397.947356655095</v>
      </c>
      <c r="D859" t="s">
        <v>7</v>
      </c>
      <c r="E859">
        <v>912</v>
      </c>
      <c r="F859">
        <v>462</v>
      </c>
      <c r="G859" t="s">
        <v>4032</v>
      </c>
    </row>
    <row r="860" spans="1:7" x14ac:dyDescent="0.25">
      <c r="A860">
        <v>903</v>
      </c>
      <c r="B860" s="1">
        <v>45397.947413136571</v>
      </c>
      <c r="C860" s="1">
        <v>45397.947413136571</v>
      </c>
      <c r="D860" t="s">
        <v>7</v>
      </c>
      <c r="E860">
        <v>913</v>
      </c>
      <c r="F860">
        <v>463</v>
      </c>
      <c r="G860" t="s">
        <v>4033</v>
      </c>
    </row>
    <row r="861" spans="1:7" x14ac:dyDescent="0.25">
      <c r="A861">
        <v>904</v>
      </c>
      <c r="B861" s="1">
        <v>45397.947417372685</v>
      </c>
      <c r="C861" s="1">
        <v>45397.947417372685</v>
      </c>
      <c r="D861" t="s">
        <v>7</v>
      </c>
      <c r="E861">
        <v>914</v>
      </c>
      <c r="F861">
        <v>463</v>
      </c>
      <c r="G861" t="s">
        <v>4032</v>
      </c>
    </row>
    <row r="862" spans="1:7" x14ac:dyDescent="0.25">
      <c r="A862">
        <v>905</v>
      </c>
      <c r="B862" s="1">
        <v>45397.947471203704</v>
      </c>
      <c r="C862" s="1">
        <v>45397.947471203704</v>
      </c>
      <c r="D862" t="s">
        <v>7</v>
      </c>
      <c r="E862">
        <v>915</v>
      </c>
      <c r="F862">
        <v>464</v>
      </c>
      <c r="G862" t="s">
        <v>4033</v>
      </c>
    </row>
    <row r="863" spans="1:7" x14ac:dyDescent="0.25">
      <c r="A863">
        <v>906</v>
      </c>
      <c r="B863" s="1">
        <v>45397.947475104163</v>
      </c>
      <c r="C863" s="1">
        <v>45397.947475104163</v>
      </c>
      <c r="D863" t="s">
        <v>7</v>
      </c>
      <c r="E863">
        <v>916</v>
      </c>
      <c r="F863">
        <v>464</v>
      </c>
      <c r="G863" t="s">
        <v>4032</v>
      </c>
    </row>
    <row r="864" spans="1:7" x14ac:dyDescent="0.25">
      <c r="A864">
        <v>907</v>
      </c>
      <c r="B864" s="1">
        <v>45397.947529745368</v>
      </c>
      <c r="C864" s="1">
        <v>45397.947529745368</v>
      </c>
      <c r="D864" t="s">
        <v>7</v>
      </c>
      <c r="E864">
        <v>917</v>
      </c>
      <c r="F864">
        <v>465</v>
      </c>
      <c r="G864" t="s">
        <v>4033</v>
      </c>
    </row>
    <row r="865" spans="1:7" x14ac:dyDescent="0.25">
      <c r="A865">
        <v>908</v>
      </c>
      <c r="B865" s="1">
        <v>45397.94753553241</v>
      </c>
      <c r="C865" s="1">
        <v>45397.94753553241</v>
      </c>
      <c r="D865" t="s">
        <v>7</v>
      </c>
      <c r="E865">
        <v>918</v>
      </c>
      <c r="F865">
        <v>465</v>
      </c>
      <c r="G865" t="s">
        <v>4032</v>
      </c>
    </row>
    <row r="866" spans="1:7" x14ac:dyDescent="0.25">
      <c r="A866">
        <v>909</v>
      </c>
      <c r="B866" s="1">
        <v>45397.947590219905</v>
      </c>
      <c r="C866" s="1">
        <v>45397.947590219905</v>
      </c>
      <c r="D866" t="s">
        <v>7</v>
      </c>
      <c r="E866">
        <v>919</v>
      </c>
      <c r="F866">
        <v>466</v>
      </c>
      <c r="G866" t="s">
        <v>4033</v>
      </c>
    </row>
    <row r="867" spans="1:7" x14ac:dyDescent="0.25">
      <c r="A867">
        <v>910</v>
      </c>
      <c r="B867" s="1">
        <v>45397.947594988429</v>
      </c>
      <c r="C867" s="1">
        <v>45397.947594988429</v>
      </c>
      <c r="D867" t="s">
        <v>7</v>
      </c>
      <c r="E867">
        <v>920</v>
      </c>
      <c r="F867">
        <v>466</v>
      </c>
      <c r="G867" t="s">
        <v>4032</v>
      </c>
    </row>
    <row r="868" spans="1:7" x14ac:dyDescent="0.25">
      <c r="A868">
        <v>911</v>
      </c>
      <c r="B868" s="1">
        <v>45397.947646736109</v>
      </c>
      <c r="C868" s="1">
        <v>45397.947646736109</v>
      </c>
      <c r="D868" t="s">
        <v>7</v>
      </c>
      <c r="E868">
        <v>921</v>
      </c>
      <c r="F868">
        <v>467</v>
      </c>
      <c r="G868" t="s">
        <v>4033</v>
      </c>
    </row>
    <row r="869" spans="1:7" x14ac:dyDescent="0.25">
      <c r="A869">
        <v>912</v>
      </c>
      <c r="B869" s="1">
        <v>45397.947651226852</v>
      </c>
      <c r="C869" s="1">
        <v>45397.947651226852</v>
      </c>
      <c r="D869" t="s">
        <v>7</v>
      </c>
      <c r="E869">
        <v>922</v>
      </c>
      <c r="F869">
        <v>467</v>
      </c>
      <c r="G869" t="s">
        <v>4032</v>
      </c>
    </row>
    <row r="870" spans="1:7" x14ac:dyDescent="0.25">
      <c r="A870">
        <v>913</v>
      </c>
      <c r="B870" s="1">
        <v>45397.947704710648</v>
      </c>
      <c r="C870" s="1">
        <v>45397.947704710648</v>
      </c>
      <c r="D870" t="s">
        <v>7</v>
      </c>
      <c r="E870">
        <v>923</v>
      </c>
      <c r="F870">
        <v>468</v>
      </c>
      <c r="G870" t="s">
        <v>4033</v>
      </c>
    </row>
    <row r="871" spans="1:7" x14ac:dyDescent="0.25">
      <c r="A871">
        <v>914</v>
      </c>
      <c r="B871" s="1">
        <v>45397.947708611115</v>
      </c>
      <c r="C871" s="1">
        <v>45397.947708611115</v>
      </c>
      <c r="D871" t="s">
        <v>7</v>
      </c>
      <c r="E871">
        <v>924</v>
      </c>
      <c r="F871">
        <v>468</v>
      </c>
      <c r="G871" t="s">
        <v>4032</v>
      </c>
    </row>
    <row r="872" spans="1:7" x14ac:dyDescent="0.25">
      <c r="A872">
        <v>915</v>
      </c>
      <c r="B872" s="1">
        <v>45397.947761030089</v>
      </c>
      <c r="C872" s="1">
        <v>45397.947761030089</v>
      </c>
      <c r="D872" t="s">
        <v>7</v>
      </c>
      <c r="E872">
        <v>925</v>
      </c>
      <c r="F872">
        <v>469</v>
      </c>
      <c r="G872" t="s">
        <v>4033</v>
      </c>
    </row>
    <row r="873" spans="1:7" x14ac:dyDescent="0.25">
      <c r="A873">
        <v>916</v>
      </c>
      <c r="B873" s="1">
        <v>45397.947765370373</v>
      </c>
      <c r="C873" s="1">
        <v>45397.947765370373</v>
      </c>
      <c r="D873" t="s">
        <v>7</v>
      </c>
      <c r="E873">
        <v>926</v>
      </c>
      <c r="F873">
        <v>469</v>
      </c>
      <c r="G873" t="s">
        <v>4032</v>
      </c>
    </row>
    <row r="874" spans="1:7" x14ac:dyDescent="0.25">
      <c r="A874">
        <v>917</v>
      </c>
      <c r="B874" s="1">
        <v>45397.947815231484</v>
      </c>
      <c r="C874" s="1">
        <v>45397.947815231484</v>
      </c>
      <c r="D874" t="s">
        <v>7</v>
      </c>
      <c r="E874">
        <v>927</v>
      </c>
      <c r="F874">
        <v>470</v>
      </c>
      <c r="G874" t="s">
        <v>4033</v>
      </c>
    </row>
    <row r="875" spans="1:7" x14ac:dyDescent="0.25">
      <c r="A875">
        <v>918</v>
      </c>
      <c r="B875" s="1">
        <v>45397.947819155095</v>
      </c>
      <c r="C875" s="1">
        <v>45397.947819155095</v>
      </c>
      <c r="D875" t="s">
        <v>7</v>
      </c>
      <c r="E875">
        <v>928</v>
      </c>
      <c r="F875">
        <v>470</v>
      </c>
      <c r="G875" t="s">
        <v>4032</v>
      </c>
    </row>
    <row r="876" spans="1:7" x14ac:dyDescent="0.25">
      <c r="A876">
        <v>919</v>
      </c>
      <c r="B876" s="1">
        <v>45397.947871365737</v>
      </c>
      <c r="C876" s="1">
        <v>45397.947871365737</v>
      </c>
      <c r="D876" t="s">
        <v>7</v>
      </c>
      <c r="E876">
        <v>929</v>
      </c>
      <c r="F876">
        <v>471</v>
      </c>
      <c r="G876" t="s">
        <v>4033</v>
      </c>
    </row>
    <row r="877" spans="1:7" x14ac:dyDescent="0.25">
      <c r="A877">
        <v>920</v>
      </c>
      <c r="B877" s="1">
        <v>45397.947875868056</v>
      </c>
      <c r="C877" s="1">
        <v>45397.947875868056</v>
      </c>
      <c r="D877" t="s">
        <v>7</v>
      </c>
      <c r="E877">
        <v>930</v>
      </c>
      <c r="F877">
        <v>471</v>
      </c>
      <c r="G877" t="s">
        <v>4032</v>
      </c>
    </row>
    <row r="878" spans="1:7" x14ac:dyDescent="0.25">
      <c r="A878">
        <v>921</v>
      </c>
      <c r="B878" s="1">
        <v>45397.947928530091</v>
      </c>
      <c r="C878" s="1">
        <v>45397.947928530091</v>
      </c>
      <c r="D878" t="s">
        <v>7</v>
      </c>
      <c r="E878">
        <v>931</v>
      </c>
      <c r="F878">
        <v>472</v>
      </c>
      <c r="G878" t="s">
        <v>4033</v>
      </c>
    </row>
    <row r="879" spans="1:7" x14ac:dyDescent="0.25">
      <c r="A879">
        <v>922</v>
      </c>
      <c r="B879" s="1">
        <v>45397.947933252311</v>
      </c>
      <c r="C879" s="1">
        <v>45397.947933252311</v>
      </c>
      <c r="D879" t="s">
        <v>7</v>
      </c>
      <c r="E879">
        <v>932</v>
      </c>
      <c r="F879">
        <v>472</v>
      </c>
      <c r="G879" t="s">
        <v>4032</v>
      </c>
    </row>
    <row r="880" spans="1:7" x14ac:dyDescent="0.25">
      <c r="A880">
        <v>923</v>
      </c>
      <c r="B880" s="1">
        <v>45397.947994363429</v>
      </c>
      <c r="C880" s="1">
        <v>45397.947994363429</v>
      </c>
      <c r="D880" t="s">
        <v>7</v>
      </c>
      <c r="E880">
        <v>933</v>
      </c>
      <c r="F880">
        <v>473</v>
      </c>
      <c r="G880" t="s">
        <v>4033</v>
      </c>
    </row>
    <row r="881" spans="1:7" x14ac:dyDescent="0.25">
      <c r="A881">
        <v>924</v>
      </c>
      <c r="B881" s="1">
        <v>45397.947999039352</v>
      </c>
      <c r="C881" s="1">
        <v>45397.947999039352</v>
      </c>
      <c r="D881" t="s">
        <v>7</v>
      </c>
      <c r="E881">
        <v>934</v>
      </c>
      <c r="F881">
        <v>473</v>
      </c>
      <c r="G881" t="s">
        <v>4032</v>
      </c>
    </row>
    <row r="882" spans="1:7" x14ac:dyDescent="0.25">
      <c r="A882">
        <v>925</v>
      </c>
      <c r="B882" s="1">
        <v>45397.948050555555</v>
      </c>
      <c r="C882" s="1">
        <v>45397.948050555555</v>
      </c>
      <c r="D882" t="s">
        <v>7</v>
      </c>
      <c r="E882">
        <v>935</v>
      </c>
      <c r="F882">
        <v>474</v>
      </c>
      <c r="G882" t="s">
        <v>4033</v>
      </c>
    </row>
    <row r="883" spans="1:7" x14ac:dyDescent="0.25">
      <c r="A883">
        <v>926</v>
      </c>
      <c r="B883" s="1">
        <v>45397.948054016204</v>
      </c>
      <c r="C883" s="1">
        <v>45397.948054016204</v>
      </c>
      <c r="D883" t="s">
        <v>7</v>
      </c>
      <c r="E883">
        <v>936</v>
      </c>
      <c r="F883">
        <v>474</v>
      </c>
      <c r="G883" t="s">
        <v>4032</v>
      </c>
    </row>
    <row r="884" spans="1:7" x14ac:dyDescent="0.25">
      <c r="A884">
        <v>927</v>
      </c>
      <c r="B884" s="1">
        <v>45397.948102881943</v>
      </c>
      <c r="C884" s="1">
        <v>45397.948102881943</v>
      </c>
      <c r="D884" t="s">
        <v>7</v>
      </c>
      <c r="E884">
        <v>937</v>
      </c>
      <c r="F884">
        <v>475</v>
      </c>
      <c r="G884" t="s">
        <v>4033</v>
      </c>
    </row>
    <row r="885" spans="1:7" x14ac:dyDescent="0.25">
      <c r="A885">
        <v>928</v>
      </c>
      <c r="B885" s="1">
        <v>45397.948107557873</v>
      </c>
      <c r="C885" s="1">
        <v>45397.948107557873</v>
      </c>
      <c r="D885" t="s">
        <v>7</v>
      </c>
      <c r="E885">
        <v>938</v>
      </c>
      <c r="F885">
        <v>475</v>
      </c>
      <c r="G885" t="s">
        <v>4032</v>
      </c>
    </row>
    <row r="886" spans="1:7" x14ac:dyDescent="0.25">
      <c r="A886">
        <v>929</v>
      </c>
      <c r="B886" s="1">
        <v>45397.948160358799</v>
      </c>
      <c r="C886" s="1">
        <v>45397.948160358799</v>
      </c>
      <c r="D886" t="s">
        <v>7</v>
      </c>
      <c r="E886">
        <v>939</v>
      </c>
      <c r="F886">
        <v>476</v>
      </c>
      <c r="G886" t="s">
        <v>4033</v>
      </c>
    </row>
    <row r="887" spans="1:7" x14ac:dyDescent="0.25">
      <c r="A887">
        <v>930</v>
      </c>
      <c r="B887" s="1">
        <v>45397.948164953705</v>
      </c>
      <c r="C887" s="1">
        <v>45397.948164953705</v>
      </c>
      <c r="D887" t="s">
        <v>7</v>
      </c>
      <c r="E887">
        <v>940</v>
      </c>
      <c r="F887">
        <v>476</v>
      </c>
      <c r="G887" t="s">
        <v>4032</v>
      </c>
    </row>
    <row r="888" spans="1:7" x14ac:dyDescent="0.25">
      <c r="A888">
        <v>931</v>
      </c>
      <c r="B888" s="1">
        <v>45397.948219675927</v>
      </c>
      <c r="C888" s="1">
        <v>45397.948219675927</v>
      </c>
      <c r="D888" t="s">
        <v>7</v>
      </c>
      <c r="E888">
        <v>941</v>
      </c>
      <c r="F888">
        <v>477</v>
      </c>
      <c r="G888" t="s">
        <v>4033</v>
      </c>
    </row>
    <row r="889" spans="1:7" x14ac:dyDescent="0.25">
      <c r="A889">
        <v>932</v>
      </c>
      <c r="B889" s="1">
        <v>45397.948223923609</v>
      </c>
      <c r="C889" s="1">
        <v>45397.948223923609</v>
      </c>
      <c r="D889" t="s">
        <v>7</v>
      </c>
      <c r="E889">
        <v>942</v>
      </c>
      <c r="F889">
        <v>477</v>
      </c>
      <c r="G889" t="s">
        <v>4032</v>
      </c>
    </row>
    <row r="890" spans="1:7" x14ac:dyDescent="0.25">
      <c r="A890">
        <v>933</v>
      </c>
      <c r="B890" s="1">
        <v>45397.948283634258</v>
      </c>
      <c r="C890" s="1">
        <v>45397.948283634258</v>
      </c>
      <c r="D890" t="s">
        <v>7</v>
      </c>
      <c r="E890">
        <v>943</v>
      </c>
      <c r="F890">
        <v>478</v>
      </c>
      <c r="G890" t="s">
        <v>4033</v>
      </c>
    </row>
    <row r="891" spans="1:7" x14ac:dyDescent="0.25">
      <c r="A891">
        <v>934</v>
      </c>
      <c r="B891" s="1">
        <v>45397.948290196757</v>
      </c>
      <c r="C891" s="1">
        <v>45397.948290196757</v>
      </c>
      <c r="D891" t="s">
        <v>7</v>
      </c>
      <c r="E891">
        <v>944</v>
      </c>
      <c r="F891">
        <v>478</v>
      </c>
      <c r="G891" t="s">
        <v>4032</v>
      </c>
    </row>
    <row r="892" spans="1:7" x14ac:dyDescent="0.25">
      <c r="A892">
        <v>935</v>
      </c>
      <c r="B892" s="1">
        <v>45397.948352685184</v>
      </c>
      <c r="C892" s="1">
        <v>45397.948352685184</v>
      </c>
      <c r="D892" t="s">
        <v>7</v>
      </c>
      <c r="E892">
        <v>945</v>
      </c>
      <c r="F892">
        <v>479</v>
      </c>
      <c r="G892" t="s">
        <v>4033</v>
      </c>
    </row>
    <row r="893" spans="1:7" x14ac:dyDescent="0.25">
      <c r="A893">
        <v>936</v>
      </c>
      <c r="B893" s="1">
        <v>45397.948357858797</v>
      </c>
      <c r="C893" s="1">
        <v>45397.948357858797</v>
      </c>
      <c r="D893" t="s">
        <v>7</v>
      </c>
      <c r="E893">
        <v>946</v>
      </c>
      <c r="F893">
        <v>479</v>
      </c>
      <c r="G893" t="s">
        <v>4032</v>
      </c>
    </row>
    <row r="894" spans="1:7" x14ac:dyDescent="0.25">
      <c r="A894">
        <v>937</v>
      </c>
      <c r="B894" s="1">
        <v>45397.948413715276</v>
      </c>
      <c r="C894" s="1">
        <v>45397.948413715276</v>
      </c>
      <c r="D894" t="s">
        <v>7</v>
      </c>
      <c r="E894">
        <v>947</v>
      </c>
      <c r="F894">
        <v>480</v>
      </c>
      <c r="G894" t="s">
        <v>4033</v>
      </c>
    </row>
    <row r="895" spans="1:7" x14ac:dyDescent="0.25">
      <c r="A895">
        <v>938</v>
      </c>
      <c r="B895" s="1">
        <v>45397.948418078704</v>
      </c>
      <c r="C895" s="1">
        <v>45397.948418078704</v>
      </c>
      <c r="D895" t="s">
        <v>7</v>
      </c>
      <c r="E895">
        <v>948</v>
      </c>
      <c r="F895">
        <v>480</v>
      </c>
      <c r="G895" t="s">
        <v>4032</v>
      </c>
    </row>
    <row r="896" spans="1:7" x14ac:dyDescent="0.25">
      <c r="A896">
        <v>939</v>
      </c>
      <c r="B896" s="1">
        <v>45397.948471516203</v>
      </c>
      <c r="C896" s="1">
        <v>45397.948471516203</v>
      </c>
      <c r="D896" t="s">
        <v>7</v>
      </c>
      <c r="E896">
        <v>949</v>
      </c>
      <c r="F896">
        <v>481</v>
      </c>
      <c r="G896" t="s">
        <v>4033</v>
      </c>
    </row>
    <row r="897" spans="1:7" x14ac:dyDescent="0.25">
      <c r="A897">
        <v>940</v>
      </c>
      <c r="B897" s="1">
        <v>45397.948475821759</v>
      </c>
      <c r="C897" s="1">
        <v>45397.948475821759</v>
      </c>
      <c r="D897" t="s">
        <v>7</v>
      </c>
      <c r="E897">
        <v>950</v>
      </c>
      <c r="F897">
        <v>481</v>
      </c>
      <c r="G897" t="s">
        <v>4032</v>
      </c>
    </row>
    <row r="898" spans="1:7" x14ac:dyDescent="0.25">
      <c r="A898">
        <v>941</v>
      </c>
      <c r="B898" s="1">
        <v>45397.948527337961</v>
      </c>
      <c r="C898" s="1">
        <v>45397.948527337961</v>
      </c>
      <c r="D898" t="s">
        <v>7</v>
      </c>
      <c r="E898">
        <v>951</v>
      </c>
      <c r="F898">
        <v>482</v>
      </c>
      <c r="G898" t="s">
        <v>4033</v>
      </c>
    </row>
    <row r="899" spans="1:7" x14ac:dyDescent="0.25">
      <c r="A899">
        <v>942</v>
      </c>
      <c r="B899" s="1">
        <v>45397.94853170139</v>
      </c>
      <c r="C899" s="1">
        <v>45397.94853170139</v>
      </c>
      <c r="D899" t="s">
        <v>7</v>
      </c>
      <c r="E899">
        <v>952</v>
      </c>
      <c r="F899">
        <v>482</v>
      </c>
      <c r="G899" t="s">
        <v>4032</v>
      </c>
    </row>
    <row r="900" spans="1:7" x14ac:dyDescent="0.25">
      <c r="A900">
        <v>943</v>
      </c>
      <c r="B900" s="1">
        <v>45397.948584178244</v>
      </c>
      <c r="C900" s="1">
        <v>45397.948584178244</v>
      </c>
      <c r="D900" t="s">
        <v>7</v>
      </c>
      <c r="E900">
        <v>953</v>
      </c>
      <c r="F900">
        <v>483</v>
      </c>
      <c r="G900" t="s">
        <v>4033</v>
      </c>
    </row>
    <row r="901" spans="1:7" x14ac:dyDescent="0.25">
      <c r="A901">
        <v>944</v>
      </c>
      <c r="B901" s="1">
        <v>45397.948589097221</v>
      </c>
      <c r="C901" s="1">
        <v>45397.948589097221</v>
      </c>
      <c r="D901" t="s">
        <v>7</v>
      </c>
      <c r="E901">
        <v>954</v>
      </c>
      <c r="F901">
        <v>483</v>
      </c>
      <c r="G901" t="s">
        <v>4032</v>
      </c>
    </row>
    <row r="902" spans="1:7" x14ac:dyDescent="0.25">
      <c r="A902">
        <v>945</v>
      </c>
      <c r="B902" s="1">
        <v>45397.948643657408</v>
      </c>
      <c r="C902" s="1">
        <v>45397.948643657408</v>
      </c>
      <c r="D902" t="s">
        <v>7</v>
      </c>
      <c r="E902">
        <v>955</v>
      </c>
      <c r="F902">
        <v>484</v>
      </c>
      <c r="G902" t="s">
        <v>4033</v>
      </c>
    </row>
    <row r="903" spans="1:7" x14ac:dyDescent="0.25">
      <c r="A903">
        <v>946</v>
      </c>
      <c r="B903" s="1">
        <v>45397.948648796293</v>
      </c>
      <c r="C903" s="1">
        <v>45397.948648796293</v>
      </c>
      <c r="D903" t="s">
        <v>7</v>
      </c>
      <c r="E903">
        <v>956</v>
      </c>
      <c r="F903">
        <v>484</v>
      </c>
      <c r="G903" t="s">
        <v>4032</v>
      </c>
    </row>
    <row r="904" spans="1:7" x14ac:dyDescent="0.25">
      <c r="A904">
        <v>947</v>
      </c>
      <c r="B904" s="1">
        <v>45397.948700011577</v>
      </c>
      <c r="C904" s="1">
        <v>45397.948700011577</v>
      </c>
      <c r="D904" t="s">
        <v>7</v>
      </c>
      <c r="E904">
        <v>957</v>
      </c>
      <c r="F904">
        <v>485</v>
      </c>
      <c r="G904" t="s">
        <v>4033</v>
      </c>
    </row>
    <row r="905" spans="1:7" x14ac:dyDescent="0.25">
      <c r="A905">
        <v>948</v>
      </c>
      <c r="B905" s="1">
        <v>45397.948704131944</v>
      </c>
      <c r="C905" s="1">
        <v>45397.948704131944</v>
      </c>
      <c r="D905" t="s">
        <v>7</v>
      </c>
      <c r="E905">
        <v>958</v>
      </c>
      <c r="F905">
        <v>485</v>
      </c>
      <c r="G905" t="s">
        <v>4032</v>
      </c>
    </row>
    <row r="906" spans="1:7" x14ac:dyDescent="0.25">
      <c r="A906">
        <v>949</v>
      </c>
      <c r="B906" s="1">
        <v>45397.94875625</v>
      </c>
      <c r="C906" s="1">
        <v>45397.94875625</v>
      </c>
      <c r="D906" t="s">
        <v>7</v>
      </c>
      <c r="E906">
        <v>959</v>
      </c>
      <c r="F906">
        <v>486</v>
      </c>
      <c r="G906" t="s">
        <v>4033</v>
      </c>
    </row>
    <row r="907" spans="1:7" x14ac:dyDescent="0.25">
      <c r="A907">
        <v>950</v>
      </c>
      <c r="B907" s="1">
        <v>45397.948760578707</v>
      </c>
      <c r="C907" s="1">
        <v>45397.948760578707</v>
      </c>
      <c r="D907" t="s">
        <v>7</v>
      </c>
      <c r="E907">
        <v>960</v>
      </c>
      <c r="F907">
        <v>486</v>
      </c>
      <c r="G907" t="s">
        <v>4032</v>
      </c>
    </row>
    <row r="908" spans="1:7" x14ac:dyDescent="0.25">
      <c r="A908">
        <v>951</v>
      </c>
      <c r="B908" s="1">
        <v>45397.948813506948</v>
      </c>
      <c r="C908" s="1">
        <v>45397.948813506948</v>
      </c>
      <c r="D908" t="s">
        <v>7</v>
      </c>
      <c r="E908">
        <v>961</v>
      </c>
      <c r="F908">
        <v>487</v>
      </c>
      <c r="G908" t="s">
        <v>4033</v>
      </c>
    </row>
    <row r="909" spans="1:7" x14ac:dyDescent="0.25">
      <c r="A909">
        <v>952</v>
      </c>
      <c r="B909" s="1">
        <v>45397.948818136574</v>
      </c>
      <c r="C909" s="1">
        <v>45397.948818136574</v>
      </c>
      <c r="D909" t="s">
        <v>7</v>
      </c>
      <c r="E909">
        <v>962</v>
      </c>
      <c r="F909">
        <v>487</v>
      </c>
      <c r="G909" t="s">
        <v>4032</v>
      </c>
    </row>
    <row r="910" spans="1:7" x14ac:dyDescent="0.25">
      <c r="A910">
        <v>953</v>
      </c>
      <c r="B910" s="1">
        <v>45397.948871018518</v>
      </c>
      <c r="C910" s="1">
        <v>45397.948871018518</v>
      </c>
      <c r="D910" t="s">
        <v>7</v>
      </c>
      <c r="E910">
        <v>963</v>
      </c>
      <c r="F910">
        <v>488</v>
      </c>
      <c r="G910" t="s">
        <v>4033</v>
      </c>
    </row>
    <row r="911" spans="1:7" x14ac:dyDescent="0.25">
      <c r="A911">
        <v>954</v>
      </c>
      <c r="B911" s="1">
        <v>45397.948875810187</v>
      </c>
      <c r="C911" s="1">
        <v>45397.948875810187</v>
      </c>
      <c r="D911" t="s">
        <v>7</v>
      </c>
      <c r="E911">
        <v>964</v>
      </c>
      <c r="F911">
        <v>488</v>
      </c>
      <c r="G911" t="s">
        <v>4032</v>
      </c>
    </row>
    <row r="912" spans="1:7" x14ac:dyDescent="0.25">
      <c r="A912">
        <v>955</v>
      </c>
      <c r="B912" s="1">
        <v>45397.94892703704</v>
      </c>
      <c r="C912" s="1">
        <v>45397.94892703704</v>
      </c>
      <c r="D912" t="s">
        <v>7</v>
      </c>
      <c r="E912">
        <v>965</v>
      </c>
      <c r="F912">
        <v>489</v>
      </c>
      <c r="G912" t="s">
        <v>4033</v>
      </c>
    </row>
    <row r="913" spans="1:7" x14ac:dyDescent="0.25">
      <c r="A913">
        <v>956</v>
      </c>
      <c r="B913" s="1">
        <v>45397.948931990744</v>
      </c>
      <c r="C913" s="1">
        <v>45397.948931990744</v>
      </c>
      <c r="D913" t="s">
        <v>7</v>
      </c>
      <c r="E913">
        <v>966</v>
      </c>
      <c r="F913">
        <v>489</v>
      </c>
      <c r="G913" t="s">
        <v>4032</v>
      </c>
    </row>
    <row r="914" spans="1:7" x14ac:dyDescent="0.25">
      <c r="A914">
        <v>957</v>
      </c>
      <c r="B914" s="1">
        <v>45397.948989247685</v>
      </c>
      <c r="C914" s="1">
        <v>45397.948989247685</v>
      </c>
      <c r="D914" t="s">
        <v>7</v>
      </c>
      <c r="E914">
        <v>967</v>
      </c>
      <c r="F914">
        <v>490</v>
      </c>
      <c r="G914" t="s">
        <v>4033</v>
      </c>
    </row>
    <row r="915" spans="1:7" x14ac:dyDescent="0.25">
      <c r="A915">
        <v>958</v>
      </c>
      <c r="B915" s="1">
        <v>45397.948995543979</v>
      </c>
      <c r="C915" s="1">
        <v>45397.948995543979</v>
      </c>
      <c r="D915" t="s">
        <v>7</v>
      </c>
      <c r="E915">
        <v>968</v>
      </c>
      <c r="F915">
        <v>490</v>
      </c>
      <c r="G915" t="s">
        <v>4032</v>
      </c>
    </row>
    <row r="916" spans="1:7" x14ac:dyDescent="0.25">
      <c r="A916">
        <v>959</v>
      </c>
      <c r="B916" s="1">
        <v>45397.949049560186</v>
      </c>
      <c r="C916" s="1">
        <v>45397.949049560186</v>
      </c>
      <c r="D916" t="s">
        <v>7</v>
      </c>
      <c r="E916">
        <v>969</v>
      </c>
      <c r="F916">
        <v>491</v>
      </c>
      <c r="G916" t="s">
        <v>4033</v>
      </c>
    </row>
    <row r="917" spans="1:7" x14ac:dyDescent="0.25">
      <c r="A917">
        <v>960</v>
      </c>
      <c r="B917" s="1">
        <v>45397.949053414355</v>
      </c>
      <c r="C917" s="1">
        <v>45397.949053414355</v>
      </c>
      <c r="D917" t="s">
        <v>7</v>
      </c>
      <c r="E917">
        <v>970</v>
      </c>
      <c r="F917">
        <v>491</v>
      </c>
      <c r="G917" t="s">
        <v>4032</v>
      </c>
    </row>
    <row r="918" spans="1:7" x14ac:dyDescent="0.25">
      <c r="A918">
        <v>961</v>
      </c>
      <c r="B918" s="1">
        <v>45397.949105891203</v>
      </c>
      <c r="C918" s="1">
        <v>45397.949105891203</v>
      </c>
      <c r="D918" t="s">
        <v>7</v>
      </c>
      <c r="E918">
        <v>971</v>
      </c>
      <c r="F918">
        <v>492</v>
      </c>
      <c r="G918" t="s">
        <v>4033</v>
      </c>
    </row>
    <row r="919" spans="1:7" x14ac:dyDescent="0.25">
      <c r="A919">
        <v>962</v>
      </c>
      <c r="B919" s="1">
        <v>45397.949110613423</v>
      </c>
      <c r="C919" s="1">
        <v>45397.949110613423</v>
      </c>
      <c r="D919" t="s">
        <v>7</v>
      </c>
      <c r="E919">
        <v>972</v>
      </c>
      <c r="F919">
        <v>492</v>
      </c>
      <c r="G919" t="s">
        <v>4032</v>
      </c>
    </row>
    <row r="920" spans="1:7" x14ac:dyDescent="0.25">
      <c r="A920">
        <v>963</v>
      </c>
      <c r="B920" s="1">
        <v>45397.949163564816</v>
      </c>
      <c r="C920" s="1">
        <v>45397.949163564816</v>
      </c>
      <c r="D920" t="s">
        <v>7</v>
      </c>
      <c r="E920">
        <v>973</v>
      </c>
      <c r="F920">
        <v>493</v>
      </c>
      <c r="G920" t="s">
        <v>4033</v>
      </c>
    </row>
    <row r="921" spans="1:7" x14ac:dyDescent="0.25">
      <c r="A921">
        <v>964</v>
      </c>
      <c r="B921" s="1">
        <v>45397.949167233797</v>
      </c>
      <c r="C921" s="1">
        <v>45397.949167233797</v>
      </c>
      <c r="D921" t="s">
        <v>7</v>
      </c>
      <c r="E921">
        <v>974</v>
      </c>
      <c r="F921">
        <v>493</v>
      </c>
      <c r="G921" t="s">
        <v>4032</v>
      </c>
    </row>
    <row r="922" spans="1:7" x14ac:dyDescent="0.25">
      <c r="A922">
        <v>965</v>
      </c>
      <c r="B922" s="1">
        <v>45397.949222835647</v>
      </c>
      <c r="C922" s="1">
        <v>45397.949222835647</v>
      </c>
      <c r="D922" t="s">
        <v>7</v>
      </c>
      <c r="E922">
        <v>975</v>
      </c>
      <c r="F922">
        <v>494</v>
      </c>
      <c r="G922" t="s">
        <v>4033</v>
      </c>
    </row>
    <row r="923" spans="1:7" x14ac:dyDescent="0.25">
      <c r="A923">
        <v>966</v>
      </c>
      <c r="B923" s="1">
        <v>45397.94922722222</v>
      </c>
      <c r="C923" s="1">
        <v>45397.94922722222</v>
      </c>
      <c r="D923" t="s">
        <v>7</v>
      </c>
      <c r="E923">
        <v>976</v>
      </c>
      <c r="F923">
        <v>494</v>
      </c>
      <c r="G923" t="s">
        <v>4032</v>
      </c>
    </row>
    <row r="924" spans="1:7" x14ac:dyDescent="0.25">
      <c r="A924">
        <v>967</v>
      </c>
      <c r="B924" s="1">
        <v>45397.949280185188</v>
      </c>
      <c r="C924" s="1">
        <v>45397.949280185188</v>
      </c>
      <c r="D924" t="s">
        <v>7</v>
      </c>
      <c r="E924">
        <v>977</v>
      </c>
      <c r="F924">
        <v>495</v>
      </c>
      <c r="G924" t="s">
        <v>4033</v>
      </c>
    </row>
    <row r="925" spans="1:7" x14ac:dyDescent="0.25">
      <c r="A925">
        <v>968</v>
      </c>
      <c r="B925" s="1">
        <v>45397.949284224538</v>
      </c>
      <c r="C925" s="1">
        <v>45397.949284224538</v>
      </c>
      <c r="D925" t="s">
        <v>7</v>
      </c>
      <c r="E925">
        <v>978</v>
      </c>
      <c r="F925">
        <v>495</v>
      </c>
      <c r="G925" t="s">
        <v>4032</v>
      </c>
    </row>
    <row r="926" spans="1:7" x14ac:dyDescent="0.25">
      <c r="A926">
        <v>969</v>
      </c>
      <c r="B926" s="1">
        <v>45397.949337372687</v>
      </c>
      <c r="C926" s="1">
        <v>45397.949337372687</v>
      </c>
      <c r="D926" t="s">
        <v>7</v>
      </c>
      <c r="E926">
        <v>979</v>
      </c>
      <c r="F926">
        <v>496</v>
      </c>
      <c r="G926" t="s">
        <v>4033</v>
      </c>
    </row>
    <row r="927" spans="1:7" x14ac:dyDescent="0.25">
      <c r="A927">
        <v>970</v>
      </c>
      <c r="B927" s="1">
        <v>45397.949341527776</v>
      </c>
      <c r="C927" s="1">
        <v>45397.949341527776</v>
      </c>
      <c r="D927" t="s">
        <v>7</v>
      </c>
      <c r="E927">
        <v>980</v>
      </c>
      <c r="F927">
        <v>496</v>
      </c>
      <c r="G927" t="s">
        <v>4032</v>
      </c>
    </row>
    <row r="928" spans="1:7" x14ac:dyDescent="0.25">
      <c r="A928">
        <v>971</v>
      </c>
      <c r="B928" s="1">
        <v>45397.949395729163</v>
      </c>
      <c r="C928" s="1">
        <v>45397.949395729163</v>
      </c>
      <c r="D928" t="s">
        <v>7</v>
      </c>
      <c r="E928">
        <v>981</v>
      </c>
      <c r="F928">
        <v>497</v>
      </c>
      <c r="G928" t="s">
        <v>4033</v>
      </c>
    </row>
    <row r="929" spans="1:7" x14ac:dyDescent="0.25">
      <c r="A929">
        <v>972</v>
      </c>
      <c r="B929" s="1">
        <v>45397.949400138888</v>
      </c>
      <c r="C929" s="1">
        <v>45397.949400138888</v>
      </c>
      <c r="D929" t="s">
        <v>7</v>
      </c>
      <c r="E929">
        <v>982</v>
      </c>
      <c r="F929">
        <v>497</v>
      </c>
      <c r="G929" t="s">
        <v>4032</v>
      </c>
    </row>
    <row r="930" spans="1:7" x14ac:dyDescent="0.25">
      <c r="A930">
        <v>973</v>
      </c>
      <c r="B930" s="1">
        <v>45397.949454085647</v>
      </c>
      <c r="C930" s="1">
        <v>45397.949454085647</v>
      </c>
      <c r="D930" t="s">
        <v>7</v>
      </c>
      <c r="E930">
        <v>983</v>
      </c>
      <c r="F930">
        <v>498</v>
      </c>
      <c r="G930" t="s">
        <v>4033</v>
      </c>
    </row>
    <row r="931" spans="1:7" x14ac:dyDescent="0.25">
      <c r="A931">
        <v>974</v>
      </c>
      <c r="B931" s="1">
        <v>45397.949458206022</v>
      </c>
      <c r="C931" s="1">
        <v>45397.949458206022</v>
      </c>
      <c r="D931" t="s">
        <v>7</v>
      </c>
      <c r="E931">
        <v>984</v>
      </c>
      <c r="F931">
        <v>498</v>
      </c>
      <c r="G931" t="s">
        <v>4032</v>
      </c>
    </row>
    <row r="932" spans="1:7" x14ac:dyDescent="0.25">
      <c r="A932">
        <v>975</v>
      </c>
      <c r="B932" s="1">
        <v>45397.949509247686</v>
      </c>
      <c r="C932" s="1">
        <v>45397.949509247686</v>
      </c>
      <c r="D932" t="s">
        <v>7</v>
      </c>
      <c r="E932">
        <v>985</v>
      </c>
      <c r="F932">
        <v>499</v>
      </c>
      <c r="G932" t="s">
        <v>4033</v>
      </c>
    </row>
    <row r="933" spans="1:7" x14ac:dyDescent="0.25">
      <c r="A933">
        <v>976</v>
      </c>
      <c r="B933" s="1">
        <v>45397.949513877313</v>
      </c>
      <c r="C933" s="1">
        <v>45397.949513877313</v>
      </c>
      <c r="D933" t="s">
        <v>7</v>
      </c>
      <c r="E933">
        <v>986</v>
      </c>
      <c r="F933">
        <v>499</v>
      </c>
      <c r="G933" t="s">
        <v>4032</v>
      </c>
    </row>
    <row r="934" spans="1:7" x14ac:dyDescent="0.25">
      <c r="A934">
        <v>977</v>
      </c>
      <c r="B934" s="1">
        <v>45397.949564224538</v>
      </c>
      <c r="C934" s="1">
        <v>45397.949564224538</v>
      </c>
      <c r="D934" t="s">
        <v>7</v>
      </c>
      <c r="E934">
        <v>987</v>
      </c>
      <c r="F934">
        <v>500</v>
      </c>
      <c r="G934" t="s">
        <v>4033</v>
      </c>
    </row>
    <row r="935" spans="1:7" x14ac:dyDescent="0.25">
      <c r="A935">
        <v>978</v>
      </c>
      <c r="B935" s="1">
        <v>45397.949568275464</v>
      </c>
      <c r="C935" s="1">
        <v>45397.949568275464</v>
      </c>
      <c r="D935" t="s">
        <v>7</v>
      </c>
      <c r="E935">
        <v>988</v>
      </c>
      <c r="F935">
        <v>500</v>
      </c>
      <c r="G935" t="s">
        <v>4032</v>
      </c>
    </row>
    <row r="936" spans="1:7" x14ac:dyDescent="0.25">
      <c r="A936">
        <v>979</v>
      </c>
      <c r="B936" s="1">
        <v>45397.949619305553</v>
      </c>
      <c r="C936" s="1">
        <v>45397.949619305553</v>
      </c>
      <c r="D936" t="s">
        <v>7</v>
      </c>
      <c r="E936">
        <v>989</v>
      </c>
      <c r="F936">
        <v>501</v>
      </c>
      <c r="G936" t="s">
        <v>4033</v>
      </c>
    </row>
    <row r="937" spans="1:7" x14ac:dyDescent="0.25">
      <c r="A937">
        <v>980</v>
      </c>
      <c r="B937" s="1">
        <v>45397.949623252316</v>
      </c>
      <c r="C937" s="1">
        <v>45397.949623252316</v>
      </c>
      <c r="D937" t="s">
        <v>7</v>
      </c>
      <c r="E937">
        <v>990</v>
      </c>
      <c r="F937">
        <v>501</v>
      </c>
      <c r="G937" t="s">
        <v>4032</v>
      </c>
    </row>
    <row r="938" spans="1:7" x14ac:dyDescent="0.25">
      <c r="A938">
        <v>981</v>
      </c>
      <c r="B938" s="1">
        <v>45397.949674571762</v>
      </c>
      <c r="C938" s="1">
        <v>45397.949674571762</v>
      </c>
      <c r="D938" t="s">
        <v>7</v>
      </c>
      <c r="E938">
        <v>991</v>
      </c>
      <c r="F938">
        <v>502</v>
      </c>
      <c r="G938" t="s">
        <v>4033</v>
      </c>
    </row>
    <row r="939" spans="1:7" x14ac:dyDescent="0.25">
      <c r="A939">
        <v>982</v>
      </c>
      <c r="B939" s="1">
        <v>45397.94967934028</v>
      </c>
      <c r="C939" s="1">
        <v>45397.94967934028</v>
      </c>
      <c r="D939" t="s">
        <v>7</v>
      </c>
      <c r="E939">
        <v>992</v>
      </c>
      <c r="F939">
        <v>502</v>
      </c>
      <c r="G939" t="s">
        <v>4032</v>
      </c>
    </row>
    <row r="940" spans="1:7" x14ac:dyDescent="0.25">
      <c r="A940">
        <v>983</v>
      </c>
      <c r="B940" s="1">
        <v>45397.949732905094</v>
      </c>
      <c r="C940" s="1">
        <v>45397.949732905094</v>
      </c>
      <c r="D940" t="s">
        <v>7</v>
      </c>
      <c r="E940">
        <v>993</v>
      </c>
      <c r="F940">
        <v>503</v>
      </c>
      <c r="G940" t="s">
        <v>4033</v>
      </c>
    </row>
    <row r="941" spans="1:7" x14ac:dyDescent="0.25">
      <c r="A941">
        <v>984</v>
      </c>
      <c r="B941" s="1">
        <v>45397.949737164352</v>
      </c>
      <c r="C941" s="1">
        <v>45397.949737164352</v>
      </c>
      <c r="D941" t="s">
        <v>7</v>
      </c>
      <c r="E941">
        <v>994</v>
      </c>
      <c r="F941">
        <v>503</v>
      </c>
      <c r="G941" t="s">
        <v>4032</v>
      </c>
    </row>
    <row r="942" spans="1:7" x14ac:dyDescent="0.25">
      <c r="A942">
        <v>985</v>
      </c>
      <c r="B942" s="1">
        <v>45397.949797349538</v>
      </c>
      <c r="C942" s="1">
        <v>45397.949797349538</v>
      </c>
      <c r="D942" t="s">
        <v>7</v>
      </c>
      <c r="E942">
        <v>995</v>
      </c>
      <c r="F942">
        <v>504</v>
      </c>
      <c r="G942" t="s">
        <v>4033</v>
      </c>
    </row>
    <row r="943" spans="1:7" x14ac:dyDescent="0.25">
      <c r="A943">
        <v>986</v>
      </c>
      <c r="B943" s="1">
        <v>45397.94980130787</v>
      </c>
      <c r="C943" s="1">
        <v>45397.94980130787</v>
      </c>
      <c r="D943" t="s">
        <v>7</v>
      </c>
      <c r="E943">
        <v>996</v>
      </c>
      <c r="F943">
        <v>504</v>
      </c>
      <c r="G943" t="s">
        <v>4032</v>
      </c>
    </row>
    <row r="944" spans="1:7" x14ac:dyDescent="0.25">
      <c r="A944">
        <v>987</v>
      </c>
      <c r="B944" s="1">
        <v>45397.949860717592</v>
      </c>
      <c r="C944" s="1">
        <v>45397.949860717592</v>
      </c>
      <c r="D944" t="s">
        <v>7</v>
      </c>
      <c r="E944">
        <v>997</v>
      </c>
      <c r="F944">
        <v>505</v>
      </c>
      <c r="G944" t="s">
        <v>4033</v>
      </c>
    </row>
    <row r="945" spans="1:7" x14ac:dyDescent="0.25">
      <c r="A945">
        <v>988</v>
      </c>
      <c r="B945" s="1">
        <v>45397.949865682873</v>
      </c>
      <c r="C945" s="1">
        <v>45397.949865682873</v>
      </c>
      <c r="D945" t="s">
        <v>7</v>
      </c>
      <c r="E945">
        <v>998</v>
      </c>
      <c r="F945">
        <v>505</v>
      </c>
      <c r="G945" t="s">
        <v>4032</v>
      </c>
    </row>
    <row r="946" spans="1:7" x14ac:dyDescent="0.25">
      <c r="A946">
        <v>989</v>
      </c>
      <c r="B946" s="1">
        <v>45397.949933252312</v>
      </c>
      <c r="C946" s="1">
        <v>45397.949933252312</v>
      </c>
      <c r="D946" t="s">
        <v>7</v>
      </c>
      <c r="E946">
        <v>999</v>
      </c>
      <c r="F946">
        <v>506</v>
      </c>
      <c r="G946" t="s">
        <v>4033</v>
      </c>
    </row>
    <row r="947" spans="1:7" x14ac:dyDescent="0.25">
      <c r="A947">
        <v>990</v>
      </c>
      <c r="B947" s="1">
        <v>45397.949937395832</v>
      </c>
      <c r="C947" s="1">
        <v>45397.949937395832</v>
      </c>
      <c r="D947" t="s">
        <v>7</v>
      </c>
      <c r="E947">
        <v>1000</v>
      </c>
      <c r="F947">
        <v>506</v>
      </c>
      <c r="G947" t="s">
        <v>4032</v>
      </c>
    </row>
    <row r="948" spans="1:7" x14ac:dyDescent="0.25">
      <c r="A948">
        <v>991</v>
      </c>
      <c r="B948" s="1">
        <v>45397.949989375003</v>
      </c>
      <c r="C948" s="1">
        <v>45397.949989375003</v>
      </c>
      <c r="D948" t="s">
        <v>7</v>
      </c>
      <c r="E948">
        <v>1001</v>
      </c>
      <c r="F948">
        <v>507</v>
      </c>
      <c r="G948" t="s">
        <v>4033</v>
      </c>
    </row>
    <row r="949" spans="1:7" x14ac:dyDescent="0.25">
      <c r="A949">
        <v>992</v>
      </c>
      <c r="B949" s="1">
        <v>45397.949993437498</v>
      </c>
      <c r="C949" s="1">
        <v>45397.949993437498</v>
      </c>
      <c r="D949" t="s">
        <v>7</v>
      </c>
      <c r="E949">
        <v>1002</v>
      </c>
      <c r="F949">
        <v>507</v>
      </c>
      <c r="G949" t="s">
        <v>4032</v>
      </c>
    </row>
    <row r="950" spans="1:7" x14ac:dyDescent="0.25">
      <c r="A950">
        <v>993</v>
      </c>
      <c r="B950" s="1">
        <v>45397.950045810183</v>
      </c>
      <c r="C950" s="1">
        <v>45397.950045810183</v>
      </c>
      <c r="D950" t="s">
        <v>7</v>
      </c>
      <c r="E950">
        <v>1003</v>
      </c>
      <c r="F950">
        <v>508</v>
      </c>
      <c r="G950" t="s">
        <v>4033</v>
      </c>
    </row>
    <row r="951" spans="1:7" x14ac:dyDescent="0.25">
      <c r="A951">
        <v>994</v>
      </c>
      <c r="B951" s="1">
        <v>45397.950050150466</v>
      </c>
      <c r="C951" s="1">
        <v>45397.950050150466</v>
      </c>
      <c r="D951" t="s">
        <v>7</v>
      </c>
      <c r="E951">
        <v>1004</v>
      </c>
      <c r="F951">
        <v>508</v>
      </c>
      <c r="G951" t="s">
        <v>4032</v>
      </c>
    </row>
    <row r="952" spans="1:7" x14ac:dyDescent="0.25">
      <c r="A952">
        <v>995</v>
      </c>
      <c r="B952" s="1">
        <v>45397.950103009258</v>
      </c>
      <c r="C952" s="1">
        <v>45397.950103009258</v>
      </c>
      <c r="D952" t="s">
        <v>7</v>
      </c>
      <c r="E952">
        <v>1005</v>
      </c>
      <c r="F952">
        <v>509</v>
      </c>
      <c r="G952" t="s">
        <v>4033</v>
      </c>
    </row>
    <row r="953" spans="1:7" x14ac:dyDescent="0.25">
      <c r="A953">
        <v>996</v>
      </c>
      <c r="B953" s="1">
        <v>45397.950106770833</v>
      </c>
      <c r="C953" s="1">
        <v>45397.950106770833</v>
      </c>
      <c r="D953" t="s">
        <v>7</v>
      </c>
      <c r="E953">
        <v>1006</v>
      </c>
      <c r="F953">
        <v>509</v>
      </c>
      <c r="G953" t="s">
        <v>4032</v>
      </c>
    </row>
    <row r="954" spans="1:7" x14ac:dyDescent="0.25">
      <c r="A954">
        <v>997</v>
      </c>
      <c r="B954" s="1">
        <v>45397.950161736109</v>
      </c>
      <c r="C954" s="1">
        <v>45397.950161736109</v>
      </c>
      <c r="D954" t="s">
        <v>7</v>
      </c>
      <c r="E954">
        <v>1007</v>
      </c>
      <c r="F954">
        <v>510</v>
      </c>
      <c r="G954" t="s">
        <v>4033</v>
      </c>
    </row>
    <row r="955" spans="1:7" x14ac:dyDescent="0.25">
      <c r="A955">
        <v>998</v>
      </c>
      <c r="B955" s="1">
        <v>45397.950166180555</v>
      </c>
      <c r="C955" s="1">
        <v>45397.950166180555</v>
      </c>
      <c r="D955" t="s">
        <v>7</v>
      </c>
      <c r="E955">
        <v>1008</v>
      </c>
      <c r="F955">
        <v>510</v>
      </c>
      <c r="G955" t="s">
        <v>4032</v>
      </c>
    </row>
    <row r="956" spans="1:7" x14ac:dyDescent="0.25">
      <c r="A956">
        <v>999</v>
      </c>
      <c r="B956" s="1">
        <v>45397.950217314814</v>
      </c>
      <c r="C956" s="1">
        <v>45397.950217314814</v>
      </c>
      <c r="D956" t="s">
        <v>7</v>
      </c>
      <c r="E956">
        <v>1009</v>
      </c>
      <c r="F956">
        <v>511</v>
      </c>
      <c r="G956" t="s">
        <v>4033</v>
      </c>
    </row>
    <row r="957" spans="1:7" x14ac:dyDescent="0.25">
      <c r="A957">
        <v>1000</v>
      </c>
      <c r="B957" s="1">
        <v>45397.950220289349</v>
      </c>
      <c r="C957" s="1">
        <v>45397.950220289349</v>
      </c>
      <c r="D957" t="s">
        <v>7</v>
      </c>
      <c r="E957">
        <v>1010</v>
      </c>
      <c r="F957">
        <v>511</v>
      </c>
      <c r="G957" t="s">
        <v>4032</v>
      </c>
    </row>
    <row r="958" spans="1:7" x14ac:dyDescent="0.25">
      <c r="A958">
        <v>1001</v>
      </c>
      <c r="B958" s="1">
        <v>45397.950272951392</v>
      </c>
      <c r="C958" s="1">
        <v>45397.950272951392</v>
      </c>
      <c r="D958" t="s">
        <v>7</v>
      </c>
      <c r="E958">
        <v>1011</v>
      </c>
      <c r="F958">
        <v>512</v>
      </c>
      <c r="G958" t="s">
        <v>4033</v>
      </c>
    </row>
    <row r="959" spans="1:7" x14ac:dyDescent="0.25">
      <c r="A959">
        <v>1002</v>
      </c>
      <c r="B959" s="1">
        <v>45397.95027739583</v>
      </c>
      <c r="C959" s="1">
        <v>45397.95027739583</v>
      </c>
      <c r="D959" t="s">
        <v>7</v>
      </c>
      <c r="E959">
        <v>1012</v>
      </c>
      <c r="F959">
        <v>512</v>
      </c>
      <c r="G959" t="s">
        <v>4032</v>
      </c>
    </row>
    <row r="960" spans="1:7" x14ac:dyDescent="0.25">
      <c r="A960">
        <v>1003</v>
      </c>
      <c r="B960" s="1">
        <v>45397.950331030093</v>
      </c>
      <c r="C960" s="1">
        <v>45397.950331030093</v>
      </c>
      <c r="D960" t="s">
        <v>7</v>
      </c>
      <c r="E960">
        <v>1013</v>
      </c>
      <c r="F960">
        <v>513</v>
      </c>
      <c r="G960" t="s">
        <v>4033</v>
      </c>
    </row>
    <row r="961" spans="1:7" x14ac:dyDescent="0.25">
      <c r="A961">
        <v>1004</v>
      </c>
      <c r="B961" s="1">
        <v>45397.950335844907</v>
      </c>
      <c r="C961" s="1">
        <v>45397.950335844907</v>
      </c>
      <c r="D961" t="s">
        <v>7</v>
      </c>
      <c r="E961">
        <v>1014</v>
      </c>
      <c r="F961">
        <v>513</v>
      </c>
      <c r="G961" t="s">
        <v>4032</v>
      </c>
    </row>
    <row r="962" spans="1:7" x14ac:dyDescent="0.25">
      <c r="A962">
        <v>1005</v>
      </c>
      <c r="B962" s="1">
        <v>45397.950388888887</v>
      </c>
      <c r="C962" s="1">
        <v>45397.950388888887</v>
      </c>
      <c r="D962" t="s">
        <v>7</v>
      </c>
      <c r="E962">
        <v>1015</v>
      </c>
      <c r="F962">
        <v>514</v>
      </c>
      <c r="G962" t="s">
        <v>4033</v>
      </c>
    </row>
    <row r="963" spans="1:7" x14ac:dyDescent="0.25">
      <c r="A963">
        <v>1006</v>
      </c>
      <c r="B963" s="1">
        <v>45397.950393807871</v>
      </c>
      <c r="C963" s="1">
        <v>45397.950393807871</v>
      </c>
      <c r="D963" t="s">
        <v>7</v>
      </c>
      <c r="E963">
        <v>1016</v>
      </c>
      <c r="F963">
        <v>514</v>
      </c>
      <c r="G963" t="s">
        <v>4032</v>
      </c>
    </row>
    <row r="964" spans="1:7" x14ac:dyDescent="0.25">
      <c r="A964">
        <v>1007</v>
      </c>
      <c r="B964" s="1">
        <v>45397.950444733797</v>
      </c>
      <c r="C964" s="1">
        <v>45397.950444733797</v>
      </c>
      <c r="D964" t="s">
        <v>7</v>
      </c>
      <c r="E964">
        <v>1017</v>
      </c>
      <c r="F964">
        <v>515</v>
      </c>
      <c r="G964" t="s">
        <v>4033</v>
      </c>
    </row>
    <row r="965" spans="1:7" x14ac:dyDescent="0.25">
      <c r="A965">
        <v>1008</v>
      </c>
      <c r="B965" s="1">
        <v>45397.950448402778</v>
      </c>
      <c r="C965" s="1">
        <v>45397.950448402778</v>
      </c>
      <c r="D965" t="s">
        <v>7</v>
      </c>
      <c r="E965">
        <v>1018</v>
      </c>
      <c r="F965">
        <v>515</v>
      </c>
      <c r="G965" t="s">
        <v>4032</v>
      </c>
    </row>
    <row r="966" spans="1:7" x14ac:dyDescent="0.25">
      <c r="A966">
        <v>1009</v>
      </c>
      <c r="B966" s="1">
        <v>45397.950500300925</v>
      </c>
      <c r="C966" s="1">
        <v>45397.950500300925</v>
      </c>
      <c r="D966" t="s">
        <v>7</v>
      </c>
      <c r="E966">
        <v>1019</v>
      </c>
      <c r="F966">
        <v>516</v>
      </c>
      <c r="G966" t="s">
        <v>4033</v>
      </c>
    </row>
    <row r="967" spans="1:7" x14ac:dyDescent="0.25">
      <c r="A967">
        <v>1010</v>
      </c>
      <c r="B967" s="1">
        <v>45397.950504062501</v>
      </c>
      <c r="C967" s="1">
        <v>45397.950504062501</v>
      </c>
      <c r="D967" t="s">
        <v>7</v>
      </c>
      <c r="E967">
        <v>1020</v>
      </c>
      <c r="F967">
        <v>516</v>
      </c>
      <c r="G967" t="s">
        <v>4032</v>
      </c>
    </row>
    <row r="968" spans="1:7" x14ac:dyDescent="0.25">
      <c r="A968">
        <v>1011</v>
      </c>
      <c r="B968" s="1">
        <v>45397.95055681713</v>
      </c>
      <c r="C968" s="1">
        <v>45397.95055681713</v>
      </c>
      <c r="D968" t="s">
        <v>7</v>
      </c>
      <c r="E968">
        <v>1021</v>
      </c>
      <c r="F968">
        <v>517</v>
      </c>
      <c r="G968" t="s">
        <v>4033</v>
      </c>
    </row>
    <row r="969" spans="1:7" x14ac:dyDescent="0.25">
      <c r="A969">
        <v>1012</v>
      </c>
      <c r="B969" s="1">
        <v>45397.950560289355</v>
      </c>
      <c r="C969" s="1">
        <v>45397.950560289355</v>
      </c>
      <c r="D969" t="s">
        <v>7</v>
      </c>
      <c r="E969">
        <v>1022</v>
      </c>
      <c r="F969">
        <v>517</v>
      </c>
      <c r="G969" t="s">
        <v>4032</v>
      </c>
    </row>
    <row r="970" spans="1:7" x14ac:dyDescent="0.25">
      <c r="A970">
        <v>1013</v>
      </c>
      <c r="B970" s="1">
        <v>45397.950611886576</v>
      </c>
      <c r="C970" s="1">
        <v>45397.950611886576</v>
      </c>
      <c r="D970" t="s">
        <v>7</v>
      </c>
      <c r="E970">
        <v>1023</v>
      </c>
      <c r="F970">
        <v>518</v>
      </c>
      <c r="G970" t="s">
        <v>4033</v>
      </c>
    </row>
    <row r="971" spans="1:7" x14ac:dyDescent="0.25">
      <c r="A971">
        <v>1014</v>
      </c>
      <c r="B971" s="1">
        <v>45397.950615648151</v>
      </c>
      <c r="C971" s="1">
        <v>45397.950615648151</v>
      </c>
      <c r="D971" t="s">
        <v>7</v>
      </c>
      <c r="E971">
        <v>1024</v>
      </c>
      <c r="F971">
        <v>518</v>
      </c>
      <c r="G971" t="s">
        <v>4032</v>
      </c>
    </row>
    <row r="972" spans="1:7" x14ac:dyDescent="0.25">
      <c r="A972">
        <v>1015</v>
      </c>
      <c r="B972" s="1">
        <v>45397.950664259261</v>
      </c>
      <c r="C972" s="1">
        <v>45397.950664259261</v>
      </c>
      <c r="D972" t="s">
        <v>7</v>
      </c>
      <c r="E972">
        <v>1025</v>
      </c>
      <c r="F972">
        <v>519</v>
      </c>
      <c r="G972" t="s">
        <v>4033</v>
      </c>
    </row>
    <row r="973" spans="1:7" x14ac:dyDescent="0.25">
      <c r="A973">
        <v>1016</v>
      </c>
      <c r="B973" s="1">
        <v>45397.950667928242</v>
      </c>
      <c r="C973" s="1">
        <v>45397.950667928242</v>
      </c>
      <c r="D973" t="s">
        <v>7</v>
      </c>
      <c r="E973">
        <v>1026</v>
      </c>
      <c r="F973">
        <v>519</v>
      </c>
      <c r="G973" t="s">
        <v>4032</v>
      </c>
    </row>
    <row r="974" spans="1:7" x14ac:dyDescent="0.25">
      <c r="A974">
        <v>1017</v>
      </c>
      <c r="B974" s="1">
        <v>45397.950718865737</v>
      </c>
      <c r="C974" s="1">
        <v>45397.950718865737</v>
      </c>
      <c r="D974" t="s">
        <v>7</v>
      </c>
      <c r="E974">
        <v>1027</v>
      </c>
      <c r="F974">
        <v>520</v>
      </c>
      <c r="G974" t="s">
        <v>4033</v>
      </c>
    </row>
    <row r="975" spans="1:7" x14ac:dyDescent="0.25">
      <c r="A975">
        <v>1018</v>
      </c>
      <c r="B975" s="1">
        <v>45397.950724652779</v>
      </c>
      <c r="C975" s="1">
        <v>45397.950724652779</v>
      </c>
      <c r="D975" t="s">
        <v>7</v>
      </c>
      <c r="E975">
        <v>1028</v>
      </c>
      <c r="F975">
        <v>520</v>
      </c>
      <c r="G975" t="s">
        <v>4032</v>
      </c>
    </row>
    <row r="976" spans="1:7" x14ac:dyDescent="0.25">
      <c r="A976">
        <v>1019</v>
      </c>
      <c r="B976" s="1">
        <v>45397.950785706016</v>
      </c>
      <c r="C976" s="1">
        <v>45397.950785706016</v>
      </c>
      <c r="D976" t="s">
        <v>7</v>
      </c>
      <c r="E976">
        <v>1029</v>
      </c>
      <c r="F976">
        <v>521</v>
      </c>
      <c r="G976" t="s">
        <v>4033</v>
      </c>
    </row>
    <row r="977" spans="1:7" x14ac:dyDescent="0.25">
      <c r="A977">
        <v>1020</v>
      </c>
      <c r="B977" s="1">
        <v>45397.95079052083</v>
      </c>
      <c r="C977" s="1">
        <v>45397.95079052083</v>
      </c>
      <c r="D977" t="s">
        <v>7</v>
      </c>
      <c r="E977">
        <v>1030</v>
      </c>
      <c r="F977">
        <v>521</v>
      </c>
      <c r="G977" t="s">
        <v>4032</v>
      </c>
    </row>
    <row r="978" spans="1:7" x14ac:dyDescent="0.25">
      <c r="A978">
        <v>1021</v>
      </c>
      <c r="B978" s="1">
        <v>45397.950842129627</v>
      </c>
      <c r="C978" s="1">
        <v>45397.950842129627</v>
      </c>
      <c r="D978" t="s">
        <v>7</v>
      </c>
      <c r="E978">
        <v>1031</v>
      </c>
      <c r="F978">
        <v>522</v>
      </c>
      <c r="G978" t="s">
        <v>4033</v>
      </c>
    </row>
    <row r="979" spans="1:7" x14ac:dyDescent="0.25">
      <c r="A979">
        <v>1022</v>
      </c>
      <c r="B979" s="1">
        <v>45397.950846666667</v>
      </c>
      <c r="C979" s="1">
        <v>45397.950846666667</v>
      </c>
      <c r="D979" t="s">
        <v>7</v>
      </c>
      <c r="E979">
        <v>1032</v>
      </c>
      <c r="F979">
        <v>522</v>
      </c>
      <c r="G979" t="s">
        <v>4032</v>
      </c>
    </row>
    <row r="980" spans="1:7" x14ac:dyDescent="0.25">
      <c r="A980">
        <v>1023</v>
      </c>
      <c r="B980" s="1">
        <v>45397.950896805552</v>
      </c>
      <c r="C980" s="1">
        <v>45397.950896805552</v>
      </c>
      <c r="D980" t="s">
        <v>7</v>
      </c>
      <c r="E980">
        <v>1033</v>
      </c>
      <c r="F980">
        <v>523</v>
      </c>
      <c r="G980" t="s">
        <v>4033</v>
      </c>
    </row>
    <row r="981" spans="1:7" x14ac:dyDescent="0.25">
      <c r="A981">
        <v>1024</v>
      </c>
      <c r="B981" s="1">
        <v>45397.950900960648</v>
      </c>
      <c r="C981" s="1">
        <v>45397.950900960648</v>
      </c>
      <c r="D981" t="s">
        <v>7</v>
      </c>
      <c r="E981">
        <v>1034</v>
      </c>
      <c r="F981">
        <v>523</v>
      </c>
      <c r="G981" t="s">
        <v>4032</v>
      </c>
    </row>
    <row r="982" spans="1:7" x14ac:dyDescent="0.25">
      <c r="A982">
        <v>1025</v>
      </c>
      <c r="B982" s="1">
        <v>45397.95095604167</v>
      </c>
      <c r="C982" s="1">
        <v>45397.95095604167</v>
      </c>
      <c r="D982" t="s">
        <v>7</v>
      </c>
      <c r="E982">
        <v>1035</v>
      </c>
      <c r="F982">
        <v>524</v>
      </c>
      <c r="G982" t="s">
        <v>4033</v>
      </c>
    </row>
    <row r="983" spans="1:7" x14ac:dyDescent="0.25">
      <c r="A983">
        <v>1026</v>
      </c>
      <c r="B983" s="1">
        <v>45397.95096037037</v>
      </c>
      <c r="C983" s="1">
        <v>45397.95096037037</v>
      </c>
      <c r="D983" t="s">
        <v>7</v>
      </c>
      <c r="E983">
        <v>1036</v>
      </c>
      <c r="F983">
        <v>524</v>
      </c>
      <c r="G983" t="s">
        <v>4032</v>
      </c>
    </row>
    <row r="984" spans="1:7" x14ac:dyDescent="0.25">
      <c r="A984">
        <v>1027</v>
      </c>
      <c r="B984" s="1">
        <v>45397.951010821758</v>
      </c>
      <c r="C984" s="1">
        <v>45397.951010821758</v>
      </c>
      <c r="D984" t="s">
        <v>7</v>
      </c>
      <c r="E984">
        <v>1037</v>
      </c>
      <c r="F984">
        <v>525</v>
      </c>
      <c r="G984" t="s">
        <v>4033</v>
      </c>
    </row>
    <row r="985" spans="1:7" x14ac:dyDescent="0.25">
      <c r="A985">
        <v>1028</v>
      </c>
      <c r="B985" s="1">
        <v>45397.951015069448</v>
      </c>
      <c r="C985" s="1">
        <v>45397.951015069448</v>
      </c>
      <c r="D985" t="s">
        <v>7</v>
      </c>
      <c r="E985">
        <v>1038</v>
      </c>
      <c r="F985">
        <v>525</v>
      </c>
      <c r="G985" t="s">
        <v>4032</v>
      </c>
    </row>
    <row r="986" spans="1:7" x14ac:dyDescent="0.25">
      <c r="A986">
        <v>1029</v>
      </c>
      <c r="B986" s="1">
        <v>45397.951065706016</v>
      </c>
      <c r="C986" s="1">
        <v>45397.951065706016</v>
      </c>
      <c r="D986" t="s">
        <v>7</v>
      </c>
      <c r="E986">
        <v>1039</v>
      </c>
      <c r="F986">
        <v>526</v>
      </c>
      <c r="G986" t="s">
        <v>4033</v>
      </c>
    </row>
    <row r="987" spans="1:7" x14ac:dyDescent="0.25">
      <c r="A987">
        <v>1030</v>
      </c>
      <c r="B987" s="1">
        <v>45397.95107033565</v>
      </c>
      <c r="C987" s="1">
        <v>45397.95107033565</v>
      </c>
      <c r="D987" t="s">
        <v>7</v>
      </c>
      <c r="E987">
        <v>1040</v>
      </c>
      <c r="F987">
        <v>526</v>
      </c>
      <c r="G987" t="s">
        <v>4032</v>
      </c>
    </row>
    <row r="988" spans="1:7" x14ac:dyDescent="0.25">
      <c r="A988">
        <v>1031</v>
      </c>
      <c r="B988" s="1">
        <v>45397.951127719905</v>
      </c>
      <c r="C988" s="1">
        <v>45397.951127719905</v>
      </c>
      <c r="D988" t="s">
        <v>7</v>
      </c>
      <c r="E988">
        <v>1041</v>
      </c>
      <c r="F988">
        <v>527</v>
      </c>
      <c r="G988" t="s">
        <v>4033</v>
      </c>
    </row>
    <row r="989" spans="1:7" x14ac:dyDescent="0.25">
      <c r="A989">
        <v>1032</v>
      </c>
      <c r="B989" s="1">
        <v>45397.951132546295</v>
      </c>
      <c r="C989" s="1">
        <v>45397.951132546295</v>
      </c>
      <c r="D989" t="s">
        <v>7</v>
      </c>
      <c r="E989">
        <v>1042</v>
      </c>
      <c r="F989">
        <v>527</v>
      </c>
      <c r="G989" t="s">
        <v>4032</v>
      </c>
    </row>
    <row r="990" spans="1:7" x14ac:dyDescent="0.25">
      <c r="A990">
        <v>1033</v>
      </c>
      <c r="B990" s="1">
        <v>45397.951185983795</v>
      </c>
      <c r="C990" s="1">
        <v>45397.951185983795</v>
      </c>
      <c r="D990" t="s">
        <v>7</v>
      </c>
      <c r="E990">
        <v>1043</v>
      </c>
      <c r="F990">
        <v>528</v>
      </c>
      <c r="G990" t="s">
        <v>4033</v>
      </c>
    </row>
    <row r="991" spans="1:7" x14ac:dyDescent="0.25">
      <c r="A991">
        <v>1034</v>
      </c>
      <c r="B991" s="1">
        <v>45397.951189930558</v>
      </c>
      <c r="C991" s="1">
        <v>45397.951189930558</v>
      </c>
      <c r="D991" t="s">
        <v>7</v>
      </c>
      <c r="E991">
        <v>1044</v>
      </c>
      <c r="F991">
        <v>528</v>
      </c>
      <c r="G991" t="s">
        <v>4032</v>
      </c>
    </row>
    <row r="992" spans="1:7" x14ac:dyDescent="0.25">
      <c r="A992">
        <v>1035</v>
      </c>
      <c r="B992" s="1">
        <v>45397.951242974537</v>
      </c>
      <c r="C992" s="1">
        <v>45397.951242974537</v>
      </c>
      <c r="D992" t="s">
        <v>7</v>
      </c>
      <c r="E992">
        <v>1045</v>
      </c>
      <c r="F992">
        <v>529</v>
      </c>
      <c r="G992" t="s">
        <v>4033</v>
      </c>
    </row>
    <row r="993" spans="1:7" x14ac:dyDescent="0.25">
      <c r="A993">
        <v>1036</v>
      </c>
      <c r="B993" s="1">
        <v>45397.951247708334</v>
      </c>
      <c r="C993" s="1">
        <v>45397.951247708334</v>
      </c>
      <c r="D993" t="s">
        <v>7</v>
      </c>
      <c r="E993">
        <v>1046</v>
      </c>
      <c r="F993">
        <v>529</v>
      </c>
      <c r="G993" t="s">
        <v>4032</v>
      </c>
    </row>
    <row r="994" spans="1:7" x14ac:dyDescent="0.25">
      <c r="A994">
        <v>1037</v>
      </c>
      <c r="B994" s="1">
        <v>45397.951304131944</v>
      </c>
      <c r="C994" s="1">
        <v>45397.951304131944</v>
      </c>
      <c r="D994" t="s">
        <v>7</v>
      </c>
      <c r="E994">
        <v>1047</v>
      </c>
      <c r="F994">
        <v>530</v>
      </c>
      <c r="G994" t="s">
        <v>4033</v>
      </c>
    </row>
    <row r="995" spans="1:7" x14ac:dyDescent="0.25">
      <c r="A995">
        <v>1038</v>
      </c>
      <c r="B995" s="1">
        <v>45397.951308761571</v>
      </c>
      <c r="C995" s="1">
        <v>45397.951308761571</v>
      </c>
      <c r="D995" t="s">
        <v>7</v>
      </c>
      <c r="E995">
        <v>1048</v>
      </c>
      <c r="F995">
        <v>530</v>
      </c>
      <c r="G995" t="s">
        <v>4032</v>
      </c>
    </row>
    <row r="996" spans="1:7" x14ac:dyDescent="0.25">
      <c r="A996">
        <v>1039</v>
      </c>
      <c r="B996" s="1">
        <v>45397.951362488428</v>
      </c>
      <c r="C996" s="1">
        <v>45397.951362488428</v>
      </c>
      <c r="D996" t="s">
        <v>7</v>
      </c>
      <c r="E996">
        <v>1049</v>
      </c>
      <c r="F996">
        <v>531</v>
      </c>
      <c r="G996" t="s">
        <v>4033</v>
      </c>
    </row>
    <row r="997" spans="1:7" x14ac:dyDescent="0.25">
      <c r="A997">
        <v>1040</v>
      </c>
      <c r="B997" s="1">
        <v>45397.951367604168</v>
      </c>
      <c r="C997" s="1">
        <v>45397.951367604168</v>
      </c>
      <c r="D997" t="s">
        <v>7</v>
      </c>
      <c r="E997">
        <v>1050</v>
      </c>
      <c r="F997">
        <v>531</v>
      </c>
      <c r="G997" t="s">
        <v>4032</v>
      </c>
    </row>
    <row r="998" spans="1:7" x14ac:dyDescent="0.25">
      <c r="A998">
        <v>1041</v>
      </c>
      <c r="B998" s="1">
        <v>45397.95142420139</v>
      </c>
      <c r="C998" s="1">
        <v>45397.95142420139</v>
      </c>
      <c r="D998" t="s">
        <v>7</v>
      </c>
      <c r="E998">
        <v>1051</v>
      </c>
      <c r="F998">
        <v>532</v>
      </c>
      <c r="G998" t="s">
        <v>4033</v>
      </c>
    </row>
    <row r="999" spans="1:7" x14ac:dyDescent="0.25">
      <c r="A999">
        <v>1042</v>
      </c>
      <c r="B999" s="1">
        <v>45397.951430393521</v>
      </c>
      <c r="C999" s="1">
        <v>45397.951430393521</v>
      </c>
      <c r="D999" t="s">
        <v>7</v>
      </c>
      <c r="E999">
        <v>1052</v>
      </c>
      <c r="F999">
        <v>532</v>
      </c>
      <c r="G999" t="s">
        <v>4032</v>
      </c>
    </row>
    <row r="1000" spans="1:7" x14ac:dyDescent="0.25">
      <c r="A1000">
        <v>1043</v>
      </c>
      <c r="B1000" s="1">
        <v>45397.951484409721</v>
      </c>
      <c r="C1000" s="1">
        <v>45397.951484409721</v>
      </c>
      <c r="D1000" t="s">
        <v>7</v>
      </c>
      <c r="E1000">
        <v>1053</v>
      </c>
      <c r="F1000">
        <v>533</v>
      </c>
      <c r="G1000" t="s">
        <v>4033</v>
      </c>
    </row>
    <row r="1001" spans="1:7" x14ac:dyDescent="0.25">
      <c r="A1001">
        <v>1044</v>
      </c>
      <c r="B1001" s="1">
        <v>45397.951488749997</v>
      </c>
      <c r="C1001" s="1">
        <v>45397.951488749997</v>
      </c>
      <c r="D1001" t="s">
        <v>7</v>
      </c>
      <c r="E1001">
        <v>1054</v>
      </c>
      <c r="F1001">
        <v>533</v>
      </c>
      <c r="G1001" t="s">
        <v>4032</v>
      </c>
    </row>
    <row r="1002" spans="1:7" x14ac:dyDescent="0.25">
      <c r="A1002">
        <v>1045</v>
      </c>
      <c r="B1002" s="1">
        <v>45397.951539386573</v>
      </c>
      <c r="C1002" s="1">
        <v>45397.951539386573</v>
      </c>
      <c r="D1002" t="s">
        <v>7</v>
      </c>
      <c r="E1002">
        <v>1055</v>
      </c>
      <c r="F1002">
        <v>534</v>
      </c>
      <c r="G1002" t="s">
        <v>4033</v>
      </c>
    </row>
    <row r="1003" spans="1:7" x14ac:dyDescent="0.25">
      <c r="A1003">
        <v>1046</v>
      </c>
      <c r="B1003" s="1">
        <v>45397.951543819443</v>
      </c>
      <c r="C1003" s="1">
        <v>45397.951543819443</v>
      </c>
      <c r="D1003" t="s">
        <v>7</v>
      </c>
      <c r="E1003">
        <v>1056</v>
      </c>
      <c r="F1003">
        <v>534</v>
      </c>
      <c r="G1003" t="s">
        <v>4032</v>
      </c>
    </row>
    <row r="1004" spans="1:7" x14ac:dyDescent="0.25">
      <c r="A1004">
        <v>1047</v>
      </c>
      <c r="B1004" s="1">
        <v>45397.95160015046</v>
      </c>
      <c r="C1004" s="1">
        <v>45397.95160015046</v>
      </c>
      <c r="D1004" t="s">
        <v>7</v>
      </c>
      <c r="E1004">
        <v>1057</v>
      </c>
      <c r="F1004">
        <v>535</v>
      </c>
      <c r="G1004" t="s">
        <v>4033</v>
      </c>
    </row>
    <row r="1005" spans="1:7" x14ac:dyDescent="0.25">
      <c r="A1005">
        <v>1048</v>
      </c>
      <c r="B1005" s="1">
        <v>45397.951603622685</v>
      </c>
      <c r="C1005" s="1">
        <v>45397.951603622685</v>
      </c>
      <c r="D1005" t="s">
        <v>7</v>
      </c>
      <c r="E1005">
        <v>1058</v>
      </c>
      <c r="F1005">
        <v>535</v>
      </c>
      <c r="G1005" t="s">
        <v>4032</v>
      </c>
    </row>
    <row r="1006" spans="1:7" x14ac:dyDescent="0.25">
      <c r="A1006">
        <v>1049</v>
      </c>
      <c r="B1006" s="1">
        <v>45397.951655127312</v>
      </c>
      <c r="C1006" s="1">
        <v>45397.951655127312</v>
      </c>
      <c r="D1006" t="s">
        <v>7</v>
      </c>
      <c r="E1006">
        <v>1059</v>
      </c>
      <c r="F1006">
        <v>536</v>
      </c>
      <c r="G1006" t="s">
        <v>4033</v>
      </c>
    </row>
    <row r="1007" spans="1:7" x14ac:dyDescent="0.25">
      <c r="A1007">
        <v>1050</v>
      </c>
      <c r="B1007" s="1">
        <v>45397.951660335646</v>
      </c>
      <c r="C1007" s="1">
        <v>45397.951660335646</v>
      </c>
      <c r="D1007" t="s">
        <v>7</v>
      </c>
      <c r="E1007">
        <v>1060</v>
      </c>
      <c r="F1007">
        <v>536</v>
      </c>
      <c r="G1007" t="s">
        <v>4032</v>
      </c>
    </row>
    <row r="1008" spans="1:7" x14ac:dyDescent="0.25">
      <c r="A1008">
        <v>1051</v>
      </c>
      <c r="B1008" s="1">
        <v>45397.951719756944</v>
      </c>
      <c r="C1008" s="1">
        <v>45397.951719756944</v>
      </c>
      <c r="D1008" t="s">
        <v>7</v>
      </c>
      <c r="E1008">
        <v>1061</v>
      </c>
      <c r="F1008">
        <v>537</v>
      </c>
      <c r="G1008" t="s">
        <v>4033</v>
      </c>
    </row>
    <row r="1009" spans="1:7" x14ac:dyDescent="0.25">
      <c r="A1009">
        <v>1052</v>
      </c>
      <c r="B1009" s="1">
        <v>45397.951726122687</v>
      </c>
      <c r="C1009" s="1">
        <v>45397.951726122687</v>
      </c>
      <c r="D1009" t="s">
        <v>7</v>
      </c>
      <c r="E1009">
        <v>1062</v>
      </c>
      <c r="F1009">
        <v>537</v>
      </c>
      <c r="G1009" t="s">
        <v>4032</v>
      </c>
    </row>
    <row r="1010" spans="1:7" x14ac:dyDescent="0.25">
      <c r="A1010">
        <v>1053</v>
      </c>
      <c r="B1010" s="1">
        <v>45397.951781967589</v>
      </c>
      <c r="C1010" s="1">
        <v>45397.951781967589</v>
      </c>
      <c r="D1010" t="s">
        <v>7</v>
      </c>
      <c r="E1010">
        <v>1063</v>
      </c>
      <c r="F1010">
        <v>538</v>
      </c>
      <c r="G1010" t="s">
        <v>4033</v>
      </c>
    </row>
    <row r="1011" spans="1:7" x14ac:dyDescent="0.25">
      <c r="A1011">
        <v>1054</v>
      </c>
      <c r="B1011" s="1">
        <v>45397.951786307873</v>
      </c>
      <c r="C1011" s="1">
        <v>45397.951786307873</v>
      </c>
      <c r="D1011" t="s">
        <v>7</v>
      </c>
      <c r="E1011">
        <v>1064</v>
      </c>
      <c r="F1011">
        <v>538</v>
      </c>
      <c r="G1011" t="s">
        <v>4032</v>
      </c>
    </row>
    <row r="1012" spans="1:7" x14ac:dyDescent="0.25">
      <c r="A1012">
        <v>1055</v>
      </c>
      <c r="B1012" s="1">
        <v>45397.951843414354</v>
      </c>
      <c r="C1012" s="1">
        <v>45397.951843414354</v>
      </c>
      <c r="D1012" t="s">
        <v>7</v>
      </c>
      <c r="E1012">
        <v>1065</v>
      </c>
      <c r="F1012">
        <v>539</v>
      </c>
      <c r="G1012" t="s">
        <v>4033</v>
      </c>
    </row>
    <row r="1013" spans="1:7" x14ac:dyDescent="0.25">
      <c r="A1013">
        <v>1056</v>
      </c>
      <c r="B1013" s="1">
        <v>45397.951849201389</v>
      </c>
      <c r="C1013" s="1">
        <v>45397.951849201389</v>
      </c>
      <c r="D1013" t="s">
        <v>7</v>
      </c>
      <c r="E1013">
        <v>1066</v>
      </c>
      <c r="F1013">
        <v>539</v>
      </c>
      <c r="G1013" t="s">
        <v>4032</v>
      </c>
    </row>
    <row r="1014" spans="1:7" x14ac:dyDescent="0.25">
      <c r="A1014">
        <v>1057</v>
      </c>
      <c r="B1014" s="1">
        <v>45397.951900405089</v>
      </c>
      <c r="C1014" s="1">
        <v>45397.951900405089</v>
      </c>
      <c r="D1014" t="s">
        <v>7</v>
      </c>
      <c r="E1014">
        <v>1067</v>
      </c>
      <c r="F1014">
        <v>540</v>
      </c>
      <c r="G1014" t="s">
        <v>4033</v>
      </c>
    </row>
    <row r="1015" spans="1:7" x14ac:dyDescent="0.25">
      <c r="A1015">
        <v>1058</v>
      </c>
      <c r="B1015" s="1">
        <v>45397.951904664355</v>
      </c>
      <c r="C1015" s="1">
        <v>45397.951904664355</v>
      </c>
      <c r="D1015" t="s">
        <v>7</v>
      </c>
      <c r="E1015">
        <v>1068</v>
      </c>
      <c r="F1015">
        <v>540</v>
      </c>
      <c r="G1015" t="s">
        <v>4032</v>
      </c>
    </row>
    <row r="1016" spans="1:7" x14ac:dyDescent="0.25">
      <c r="A1016">
        <v>1059</v>
      </c>
      <c r="B1016" s="1">
        <v>45397.951957523146</v>
      </c>
      <c r="C1016" s="1">
        <v>45397.951957523146</v>
      </c>
      <c r="D1016" t="s">
        <v>7</v>
      </c>
      <c r="E1016">
        <v>1069</v>
      </c>
      <c r="F1016">
        <v>541</v>
      </c>
      <c r="G1016" t="s">
        <v>4033</v>
      </c>
    </row>
    <row r="1017" spans="1:7" x14ac:dyDescent="0.25">
      <c r="A1017">
        <v>1060</v>
      </c>
      <c r="B1017" s="1">
        <v>45397.951960787039</v>
      </c>
      <c r="C1017" s="1">
        <v>45397.951960787039</v>
      </c>
      <c r="D1017" t="s">
        <v>7</v>
      </c>
      <c r="E1017">
        <v>1070</v>
      </c>
      <c r="F1017">
        <v>541</v>
      </c>
      <c r="G1017" t="s">
        <v>4032</v>
      </c>
    </row>
    <row r="1018" spans="1:7" x14ac:dyDescent="0.25">
      <c r="A1018">
        <v>1061</v>
      </c>
      <c r="B1018" s="1">
        <v>45397.952013449074</v>
      </c>
      <c r="C1018" s="1">
        <v>45397.952013449074</v>
      </c>
      <c r="D1018" t="s">
        <v>7</v>
      </c>
      <c r="E1018">
        <v>1071</v>
      </c>
      <c r="F1018">
        <v>542</v>
      </c>
      <c r="G1018" t="s">
        <v>4033</v>
      </c>
    </row>
    <row r="1019" spans="1:7" x14ac:dyDescent="0.25">
      <c r="A1019">
        <v>1062</v>
      </c>
      <c r="B1019" s="1">
        <v>45397.95201739583</v>
      </c>
      <c r="C1019" s="1">
        <v>45397.95201739583</v>
      </c>
      <c r="D1019" t="s">
        <v>7</v>
      </c>
      <c r="E1019">
        <v>1072</v>
      </c>
      <c r="F1019">
        <v>542</v>
      </c>
      <c r="G1019" t="s">
        <v>4032</v>
      </c>
    </row>
    <row r="1020" spans="1:7" x14ac:dyDescent="0.25">
      <c r="A1020">
        <v>1063</v>
      </c>
      <c r="B1020" s="1">
        <v>45397.952070648149</v>
      </c>
      <c r="C1020" s="1">
        <v>45397.952070648149</v>
      </c>
      <c r="D1020" t="s">
        <v>7</v>
      </c>
      <c r="E1020">
        <v>1073</v>
      </c>
      <c r="F1020">
        <v>543</v>
      </c>
      <c r="G1020" t="s">
        <v>4033</v>
      </c>
    </row>
    <row r="1021" spans="1:7" x14ac:dyDescent="0.25">
      <c r="A1021">
        <v>1064</v>
      </c>
      <c r="B1021" s="1">
        <v>45397.952074699075</v>
      </c>
      <c r="C1021" s="1">
        <v>45397.952074699075</v>
      </c>
      <c r="D1021" t="s">
        <v>7</v>
      </c>
      <c r="E1021">
        <v>1074</v>
      </c>
      <c r="F1021">
        <v>543</v>
      </c>
      <c r="G1021" t="s">
        <v>4032</v>
      </c>
    </row>
    <row r="1022" spans="1:7" x14ac:dyDescent="0.25">
      <c r="A1022">
        <v>1065</v>
      </c>
      <c r="B1022" s="1">
        <v>45397.95212804398</v>
      </c>
      <c r="C1022" s="1">
        <v>45397.95212804398</v>
      </c>
      <c r="D1022" t="s">
        <v>7</v>
      </c>
      <c r="E1022">
        <v>1075</v>
      </c>
      <c r="F1022">
        <v>544</v>
      </c>
      <c r="G1022" t="s">
        <v>4033</v>
      </c>
    </row>
    <row r="1023" spans="1:7" x14ac:dyDescent="0.25">
      <c r="A1023">
        <v>1066</v>
      </c>
      <c r="B1023" s="1">
        <v>45397.952132777777</v>
      </c>
      <c r="C1023" s="1">
        <v>45397.952132777777</v>
      </c>
      <c r="D1023" t="s">
        <v>7</v>
      </c>
      <c r="E1023">
        <v>1076</v>
      </c>
      <c r="F1023">
        <v>544</v>
      </c>
      <c r="G1023" t="s">
        <v>4032</v>
      </c>
    </row>
    <row r="1024" spans="1:7" x14ac:dyDescent="0.25">
      <c r="A1024">
        <v>1067</v>
      </c>
      <c r="B1024" s="1">
        <v>45397.952185995367</v>
      </c>
      <c r="C1024" s="1">
        <v>45397.952185995367</v>
      </c>
      <c r="D1024" t="s">
        <v>7</v>
      </c>
      <c r="E1024">
        <v>1077</v>
      </c>
      <c r="F1024">
        <v>545</v>
      </c>
      <c r="G1024" t="s">
        <v>4033</v>
      </c>
    </row>
    <row r="1025" spans="1:7" x14ac:dyDescent="0.25">
      <c r="A1025">
        <v>1068</v>
      </c>
      <c r="B1025" s="1">
        <v>45397.952189675925</v>
      </c>
      <c r="C1025" s="1">
        <v>45397.952189675925</v>
      </c>
      <c r="D1025" t="s">
        <v>7</v>
      </c>
      <c r="E1025">
        <v>1078</v>
      </c>
      <c r="F1025">
        <v>545</v>
      </c>
      <c r="G1025" t="s">
        <v>4032</v>
      </c>
    </row>
    <row r="1026" spans="1:7" x14ac:dyDescent="0.25">
      <c r="A1026">
        <v>1069</v>
      </c>
      <c r="B1026" s="1">
        <v>45397.952240196762</v>
      </c>
      <c r="C1026" s="1">
        <v>45397.952240196762</v>
      </c>
      <c r="D1026" t="s">
        <v>7</v>
      </c>
      <c r="E1026">
        <v>1079</v>
      </c>
      <c r="F1026">
        <v>546</v>
      </c>
      <c r="G1026" t="s">
        <v>4033</v>
      </c>
    </row>
    <row r="1027" spans="1:7" x14ac:dyDescent="0.25">
      <c r="A1027">
        <v>1070</v>
      </c>
      <c r="B1027" s="1">
        <v>45397.952243483793</v>
      </c>
      <c r="C1027" s="1">
        <v>45397.952243483793</v>
      </c>
      <c r="D1027" t="s">
        <v>7</v>
      </c>
      <c r="E1027">
        <v>1080</v>
      </c>
      <c r="F1027">
        <v>546</v>
      </c>
      <c r="G1027" t="s">
        <v>4032</v>
      </c>
    </row>
    <row r="1028" spans="1:7" x14ac:dyDescent="0.25">
      <c r="A1028">
        <v>1071</v>
      </c>
      <c r="B1028" s="1">
        <v>45397.952295578703</v>
      </c>
      <c r="C1028" s="1">
        <v>45397.952295578703</v>
      </c>
      <c r="D1028" t="s">
        <v>7</v>
      </c>
      <c r="E1028">
        <v>1081</v>
      </c>
      <c r="F1028">
        <v>547</v>
      </c>
      <c r="G1028" t="s">
        <v>4033</v>
      </c>
    </row>
    <row r="1029" spans="1:7" x14ac:dyDescent="0.25">
      <c r="A1029">
        <v>1072</v>
      </c>
      <c r="B1029" s="1">
        <v>45397.952299236109</v>
      </c>
      <c r="C1029" s="1">
        <v>45397.952299236109</v>
      </c>
      <c r="D1029" t="s">
        <v>7</v>
      </c>
      <c r="E1029">
        <v>1082</v>
      </c>
      <c r="F1029">
        <v>547</v>
      </c>
      <c r="G1029" t="s">
        <v>4032</v>
      </c>
    </row>
    <row r="1030" spans="1:7" x14ac:dyDescent="0.25">
      <c r="A1030">
        <v>1073</v>
      </c>
      <c r="B1030" s="1">
        <v>45397.952352094908</v>
      </c>
      <c r="C1030" s="1">
        <v>45397.952352094908</v>
      </c>
      <c r="D1030" t="s">
        <v>7</v>
      </c>
      <c r="E1030">
        <v>1083</v>
      </c>
      <c r="F1030">
        <v>548</v>
      </c>
      <c r="G1030" t="s">
        <v>4033</v>
      </c>
    </row>
    <row r="1031" spans="1:7" x14ac:dyDescent="0.25">
      <c r="A1031">
        <v>1074</v>
      </c>
      <c r="B1031" s="1">
        <v>45397.95235605324</v>
      </c>
      <c r="C1031" s="1">
        <v>45397.95235605324</v>
      </c>
      <c r="D1031" t="s">
        <v>7</v>
      </c>
      <c r="E1031">
        <v>1084</v>
      </c>
      <c r="F1031">
        <v>548</v>
      </c>
      <c r="G1031" t="s">
        <v>4032</v>
      </c>
    </row>
    <row r="1032" spans="1:7" x14ac:dyDescent="0.25">
      <c r="A1032">
        <v>1075</v>
      </c>
      <c r="B1032" s="1">
        <v>45397.9524116088</v>
      </c>
      <c r="C1032" s="1">
        <v>45397.9524116088</v>
      </c>
      <c r="D1032" t="s">
        <v>7</v>
      </c>
      <c r="E1032">
        <v>1085</v>
      </c>
      <c r="F1032">
        <v>549</v>
      </c>
      <c r="G1032" t="s">
        <v>4033</v>
      </c>
    </row>
    <row r="1033" spans="1:7" x14ac:dyDescent="0.25">
      <c r="A1033">
        <v>1076</v>
      </c>
      <c r="B1033" s="1">
        <v>45397.952415775464</v>
      </c>
      <c r="C1033" s="1">
        <v>45397.952415775464</v>
      </c>
      <c r="D1033" t="s">
        <v>7</v>
      </c>
      <c r="E1033">
        <v>1086</v>
      </c>
      <c r="F1033">
        <v>549</v>
      </c>
      <c r="G1033" t="s">
        <v>4032</v>
      </c>
    </row>
    <row r="1034" spans="1:7" x14ac:dyDescent="0.25">
      <c r="A1034">
        <v>1077</v>
      </c>
      <c r="B1034" s="1">
        <v>45397.952466770832</v>
      </c>
      <c r="C1034" s="1">
        <v>45397.952466770832</v>
      </c>
      <c r="D1034" t="s">
        <v>7</v>
      </c>
      <c r="E1034">
        <v>1087</v>
      </c>
      <c r="F1034">
        <v>550</v>
      </c>
      <c r="G1034" t="s">
        <v>4033</v>
      </c>
    </row>
    <row r="1035" spans="1:7" x14ac:dyDescent="0.25">
      <c r="A1035">
        <v>1078</v>
      </c>
      <c r="B1035" s="1">
        <v>45397.952473726851</v>
      </c>
      <c r="C1035" s="1">
        <v>45397.952473726851</v>
      </c>
      <c r="D1035" t="s">
        <v>7</v>
      </c>
      <c r="E1035">
        <v>1088</v>
      </c>
      <c r="F1035">
        <v>550</v>
      </c>
      <c r="G1035" t="s">
        <v>4032</v>
      </c>
    </row>
    <row r="1036" spans="1:7" x14ac:dyDescent="0.25">
      <c r="A1036">
        <v>1079</v>
      </c>
      <c r="B1036" s="1">
        <v>45397.952526493056</v>
      </c>
      <c r="C1036" s="1">
        <v>45397.952526493056</v>
      </c>
      <c r="D1036" t="s">
        <v>7</v>
      </c>
      <c r="E1036">
        <v>1089</v>
      </c>
      <c r="F1036">
        <v>551</v>
      </c>
      <c r="G1036" t="s">
        <v>4033</v>
      </c>
    </row>
    <row r="1037" spans="1:7" x14ac:dyDescent="0.25">
      <c r="A1037">
        <v>1080</v>
      </c>
      <c r="B1037" s="1">
        <v>45397.952530625</v>
      </c>
      <c r="C1037" s="1">
        <v>45397.952530625</v>
      </c>
      <c r="D1037" t="s">
        <v>7</v>
      </c>
      <c r="E1037">
        <v>1090</v>
      </c>
      <c r="F1037">
        <v>551</v>
      </c>
      <c r="G1037" t="s">
        <v>4032</v>
      </c>
    </row>
    <row r="1038" spans="1:7" x14ac:dyDescent="0.25">
      <c r="A1038">
        <v>1081</v>
      </c>
      <c r="B1038" s="1">
        <v>45397.952582800928</v>
      </c>
      <c r="C1038" s="1">
        <v>45397.952582800928</v>
      </c>
      <c r="D1038" t="s">
        <v>7</v>
      </c>
      <c r="E1038">
        <v>1091</v>
      </c>
      <c r="F1038">
        <v>552</v>
      </c>
      <c r="G1038" t="s">
        <v>4033</v>
      </c>
    </row>
    <row r="1039" spans="1:7" x14ac:dyDescent="0.25">
      <c r="A1039">
        <v>1082</v>
      </c>
      <c r="B1039" s="1">
        <v>45397.95258636574</v>
      </c>
      <c r="C1039" s="1">
        <v>45397.95258636574</v>
      </c>
      <c r="D1039" t="s">
        <v>7</v>
      </c>
      <c r="E1039">
        <v>1092</v>
      </c>
      <c r="F1039">
        <v>552</v>
      </c>
      <c r="G1039" t="s">
        <v>4032</v>
      </c>
    </row>
    <row r="1040" spans="1:7" x14ac:dyDescent="0.25">
      <c r="A1040">
        <v>1083</v>
      </c>
      <c r="B1040" s="1">
        <v>45397.952638645831</v>
      </c>
      <c r="C1040" s="1">
        <v>45397.952638645831</v>
      </c>
      <c r="D1040" t="s">
        <v>7</v>
      </c>
      <c r="E1040">
        <v>1093</v>
      </c>
      <c r="F1040">
        <v>553</v>
      </c>
      <c r="G1040" t="s">
        <v>4033</v>
      </c>
    </row>
    <row r="1041" spans="1:7" x14ac:dyDescent="0.25">
      <c r="A1041">
        <v>1084</v>
      </c>
      <c r="B1041" s="1">
        <v>45397.952643206016</v>
      </c>
      <c r="C1041" s="1">
        <v>45397.952643206016</v>
      </c>
      <c r="D1041" t="s">
        <v>7</v>
      </c>
      <c r="E1041">
        <v>1094</v>
      </c>
      <c r="F1041">
        <v>553</v>
      </c>
      <c r="G1041" t="s">
        <v>4032</v>
      </c>
    </row>
    <row r="1042" spans="1:7" x14ac:dyDescent="0.25">
      <c r="A1042">
        <v>1085</v>
      </c>
      <c r="B1042" s="1">
        <v>45397.952698657406</v>
      </c>
      <c r="C1042" s="1">
        <v>45397.952698657406</v>
      </c>
      <c r="D1042" t="s">
        <v>7</v>
      </c>
      <c r="E1042">
        <v>1095</v>
      </c>
      <c r="F1042">
        <v>554</v>
      </c>
      <c r="G1042" t="s">
        <v>4033</v>
      </c>
    </row>
    <row r="1043" spans="1:7" x14ac:dyDescent="0.25">
      <c r="A1043">
        <v>1086</v>
      </c>
      <c r="B1043" s="1">
        <v>45397.952703379633</v>
      </c>
      <c r="C1043" s="1">
        <v>45397.952703379633</v>
      </c>
      <c r="D1043" t="s">
        <v>7</v>
      </c>
      <c r="E1043">
        <v>1096</v>
      </c>
      <c r="F1043">
        <v>554</v>
      </c>
      <c r="G1043" t="s">
        <v>4032</v>
      </c>
    </row>
    <row r="1044" spans="1:7" x14ac:dyDescent="0.25">
      <c r="A1044">
        <v>1087</v>
      </c>
      <c r="B1044" s="1">
        <v>45397.952757106483</v>
      </c>
      <c r="C1044" s="1">
        <v>45397.952757106483</v>
      </c>
      <c r="D1044" t="s">
        <v>7</v>
      </c>
      <c r="E1044">
        <v>1097</v>
      </c>
      <c r="F1044">
        <v>555</v>
      </c>
      <c r="G1044" t="s">
        <v>4033</v>
      </c>
    </row>
    <row r="1045" spans="1:7" x14ac:dyDescent="0.25">
      <c r="A1045">
        <v>1088</v>
      </c>
      <c r="B1045" s="1">
        <v>45397.952761527777</v>
      </c>
      <c r="C1045" s="1">
        <v>45397.952761527777</v>
      </c>
      <c r="D1045" t="s">
        <v>7</v>
      </c>
      <c r="E1045">
        <v>1098</v>
      </c>
      <c r="F1045">
        <v>555</v>
      </c>
      <c r="G1045" t="s">
        <v>4032</v>
      </c>
    </row>
    <row r="1046" spans="1:7" x14ac:dyDescent="0.25">
      <c r="A1046">
        <v>1089</v>
      </c>
      <c r="B1046" s="1">
        <v>45397.952815277778</v>
      </c>
      <c r="C1046" s="1">
        <v>45397.952815277778</v>
      </c>
      <c r="D1046" t="s">
        <v>7</v>
      </c>
      <c r="E1046">
        <v>1099</v>
      </c>
      <c r="F1046">
        <v>556</v>
      </c>
      <c r="G1046" t="s">
        <v>4033</v>
      </c>
    </row>
    <row r="1047" spans="1:7" x14ac:dyDescent="0.25">
      <c r="A1047">
        <v>1090</v>
      </c>
      <c r="B1047" s="1">
        <v>45397.952823657404</v>
      </c>
      <c r="C1047" s="1">
        <v>45397.952823657404</v>
      </c>
      <c r="D1047" t="s">
        <v>7</v>
      </c>
      <c r="E1047">
        <v>1100</v>
      </c>
      <c r="F1047">
        <v>556</v>
      </c>
      <c r="G1047" t="s">
        <v>4032</v>
      </c>
    </row>
    <row r="1048" spans="1:7" x14ac:dyDescent="0.25">
      <c r="A1048">
        <v>1091</v>
      </c>
      <c r="B1048" s="1">
        <v>45397.952880185185</v>
      </c>
      <c r="C1048" s="1">
        <v>45397.952880185185</v>
      </c>
      <c r="D1048" t="s">
        <v>7</v>
      </c>
      <c r="E1048">
        <v>1101</v>
      </c>
      <c r="F1048">
        <v>557</v>
      </c>
      <c r="G1048" t="s">
        <v>4033</v>
      </c>
    </row>
    <row r="1049" spans="1:7" x14ac:dyDescent="0.25">
      <c r="A1049">
        <v>1092</v>
      </c>
      <c r="B1049" s="1">
        <v>45397.952885104169</v>
      </c>
      <c r="C1049" s="1">
        <v>45397.952885104169</v>
      </c>
      <c r="D1049" t="s">
        <v>7</v>
      </c>
      <c r="E1049">
        <v>1102</v>
      </c>
      <c r="F1049">
        <v>557</v>
      </c>
      <c r="G1049" t="s">
        <v>4032</v>
      </c>
    </row>
    <row r="1050" spans="1:7" x14ac:dyDescent="0.25">
      <c r="A1050">
        <v>1093</v>
      </c>
      <c r="B1050" s="1">
        <v>45397.952942858799</v>
      </c>
      <c r="C1050" s="1">
        <v>45397.952942858799</v>
      </c>
      <c r="D1050" t="s">
        <v>7</v>
      </c>
      <c r="E1050">
        <v>1103</v>
      </c>
      <c r="F1050">
        <v>558</v>
      </c>
      <c r="G1050" t="s">
        <v>4033</v>
      </c>
    </row>
    <row r="1051" spans="1:7" x14ac:dyDescent="0.25">
      <c r="A1051">
        <v>1094</v>
      </c>
      <c r="B1051" s="1">
        <v>45397.95294693287</v>
      </c>
      <c r="C1051" s="1">
        <v>45397.95294693287</v>
      </c>
      <c r="D1051" t="s">
        <v>7</v>
      </c>
      <c r="E1051">
        <v>1104</v>
      </c>
      <c r="F1051">
        <v>558</v>
      </c>
      <c r="G1051" t="s">
        <v>4032</v>
      </c>
    </row>
    <row r="1052" spans="1:7" x14ac:dyDescent="0.25">
      <c r="A1052">
        <v>1095</v>
      </c>
      <c r="B1052" s="1">
        <v>45397.953000451387</v>
      </c>
      <c r="C1052" s="1">
        <v>45397.953000451387</v>
      </c>
      <c r="D1052" t="s">
        <v>7</v>
      </c>
      <c r="E1052">
        <v>1105</v>
      </c>
      <c r="F1052">
        <v>559</v>
      </c>
      <c r="G1052" t="s">
        <v>4033</v>
      </c>
    </row>
    <row r="1053" spans="1:7" x14ac:dyDescent="0.25">
      <c r="A1053">
        <v>1096</v>
      </c>
      <c r="B1053" s="1">
        <v>45397.953005717594</v>
      </c>
      <c r="C1053" s="1">
        <v>45397.953005717594</v>
      </c>
      <c r="D1053" t="s">
        <v>7</v>
      </c>
      <c r="E1053">
        <v>1106</v>
      </c>
      <c r="F1053">
        <v>559</v>
      </c>
      <c r="G1053" t="s">
        <v>4032</v>
      </c>
    </row>
    <row r="1054" spans="1:7" x14ac:dyDescent="0.25">
      <c r="A1054">
        <v>1097</v>
      </c>
      <c r="B1054" s="1">
        <v>45397.95305984954</v>
      </c>
      <c r="C1054" s="1">
        <v>45397.95305984954</v>
      </c>
      <c r="D1054" t="s">
        <v>7</v>
      </c>
      <c r="E1054">
        <v>1107</v>
      </c>
      <c r="F1054">
        <v>560</v>
      </c>
      <c r="G1054" t="s">
        <v>4033</v>
      </c>
    </row>
    <row r="1055" spans="1:7" x14ac:dyDescent="0.25">
      <c r="A1055">
        <v>1098</v>
      </c>
      <c r="B1055" s="1">
        <v>45397.953063900466</v>
      </c>
      <c r="C1055" s="1">
        <v>45397.953063900466</v>
      </c>
      <c r="D1055" t="s">
        <v>7</v>
      </c>
      <c r="E1055">
        <v>1108</v>
      </c>
      <c r="F1055">
        <v>560</v>
      </c>
      <c r="G1055" t="s">
        <v>4032</v>
      </c>
    </row>
    <row r="1056" spans="1:7" x14ac:dyDescent="0.25">
      <c r="A1056">
        <v>1099</v>
      </c>
      <c r="B1056" s="1">
        <v>45397.953116469907</v>
      </c>
      <c r="C1056" s="1">
        <v>45397.953116469907</v>
      </c>
      <c r="D1056" t="s">
        <v>7</v>
      </c>
      <c r="E1056">
        <v>1109</v>
      </c>
      <c r="F1056">
        <v>561</v>
      </c>
      <c r="G1056" t="s">
        <v>4033</v>
      </c>
    </row>
    <row r="1057" spans="1:7" x14ac:dyDescent="0.25">
      <c r="A1057">
        <v>1100</v>
      </c>
      <c r="B1057" s="1">
        <v>45397.953120555554</v>
      </c>
      <c r="C1057" s="1">
        <v>45397.953120555554</v>
      </c>
      <c r="D1057" t="s">
        <v>7</v>
      </c>
      <c r="E1057">
        <v>1110</v>
      </c>
      <c r="F1057">
        <v>561</v>
      </c>
      <c r="G1057" t="s">
        <v>4032</v>
      </c>
    </row>
    <row r="1058" spans="1:7" x14ac:dyDescent="0.25">
      <c r="A1058">
        <v>1101</v>
      </c>
      <c r="B1058" s="1">
        <v>45397.953176111114</v>
      </c>
      <c r="C1058" s="1">
        <v>45397.953176111114</v>
      </c>
      <c r="D1058" t="s">
        <v>7</v>
      </c>
      <c r="E1058">
        <v>1111</v>
      </c>
      <c r="F1058">
        <v>562</v>
      </c>
      <c r="G1058" t="s">
        <v>4033</v>
      </c>
    </row>
    <row r="1059" spans="1:7" x14ac:dyDescent="0.25">
      <c r="A1059">
        <v>1102</v>
      </c>
      <c r="B1059" s="1">
        <v>45397.953181122684</v>
      </c>
      <c r="C1059" s="1">
        <v>45397.953181122684</v>
      </c>
      <c r="D1059" t="s">
        <v>7</v>
      </c>
      <c r="E1059">
        <v>1112</v>
      </c>
      <c r="F1059">
        <v>562</v>
      </c>
      <c r="G1059" t="s">
        <v>4032</v>
      </c>
    </row>
    <row r="1060" spans="1:7" x14ac:dyDescent="0.25">
      <c r="A1060">
        <v>1103</v>
      </c>
      <c r="B1060" s="1">
        <v>45397.95323175926</v>
      </c>
      <c r="C1060" s="1">
        <v>45397.95323175926</v>
      </c>
      <c r="D1060" t="s">
        <v>7</v>
      </c>
      <c r="E1060">
        <v>1113</v>
      </c>
      <c r="F1060">
        <v>563</v>
      </c>
      <c r="G1060" t="s">
        <v>4033</v>
      </c>
    </row>
    <row r="1061" spans="1:7" x14ac:dyDescent="0.25">
      <c r="A1061">
        <v>1104</v>
      </c>
      <c r="B1061" s="1">
        <v>45397.953236203706</v>
      </c>
      <c r="C1061" s="1">
        <v>45397.953236203706</v>
      </c>
      <c r="D1061" t="s">
        <v>7</v>
      </c>
      <c r="E1061">
        <v>1114</v>
      </c>
      <c r="F1061">
        <v>563</v>
      </c>
      <c r="G1061" t="s">
        <v>4032</v>
      </c>
    </row>
    <row r="1062" spans="1:7" x14ac:dyDescent="0.25">
      <c r="A1062">
        <v>1105</v>
      </c>
      <c r="B1062" s="1">
        <v>45397.95329114583</v>
      </c>
      <c r="C1062" s="1">
        <v>45397.95329114583</v>
      </c>
      <c r="D1062" t="s">
        <v>7</v>
      </c>
      <c r="E1062">
        <v>1115</v>
      </c>
      <c r="F1062">
        <v>564</v>
      </c>
      <c r="G1062" t="s">
        <v>4033</v>
      </c>
    </row>
    <row r="1063" spans="1:7" x14ac:dyDescent="0.25">
      <c r="A1063">
        <v>1106</v>
      </c>
      <c r="B1063" s="1">
        <v>45397.953295416664</v>
      </c>
      <c r="C1063" s="1">
        <v>45397.953295416664</v>
      </c>
      <c r="D1063" t="s">
        <v>7</v>
      </c>
      <c r="E1063">
        <v>1116</v>
      </c>
      <c r="F1063">
        <v>564</v>
      </c>
      <c r="G1063" t="s">
        <v>4032</v>
      </c>
    </row>
    <row r="1064" spans="1:7" x14ac:dyDescent="0.25">
      <c r="A1064">
        <v>1107</v>
      </c>
      <c r="B1064" s="1">
        <v>45397.95335596065</v>
      </c>
      <c r="C1064" s="1">
        <v>45397.95335596065</v>
      </c>
      <c r="D1064" t="s">
        <v>7</v>
      </c>
      <c r="E1064">
        <v>1117</v>
      </c>
      <c r="F1064">
        <v>565</v>
      </c>
      <c r="G1064" t="s">
        <v>4033</v>
      </c>
    </row>
    <row r="1065" spans="1:7" x14ac:dyDescent="0.25">
      <c r="A1065">
        <v>1108</v>
      </c>
      <c r="B1065" s="1">
        <v>45397.953361585649</v>
      </c>
      <c r="C1065" s="1">
        <v>45397.953361585649</v>
      </c>
      <c r="D1065" t="s">
        <v>7</v>
      </c>
      <c r="E1065">
        <v>1118</v>
      </c>
      <c r="F1065">
        <v>565</v>
      </c>
      <c r="G1065" t="s">
        <v>4032</v>
      </c>
    </row>
    <row r="1066" spans="1:7" x14ac:dyDescent="0.25">
      <c r="A1066">
        <v>1109</v>
      </c>
      <c r="B1066" s="1">
        <v>45397.953410844908</v>
      </c>
      <c r="C1066" s="1">
        <v>45397.953410844908</v>
      </c>
      <c r="D1066" t="s">
        <v>7</v>
      </c>
      <c r="E1066">
        <v>1119</v>
      </c>
      <c r="F1066">
        <v>566</v>
      </c>
      <c r="G1066" t="s">
        <v>4033</v>
      </c>
    </row>
    <row r="1067" spans="1:7" x14ac:dyDescent="0.25">
      <c r="A1067">
        <v>1110</v>
      </c>
      <c r="B1067" s="1">
        <v>45397.953414131945</v>
      </c>
      <c r="C1067" s="1">
        <v>45397.953414131945</v>
      </c>
      <c r="D1067" t="s">
        <v>7</v>
      </c>
      <c r="E1067">
        <v>1120</v>
      </c>
      <c r="F1067">
        <v>566</v>
      </c>
      <c r="G1067" t="s">
        <v>4032</v>
      </c>
    </row>
    <row r="1068" spans="1:7" x14ac:dyDescent="0.25">
      <c r="A1068">
        <v>1111</v>
      </c>
      <c r="B1068" s="1">
        <v>45397.953488101855</v>
      </c>
      <c r="C1068" s="1">
        <v>45397.953488101855</v>
      </c>
      <c r="D1068" t="s">
        <v>7</v>
      </c>
      <c r="E1068">
        <v>1121</v>
      </c>
      <c r="F1068">
        <v>567</v>
      </c>
      <c r="G1068" t="s">
        <v>4033</v>
      </c>
    </row>
    <row r="1069" spans="1:7" x14ac:dyDescent="0.25">
      <c r="A1069">
        <v>1112</v>
      </c>
      <c r="B1069" s="1">
        <v>45397.953492835652</v>
      </c>
      <c r="C1069" s="1">
        <v>45397.953492835652</v>
      </c>
      <c r="D1069" t="s">
        <v>7</v>
      </c>
      <c r="E1069">
        <v>1122</v>
      </c>
      <c r="F1069">
        <v>567</v>
      </c>
      <c r="G1069" t="s">
        <v>4032</v>
      </c>
    </row>
    <row r="1070" spans="1:7" x14ac:dyDescent="0.25">
      <c r="A1070">
        <v>1113</v>
      </c>
      <c r="B1070" s="1">
        <v>45397.953546493052</v>
      </c>
      <c r="C1070" s="1">
        <v>45397.953546493052</v>
      </c>
      <c r="D1070" t="s">
        <v>7</v>
      </c>
      <c r="E1070">
        <v>1123</v>
      </c>
      <c r="F1070">
        <v>568</v>
      </c>
      <c r="G1070" t="s">
        <v>4033</v>
      </c>
    </row>
    <row r="1071" spans="1:7" x14ac:dyDescent="0.25">
      <c r="A1071">
        <v>1114</v>
      </c>
      <c r="B1071" s="1">
        <v>45397.953550509257</v>
      </c>
      <c r="C1071" s="1">
        <v>45397.953550509257</v>
      </c>
      <c r="D1071" t="s">
        <v>7</v>
      </c>
      <c r="E1071">
        <v>1124</v>
      </c>
      <c r="F1071">
        <v>568</v>
      </c>
      <c r="G1071" t="s">
        <v>4032</v>
      </c>
    </row>
    <row r="1072" spans="1:7" x14ac:dyDescent="0.25">
      <c r="A1072">
        <v>1115</v>
      </c>
      <c r="B1072" s="1">
        <v>45397.953623171299</v>
      </c>
      <c r="C1072" s="1">
        <v>45397.953623171299</v>
      </c>
      <c r="D1072" t="s">
        <v>7</v>
      </c>
      <c r="E1072">
        <v>1125</v>
      </c>
      <c r="F1072">
        <v>569</v>
      </c>
      <c r="G1072" t="s">
        <v>4033</v>
      </c>
    </row>
    <row r="1073" spans="1:7" x14ac:dyDescent="0.25">
      <c r="A1073">
        <v>1116</v>
      </c>
      <c r="B1073" s="1">
        <v>45397.953627025461</v>
      </c>
      <c r="C1073" s="1">
        <v>45397.953627025461</v>
      </c>
      <c r="D1073" t="s">
        <v>7</v>
      </c>
      <c r="E1073">
        <v>1126</v>
      </c>
      <c r="F1073">
        <v>569</v>
      </c>
      <c r="G1073" t="s">
        <v>4032</v>
      </c>
    </row>
    <row r="1074" spans="1:7" x14ac:dyDescent="0.25">
      <c r="A1074">
        <v>1117</v>
      </c>
      <c r="B1074" s="1">
        <v>45397.953693668984</v>
      </c>
      <c r="C1074" s="1">
        <v>45397.953693668984</v>
      </c>
      <c r="D1074" t="s">
        <v>7</v>
      </c>
      <c r="E1074">
        <v>1127</v>
      </c>
      <c r="F1074">
        <v>570</v>
      </c>
      <c r="G1074" t="s">
        <v>4033</v>
      </c>
    </row>
    <row r="1075" spans="1:7" x14ac:dyDescent="0.25">
      <c r="A1075">
        <v>1118</v>
      </c>
      <c r="B1075" s="1">
        <v>45397.953697337965</v>
      </c>
      <c r="C1075" s="1">
        <v>45397.953697337965</v>
      </c>
      <c r="D1075" t="s">
        <v>7</v>
      </c>
      <c r="E1075">
        <v>1128</v>
      </c>
      <c r="F1075">
        <v>570</v>
      </c>
      <c r="G1075" t="s">
        <v>4032</v>
      </c>
    </row>
    <row r="1076" spans="1:7" x14ac:dyDescent="0.25">
      <c r="A1076">
        <v>1119</v>
      </c>
      <c r="B1076" s="1">
        <v>45397.953758773147</v>
      </c>
      <c r="C1076" s="1">
        <v>45397.953758773147</v>
      </c>
      <c r="D1076" t="s">
        <v>7</v>
      </c>
      <c r="E1076">
        <v>1129</v>
      </c>
      <c r="F1076">
        <v>571</v>
      </c>
      <c r="G1076" t="s">
        <v>4033</v>
      </c>
    </row>
    <row r="1077" spans="1:7" x14ac:dyDescent="0.25">
      <c r="A1077">
        <v>1120</v>
      </c>
      <c r="B1077" s="1">
        <v>45397.953763391204</v>
      </c>
      <c r="C1077" s="1">
        <v>45397.953763391204</v>
      </c>
      <c r="D1077" t="s">
        <v>7</v>
      </c>
      <c r="E1077">
        <v>1130</v>
      </c>
      <c r="F1077">
        <v>571</v>
      </c>
      <c r="G1077" t="s">
        <v>4032</v>
      </c>
    </row>
    <row r="1078" spans="1:7" x14ac:dyDescent="0.25">
      <c r="A1078">
        <v>1121</v>
      </c>
      <c r="B1078" s="1">
        <v>45397.953833599538</v>
      </c>
      <c r="C1078" s="1">
        <v>45397.953833599538</v>
      </c>
      <c r="D1078" t="s">
        <v>7</v>
      </c>
      <c r="E1078">
        <v>1131</v>
      </c>
      <c r="F1078">
        <v>572</v>
      </c>
      <c r="G1078" t="s">
        <v>4033</v>
      </c>
    </row>
    <row r="1079" spans="1:7" x14ac:dyDescent="0.25">
      <c r="A1079">
        <v>1122</v>
      </c>
      <c r="B1079" s="1">
        <v>45397.953837175926</v>
      </c>
      <c r="C1079" s="1">
        <v>45397.953837175926</v>
      </c>
      <c r="D1079" t="s">
        <v>7</v>
      </c>
      <c r="E1079">
        <v>1132</v>
      </c>
      <c r="F1079">
        <v>572</v>
      </c>
      <c r="G1079" t="s">
        <v>4032</v>
      </c>
    </row>
    <row r="1080" spans="1:7" x14ac:dyDescent="0.25">
      <c r="A1080">
        <v>1123</v>
      </c>
      <c r="B1080" s="1">
        <v>45397.953894108796</v>
      </c>
      <c r="C1080" s="1">
        <v>45397.953894108796</v>
      </c>
      <c r="D1080" t="s">
        <v>7</v>
      </c>
      <c r="E1080">
        <v>1133</v>
      </c>
      <c r="F1080">
        <v>573</v>
      </c>
      <c r="G1080" t="s">
        <v>4033</v>
      </c>
    </row>
    <row r="1081" spans="1:7" x14ac:dyDescent="0.25">
      <c r="A1081">
        <v>1124</v>
      </c>
      <c r="B1081" s="1">
        <v>45397.953898703701</v>
      </c>
      <c r="C1081" s="1">
        <v>45397.953898703701</v>
      </c>
      <c r="D1081" t="s">
        <v>7</v>
      </c>
      <c r="E1081">
        <v>1134</v>
      </c>
      <c r="F1081">
        <v>573</v>
      </c>
      <c r="G1081" t="s">
        <v>4032</v>
      </c>
    </row>
    <row r="1082" spans="1:7" x14ac:dyDescent="0.25">
      <c r="A1082">
        <v>1125</v>
      </c>
      <c r="B1082" s="1">
        <v>45397.953975127311</v>
      </c>
      <c r="C1082" s="1">
        <v>45397.953975127311</v>
      </c>
      <c r="D1082" t="s">
        <v>7</v>
      </c>
      <c r="E1082">
        <v>1135</v>
      </c>
      <c r="F1082">
        <v>574</v>
      </c>
      <c r="G1082" t="s">
        <v>4033</v>
      </c>
    </row>
    <row r="1083" spans="1:7" x14ac:dyDescent="0.25">
      <c r="A1083">
        <v>1126</v>
      </c>
      <c r="B1083" s="1">
        <v>45397.95397923611</v>
      </c>
      <c r="C1083" s="1">
        <v>45397.95397923611</v>
      </c>
      <c r="D1083" t="s">
        <v>7</v>
      </c>
      <c r="E1083">
        <v>1136</v>
      </c>
      <c r="F1083">
        <v>574</v>
      </c>
      <c r="G1083" t="s">
        <v>4032</v>
      </c>
    </row>
    <row r="1084" spans="1:7" x14ac:dyDescent="0.25">
      <c r="A1084">
        <v>1127</v>
      </c>
      <c r="B1084" s="1">
        <v>45397.954043958336</v>
      </c>
      <c r="C1084" s="1">
        <v>45397.954043958336</v>
      </c>
      <c r="D1084" t="s">
        <v>7</v>
      </c>
      <c r="E1084">
        <v>1137</v>
      </c>
      <c r="F1084">
        <v>575</v>
      </c>
      <c r="G1084" t="s">
        <v>4033</v>
      </c>
    </row>
    <row r="1085" spans="1:7" x14ac:dyDescent="0.25">
      <c r="A1085">
        <v>1128</v>
      </c>
      <c r="B1085" s="1">
        <v>45397.954047719904</v>
      </c>
      <c r="C1085" s="1">
        <v>45397.954047719904</v>
      </c>
      <c r="D1085" t="s">
        <v>7</v>
      </c>
      <c r="E1085">
        <v>1138</v>
      </c>
      <c r="F1085">
        <v>575</v>
      </c>
      <c r="G1085" t="s">
        <v>4032</v>
      </c>
    </row>
    <row r="1086" spans="1:7" x14ac:dyDescent="0.25">
      <c r="A1086">
        <v>1129</v>
      </c>
      <c r="B1086" s="1">
        <v>45397.954111608793</v>
      </c>
      <c r="C1086" s="1">
        <v>45397.954111608793</v>
      </c>
      <c r="D1086" t="s">
        <v>7</v>
      </c>
      <c r="E1086">
        <v>1139</v>
      </c>
      <c r="F1086">
        <v>576</v>
      </c>
      <c r="G1086" t="s">
        <v>4033</v>
      </c>
    </row>
    <row r="1087" spans="1:7" x14ac:dyDescent="0.25">
      <c r="A1087">
        <v>1130</v>
      </c>
      <c r="B1087" s="1">
        <v>45397.954115914348</v>
      </c>
      <c r="C1087" s="1">
        <v>45397.954115914348</v>
      </c>
      <c r="D1087" t="s">
        <v>7</v>
      </c>
      <c r="E1087">
        <v>1140</v>
      </c>
      <c r="F1087">
        <v>576</v>
      </c>
      <c r="G1087" t="s">
        <v>4032</v>
      </c>
    </row>
    <row r="1088" spans="1:7" x14ac:dyDescent="0.25">
      <c r="A1088">
        <v>1131</v>
      </c>
      <c r="B1088" s="1">
        <v>45397.954168807868</v>
      </c>
      <c r="C1088" s="1">
        <v>45397.954168807868</v>
      </c>
      <c r="D1088" t="s">
        <v>7</v>
      </c>
      <c r="E1088">
        <v>1141</v>
      </c>
      <c r="F1088">
        <v>577</v>
      </c>
      <c r="G1088" t="s">
        <v>4033</v>
      </c>
    </row>
    <row r="1089" spans="1:7" x14ac:dyDescent="0.25">
      <c r="A1089">
        <v>1132</v>
      </c>
      <c r="B1089" s="1">
        <v>45397.954173726852</v>
      </c>
      <c r="C1089" s="1">
        <v>45397.954173726852</v>
      </c>
      <c r="D1089" t="s">
        <v>7</v>
      </c>
      <c r="E1089">
        <v>1142</v>
      </c>
      <c r="F1089">
        <v>577</v>
      </c>
      <c r="G1089" t="s">
        <v>4032</v>
      </c>
    </row>
    <row r="1090" spans="1:7" x14ac:dyDescent="0.25">
      <c r="A1090">
        <v>1133</v>
      </c>
      <c r="B1090" s="1">
        <v>45397.954231944444</v>
      </c>
      <c r="C1090" s="1">
        <v>45397.954231944444</v>
      </c>
      <c r="D1090" t="s">
        <v>7</v>
      </c>
      <c r="E1090">
        <v>1143</v>
      </c>
      <c r="F1090">
        <v>578</v>
      </c>
      <c r="G1090" t="s">
        <v>4033</v>
      </c>
    </row>
    <row r="1091" spans="1:7" x14ac:dyDescent="0.25">
      <c r="A1091">
        <v>1134</v>
      </c>
      <c r="B1091" s="1">
        <v>45397.954237060185</v>
      </c>
      <c r="C1091" s="1">
        <v>45397.954237060185</v>
      </c>
      <c r="D1091" t="s">
        <v>7</v>
      </c>
      <c r="E1091">
        <v>1144</v>
      </c>
      <c r="F1091">
        <v>578</v>
      </c>
      <c r="G1091" t="s">
        <v>4032</v>
      </c>
    </row>
    <row r="1092" spans="1:7" x14ac:dyDescent="0.25">
      <c r="A1092">
        <v>1135</v>
      </c>
      <c r="B1092" s="1">
        <v>45397.954290972222</v>
      </c>
      <c r="C1092" s="1">
        <v>45397.954290972222</v>
      </c>
      <c r="D1092" t="s">
        <v>7</v>
      </c>
      <c r="E1092">
        <v>1145</v>
      </c>
      <c r="F1092">
        <v>579</v>
      </c>
      <c r="G1092" t="s">
        <v>4033</v>
      </c>
    </row>
    <row r="1093" spans="1:7" x14ac:dyDescent="0.25">
      <c r="A1093">
        <v>1136</v>
      </c>
      <c r="B1093" s="1">
        <v>45397.954295613425</v>
      </c>
      <c r="C1093" s="1">
        <v>45397.954295613425</v>
      </c>
      <c r="D1093" t="s">
        <v>7</v>
      </c>
      <c r="E1093">
        <v>1146</v>
      </c>
      <c r="F1093">
        <v>579</v>
      </c>
      <c r="G1093" t="s">
        <v>4032</v>
      </c>
    </row>
    <row r="1094" spans="1:7" x14ac:dyDescent="0.25">
      <c r="A1094">
        <v>1137</v>
      </c>
      <c r="B1094" s="1">
        <v>45397.954352615743</v>
      </c>
      <c r="C1094" s="1">
        <v>45397.954352615743</v>
      </c>
      <c r="D1094" t="s">
        <v>7</v>
      </c>
      <c r="E1094">
        <v>1147</v>
      </c>
      <c r="F1094">
        <v>580</v>
      </c>
      <c r="G1094" t="s">
        <v>4033</v>
      </c>
    </row>
    <row r="1095" spans="1:7" x14ac:dyDescent="0.25">
      <c r="A1095">
        <v>1138</v>
      </c>
      <c r="B1095" s="1">
        <v>45397.954356562499</v>
      </c>
      <c r="C1095" s="1">
        <v>45397.954356562499</v>
      </c>
      <c r="D1095" t="s">
        <v>7</v>
      </c>
      <c r="E1095">
        <v>1148</v>
      </c>
      <c r="F1095">
        <v>580</v>
      </c>
      <c r="G1095" t="s">
        <v>4032</v>
      </c>
    </row>
    <row r="1096" spans="1:7" x14ac:dyDescent="0.25">
      <c r="A1096">
        <v>1139</v>
      </c>
      <c r="B1096" s="1">
        <v>45397.954411481478</v>
      </c>
      <c r="C1096" s="1">
        <v>45397.954411481478</v>
      </c>
      <c r="D1096" t="s">
        <v>7</v>
      </c>
      <c r="E1096">
        <v>1149</v>
      </c>
      <c r="F1096">
        <v>581</v>
      </c>
      <c r="G1096" t="s">
        <v>4033</v>
      </c>
    </row>
    <row r="1097" spans="1:7" x14ac:dyDescent="0.25">
      <c r="A1097">
        <v>1140</v>
      </c>
      <c r="B1097" s="1">
        <v>45397.954416111112</v>
      </c>
      <c r="C1097" s="1">
        <v>45397.954416122688</v>
      </c>
      <c r="D1097" t="s">
        <v>7</v>
      </c>
      <c r="E1097">
        <v>1150</v>
      </c>
      <c r="F1097">
        <v>581</v>
      </c>
      <c r="G1097" t="s">
        <v>4032</v>
      </c>
    </row>
    <row r="1098" spans="1:7" x14ac:dyDescent="0.25">
      <c r="A1098">
        <v>1141</v>
      </c>
      <c r="B1098" s="1">
        <v>45397.954471053243</v>
      </c>
      <c r="C1098" s="1">
        <v>45397.954471053243</v>
      </c>
      <c r="D1098" t="s">
        <v>7</v>
      </c>
      <c r="E1098">
        <v>1151</v>
      </c>
      <c r="F1098">
        <v>582</v>
      </c>
      <c r="G1098" t="s">
        <v>4033</v>
      </c>
    </row>
    <row r="1099" spans="1:7" x14ac:dyDescent="0.25">
      <c r="A1099">
        <v>1142</v>
      </c>
      <c r="B1099" s="1">
        <v>45397.954475590275</v>
      </c>
      <c r="C1099" s="1">
        <v>45397.954475590275</v>
      </c>
      <c r="D1099" t="s">
        <v>7</v>
      </c>
      <c r="E1099">
        <v>1152</v>
      </c>
      <c r="F1099">
        <v>582</v>
      </c>
      <c r="G1099" t="s">
        <v>4032</v>
      </c>
    </row>
    <row r="1100" spans="1:7" x14ac:dyDescent="0.25">
      <c r="A1100">
        <v>1143</v>
      </c>
      <c r="B1100" s="1">
        <v>45397.954544166663</v>
      </c>
      <c r="C1100" s="1">
        <v>45397.954544166663</v>
      </c>
      <c r="D1100" t="s">
        <v>7</v>
      </c>
      <c r="E1100">
        <v>1153</v>
      </c>
      <c r="F1100">
        <v>583</v>
      </c>
      <c r="G1100" t="s">
        <v>4033</v>
      </c>
    </row>
    <row r="1101" spans="1:7" x14ac:dyDescent="0.25">
      <c r="A1101">
        <v>1144</v>
      </c>
      <c r="B1101" s="1">
        <v>45397.954549467591</v>
      </c>
      <c r="C1101" s="1">
        <v>45397.954549467591</v>
      </c>
      <c r="D1101" t="s">
        <v>7</v>
      </c>
      <c r="E1101">
        <v>1154</v>
      </c>
      <c r="F1101">
        <v>583</v>
      </c>
      <c r="G1101" t="s">
        <v>4032</v>
      </c>
    </row>
    <row r="1102" spans="1:7" x14ac:dyDescent="0.25">
      <c r="A1102">
        <v>1145</v>
      </c>
      <c r="B1102" s="1">
        <v>45397.954624317128</v>
      </c>
      <c r="C1102" s="1">
        <v>45397.954624317128</v>
      </c>
      <c r="D1102" t="s">
        <v>7</v>
      </c>
      <c r="E1102">
        <v>1155</v>
      </c>
      <c r="F1102">
        <v>584</v>
      </c>
      <c r="G1102" t="s">
        <v>4033</v>
      </c>
    </row>
    <row r="1103" spans="1:7" x14ac:dyDescent="0.25">
      <c r="A1103">
        <v>1146</v>
      </c>
      <c r="B1103" s="1">
        <v>45397.954629814813</v>
      </c>
      <c r="C1103" s="1">
        <v>45397.954629814813</v>
      </c>
      <c r="D1103" t="s">
        <v>7</v>
      </c>
      <c r="E1103">
        <v>1156</v>
      </c>
      <c r="F1103">
        <v>584</v>
      </c>
      <c r="G1103" t="s">
        <v>4032</v>
      </c>
    </row>
    <row r="1104" spans="1:7" x14ac:dyDescent="0.25">
      <c r="A1104">
        <v>1147</v>
      </c>
      <c r="B1104" s="1">
        <v>45397.95468357639</v>
      </c>
      <c r="C1104" s="1">
        <v>45397.95468357639</v>
      </c>
      <c r="D1104" t="s">
        <v>7</v>
      </c>
      <c r="E1104">
        <v>1157</v>
      </c>
      <c r="F1104">
        <v>585</v>
      </c>
      <c r="G1104" t="s">
        <v>4033</v>
      </c>
    </row>
    <row r="1105" spans="1:7" x14ac:dyDescent="0.25">
      <c r="A1105">
        <v>1148</v>
      </c>
      <c r="B1105" s="1">
        <v>45397.954688171296</v>
      </c>
      <c r="C1105" s="1">
        <v>45397.954688171296</v>
      </c>
      <c r="D1105" t="s">
        <v>7</v>
      </c>
      <c r="E1105">
        <v>1158</v>
      </c>
      <c r="F1105">
        <v>585</v>
      </c>
      <c r="G1105" t="s">
        <v>4032</v>
      </c>
    </row>
    <row r="1106" spans="1:7" x14ac:dyDescent="0.25">
      <c r="A1106">
        <v>1149</v>
      </c>
      <c r="B1106" s="1">
        <v>45397.954739583336</v>
      </c>
      <c r="C1106" s="1">
        <v>45397.954739583336</v>
      </c>
      <c r="D1106" t="s">
        <v>7</v>
      </c>
      <c r="E1106">
        <v>1159</v>
      </c>
      <c r="F1106">
        <v>586</v>
      </c>
      <c r="G1106" t="s">
        <v>4033</v>
      </c>
    </row>
    <row r="1107" spans="1:7" x14ac:dyDescent="0.25">
      <c r="A1107">
        <v>1150</v>
      </c>
      <c r="B1107" s="1">
        <v>45397.954743912036</v>
      </c>
      <c r="C1107" s="1">
        <v>45397.954743912036</v>
      </c>
      <c r="D1107" t="s">
        <v>7</v>
      </c>
      <c r="E1107">
        <v>1160</v>
      </c>
      <c r="F1107">
        <v>586</v>
      </c>
      <c r="G1107" t="s">
        <v>4032</v>
      </c>
    </row>
    <row r="1108" spans="1:7" x14ac:dyDescent="0.25">
      <c r="A1108">
        <v>1151</v>
      </c>
      <c r="B1108" s="1">
        <v>45397.954796527774</v>
      </c>
      <c r="C1108" s="1">
        <v>45397.954796527774</v>
      </c>
      <c r="D1108" t="s">
        <v>7</v>
      </c>
      <c r="E1108">
        <v>1161</v>
      </c>
      <c r="F1108">
        <v>587</v>
      </c>
      <c r="G1108" t="s">
        <v>4033</v>
      </c>
    </row>
    <row r="1109" spans="1:7" x14ac:dyDescent="0.25">
      <c r="A1109">
        <v>1152</v>
      </c>
      <c r="B1109" s="1">
        <v>45397.954802222222</v>
      </c>
      <c r="C1109" s="1">
        <v>45397.954802222222</v>
      </c>
      <c r="D1109" t="s">
        <v>7</v>
      </c>
      <c r="E1109">
        <v>1162</v>
      </c>
      <c r="F1109">
        <v>587</v>
      </c>
      <c r="G1109" t="s">
        <v>4032</v>
      </c>
    </row>
    <row r="1110" spans="1:7" x14ac:dyDescent="0.25">
      <c r="A1110">
        <v>1153</v>
      </c>
      <c r="B1110" s="1">
        <v>45397.954857048608</v>
      </c>
      <c r="C1110" s="1">
        <v>45397.954857048608</v>
      </c>
      <c r="D1110" t="s">
        <v>7</v>
      </c>
      <c r="E1110">
        <v>1163</v>
      </c>
      <c r="F1110">
        <v>588</v>
      </c>
      <c r="G1110" t="s">
        <v>4033</v>
      </c>
    </row>
    <row r="1111" spans="1:7" x14ac:dyDescent="0.25">
      <c r="A1111">
        <v>1154</v>
      </c>
      <c r="B1111" s="1">
        <v>45397.95486140046</v>
      </c>
      <c r="C1111" s="1">
        <v>45397.95486140046</v>
      </c>
      <c r="D1111" t="s">
        <v>7</v>
      </c>
      <c r="E1111">
        <v>1164</v>
      </c>
      <c r="F1111">
        <v>588</v>
      </c>
      <c r="G1111" t="s">
        <v>4032</v>
      </c>
    </row>
    <row r="1112" spans="1:7" x14ac:dyDescent="0.25">
      <c r="A1112">
        <v>1155</v>
      </c>
      <c r="B1112" s="1">
        <v>45397.954926365739</v>
      </c>
      <c r="C1112" s="1">
        <v>45397.954926365739</v>
      </c>
      <c r="D1112" t="s">
        <v>7</v>
      </c>
      <c r="E1112">
        <v>1165</v>
      </c>
      <c r="F1112">
        <v>589</v>
      </c>
      <c r="G1112" t="s">
        <v>4033</v>
      </c>
    </row>
    <row r="1113" spans="1:7" x14ac:dyDescent="0.25">
      <c r="A1113">
        <v>1156</v>
      </c>
      <c r="B1113" s="1">
        <v>45397.954931469911</v>
      </c>
      <c r="C1113" s="1">
        <v>45397.954931469911</v>
      </c>
      <c r="D1113" t="s">
        <v>7</v>
      </c>
      <c r="E1113">
        <v>1166</v>
      </c>
      <c r="F1113">
        <v>589</v>
      </c>
      <c r="G1113" t="s">
        <v>4032</v>
      </c>
    </row>
    <row r="1114" spans="1:7" x14ac:dyDescent="0.25">
      <c r="A1114">
        <v>1157</v>
      </c>
      <c r="B1114" s="1">
        <v>45397.954982731484</v>
      </c>
      <c r="C1114" s="1">
        <v>45397.954982731484</v>
      </c>
      <c r="D1114" t="s">
        <v>7</v>
      </c>
      <c r="E1114">
        <v>1167</v>
      </c>
      <c r="F1114">
        <v>590</v>
      </c>
      <c r="G1114" t="s">
        <v>4033</v>
      </c>
    </row>
    <row r="1115" spans="1:7" x14ac:dyDescent="0.25">
      <c r="A1115">
        <v>1158</v>
      </c>
      <c r="B1115" s="1">
        <v>45397.954986111108</v>
      </c>
      <c r="C1115" s="1">
        <v>45397.954986111108</v>
      </c>
      <c r="D1115" t="s">
        <v>7</v>
      </c>
      <c r="E1115">
        <v>1168</v>
      </c>
      <c r="F1115">
        <v>590</v>
      </c>
      <c r="G1115" t="s">
        <v>4032</v>
      </c>
    </row>
    <row r="1116" spans="1:7" x14ac:dyDescent="0.25">
      <c r="A1116">
        <v>1159</v>
      </c>
      <c r="B1116" s="1">
        <v>45397.955039062501</v>
      </c>
      <c r="C1116" s="1">
        <v>45397.955039062501</v>
      </c>
      <c r="D1116" t="s">
        <v>7</v>
      </c>
      <c r="E1116">
        <v>1169</v>
      </c>
      <c r="F1116">
        <v>591</v>
      </c>
      <c r="G1116" t="s">
        <v>4033</v>
      </c>
    </row>
    <row r="1117" spans="1:7" x14ac:dyDescent="0.25">
      <c r="A1117">
        <v>1160</v>
      </c>
      <c r="B1117" s="1">
        <v>45397.955042245369</v>
      </c>
      <c r="C1117" s="1">
        <v>45397.955042245369</v>
      </c>
      <c r="D1117" t="s">
        <v>7</v>
      </c>
      <c r="E1117">
        <v>1170</v>
      </c>
      <c r="F1117">
        <v>591</v>
      </c>
      <c r="G1117" t="s">
        <v>4032</v>
      </c>
    </row>
    <row r="1118" spans="1:7" x14ac:dyDescent="0.25">
      <c r="A1118">
        <v>1161</v>
      </c>
      <c r="B1118" s="1">
        <v>45397.955105763889</v>
      </c>
      <c r="C1118" s="1">
        <v>45397.955105763889</v>
      </c>
      <c r="D1118" t="s">
        <v>7</v>
      </c>
      <c r="E1118">
        <v>1171</v>
      </c>
      <c r="F1118">
        <v>592</v>
      </c>
      <c r="G1118" t="s">
        <v>4033</v>
      </c>
    </row>
    <row r="1119" spans="1:7" x14ac:dyDescent="0.25">
      <c r="A1119">
        <v>1162</v>
      </c>
      <c r="B1119" s="1">
        <v>45397.955110057868</v>
      </c>
      <c r="C1119" s="1">
        <v>45397.955110057868</v>
      </c>
      <c r="D1119" t="s">
        <v>7</v>
      </c>
      <c r="E1119">
        <v>1172</v>
      </c>
      <c r="F1119">
        <v>592</v>
      </c>
      <c r="G1119" t="s">
        <v>4032</v>
      </c>
    </row>
    <row r="1120" spans="1:7" x14ac:dyDescent="0.25">
      <c r="A1120">
        <v>1163</v>
      </c>
      <c r="B1120" s="1">
        <v>45397.955164409723</v>
      </c>
      <c r="C1120" s="1">
        <v>45397.955164409723</v>
      </c>
      <c r="D1120" t="s">
        <v>7</v>
      </c>
      <c r="E1120">
        <v>1173</v>
      </c>
      <c r="F1120">
        <v>593</v>
      </c>
      <c r="G1120" t="s">
        <v>4033</v>
      </c>
    </row>
    <row r="1121" spans="1:7" x14ac:dyDescent="0.25">
      <c r="A1121">
        <v>1164</v>
      </c>
      <c r="B1121" s="1">
        <v>45397.955168263892</v>
      </c>
      <c r="C1121" s="1">
        <v>45397.955168263892</v>
      </c>
      <c r="D1121" t="s">
        <v>7</v>
      </c>
      <c r="E1121">
        <v>1174</v>
      </c>
      <c r="F1121">
        <v>593</v>
      </c>
      <c r="G1121" t="s">
        <v>4032</v>
      </c>
    </row>
    <row r="1122" spans="1:7" x14ac:dyDescent="0.25">
      <c r="A1122">
        <v>1165</v>
      </c>
      <c r="B1122" s="1">
        <v>45397.955221076387</v>
      </c>
      <c r="C1122" s="1">
        <v>45397.955221076387</v>
      </c>
      <c r="D1122" t="s">
        <v>7</v>
      </c>
      <c r="E1122">
        <v>1175</v>
      </c>
      <c r="F1122">
        <v>594</v>
      </c>
      <c r="G1122" t="s">
        <v>4033</v>
      </c>
    </row>
    <row r="1123" spans="1:7" x14ac:dyDescent="0.25">
      <c r="A1123">
        <v>1166</v>
      </c>
      <c r="B1123" s="1">
        <v>45397.955225601851</v>
      </c>
      <c r="C1123" s="1">
        <v>45397.955225601851</v>
      </c>
      <c r="D1123" t="s">
        <v>7</v>
      </c>
      <c r="E1123">
        <v>1176</v>
      </c>
      <c r="F1123">
        <v>594</v>
      </c>
      <c r="G1123" t="s">
        <v>4032</v>
      </c>
    </row>
    <row r="1124" spans="1:7" x14ac:dyDescent="0.25">
      <c r="A1124">
        <v>1167</v>
      </c>
      <c r="B1124" s="1">
        <v>45397.955278611109</v>
      </c>
      <c r="C1124" s="1">
        <v>45397.955278611109</v>
      </c>
      <c r="D1124" t="s">
        <v>7</v>
      </c>
      <c r="E1124">
        <v>1177</v>
      </c>
      <c r="F1124">
        <v>595</v>
      </c>
      <c r="G1124" t="s">
        <v>4033</v>
      </c>
    </row>
    <row r="1125" spans="1:7" x14ac:dyDescent="0.25">
      <c r="A1125">
        <v>1168</v>
      </c>
      <c r="B1125" s="1">
        <v>45397.955283090276</v>
      </c>
      <c r="C1125" s="1">
        <v>45397.955283090276</v>
      </c>
      <c r="D1125" t="s">
        <v>7</v>
      </c>
      <c r="E1125">
        <v>1178</v>
      </c>
      <c r="F1125">
        <v>595</v>
      </c>
      <c r="G1125" t="s">
        <v>4032</v>
      </c>
    </row>
    <row r="1126" spans="1:7" x14ac:dyDescent="0.25">
      <c r="A1126">
        <v>1169</v>
      </c>
      <c r="B1126" s="1">
        <v>45397.955341203706</v>
      </c>
      <c r="C1126" s="1">
        <v>45397.955341203706</v>
      </c>
      <c r="D1126" t="s">
        <v>7</v>
      </c>
      <c r="E1126">
        <v>1179</v>
      </c>
      <c r="F1126">
        <v>596</v>
      </c>
      <c r="G1126" t="s">
        <v>4033</v>
      </c>
    </row>
    <row r="1127" spans="1:7" x14ac:dyDescent="0.25">
      <c r="A1127">
        <v>1170</v>
      </c>
      <c r="B1127" s="1">
        <v>45397.955344826391</v>
      </c>
      <c r="C1127" s="1">
        <v>45397.955344826391</v>
      </c>
      <c r="D1127" t="s">
        <v>7</v>
      </c>
      <c r="E1127">
        <v>1180</v>
      </c>
      <c r="F1127">
        <v>596</v>
      </c>
      <c r="G1127" t="s">
        <v>4032</v>
      </c>
    </row>
    <row r="1128" spans="1:7" x14ac:dyDescent="0.25">
      <c r="A1128">
        <v>1171</v>
      </c>
      <c r="B1128" s="1">
        <v>45397.955418506943</v>
      </c>
      <c r="C1128" s="1">
        <v>45397.955418506943</v>
      </c>
      <c r="D1128" t="s">
        <v>7</v>
      </c>
      <c r="E1128">
        <v>1181</v>
      </c>
      <c r="F1128">
        <v>597</v>
      </c>
      <c r="G1128" t="s">
        <v>4033</v>
      </c>
    </row>
    <row r="1129" spans="1:7" x14ac:dyDescent="0.25">
      <c r="A1129">
        <v>1172</v>
      </c>
      <c r="B1129" s="1">
        <v>45397.955422418985</v>
      </c>
      <c r="C1129" s="1">
        <v>45397.955422418985</v>
      </c>
      <c r="D1129" t="s">
        <v>7</v>
      </c>
      <c r="E1129">
        <v>1182</v>
      </c>
      <c r="F1129">
        <v>597</v>
      </c>
      <c r="G1129" t="s">
        <v>4032</v>
      </c>
    </row>
    <row r="1130" spans="1:7" x14ac:dyDescent="0.25">
      <c r="A1130">
        <v>1173</v>
      </c>
      <c r="B1130" s="1">
        <v>45397.955484247686</v>
      </c>
      <c r="C1130" s="1">
        <v>45397.955484247686</v>
      </c>
      <c r="D1130" t="s">
        <v>7</v>
      </c>
      <c r="E1130">
        <v>1183</v>
      </c>
      <c r="F1130">
        <v>598</v>
      </c>
      <c r="G1130" t="s">
        <v>4033</v>
      </c>
    </row>
    <row r="1131" spans="1:7" x14ac:dyDescent="0.25">
      <c r="A1131">
        <v>1174</v>
      </c>
      <c r="B1131" s="1">
        <v>45397.955488495369</v>
      </c>
      <c r="C1131" s="1">
        <v>45397.955488495369</v>
      </c>
      <c r="D1131" t="s">
        <v>7</v>
      </c>
      <c r="E1131">
        <v>1184</v>
      </c>
      <c r="F1131">
        <v>598</v>
      </c>
      <c r="G1131" t="s">
        <v>4032</v>
      </c>
    </row>
    <row r="1132" spans="1:7" x14ac:dyDescent="0.25">
      <c r="A1132">
        <v>1175</v>
      </c>
      <c r="B1132" s="1">
        <v>45397.955543796299</v>
      </c>
      <c r="C1132" s="1">
        <v>45397.955543796299</v>
      </c>
      <c r="D1132" t="s">
        <v>7</v>
      </c>
      <c r="E1132">
        <v>1185</v>
      </c>
      <c r="F1132">
        <v>599</v>
      </c>
      <c r="G1132" t="s">
        <v>4033</v>
      </c>
    </row>
    <row r="1133" spans="1:7" x14ac:dyDescent="0.25">
      <c r="A1133">
        <v>1176</v>
      </c>
      <c r="B1133" s="1">
        <v>45397.95554790509</v>
      </c>
      <c r="C1133" s="1">
        <v>45397.95554790509</v>
      </c>
      <c r="D1133" t="s">
        <v>7</v>
      </c>
      <c r="E1133">
        <v>1186</v>
      </c>
      <c r="F1133">
        <v>599</v>
      </c>
      <c r="G1133" t="s">
        <v>4032</v>
      </c>
    </row>
    <row r="1134" spans="1:7" x14ac:dyDescent="0.25">
      <c r="A1134">
        <v>1177</v>
      </c>
      <c r="B1134" s="1">
        <v>45397.955606875003</v>
      </c>
      <c r="C1134" s="1">
        <v>45397.955606875003</v>
      </c>
      <c r="D1134" t="s">
        <v>7</v>
      </c>
      <c r="E1134">
        <v>1187</v>
      </c>
      <c r="F1134">
        <v>600</v>
      </c>
      <c r="G1134" t="s">
        <v>4033</v>
      </c>
    </row>
    <row r="1135" spans="1:7" x14ac:dyDescent="0.25">
      <c r="A1135">
        <v>1178</v>
      </c>
      <c r="B1135" s="1">
        <v>45397.955611759258</v>
      </c>
      <c r="C1135" s="1">
        <v>45397.955611759258</v>
      </c>
      <c r="D1135" t="s">
        <v>7</v>
      </c>
      <c r="E1135">
        <v>1188</v>
      </c>
      <c r="F1135">
        <v>600</v>
      </c>
      <c r="G1135" t="s">
        <v>4032</v>
      </c>
    </row>
    <row r="1136" spans="1:7" x14ac:dyDescent="0.25">
      <c r="A1136">
        <v>1179</v>
      </c>
      <c r="B1136" s="1">
        <v>45397.955669953706</v>
      </c>
      <c r="C1136" s="1">
        <v>45397.955669953706</v>
      </c>
      <c r="D1136" t="s">
        <v>7</v>
      </c>
      <c r="E1136">
        <v>1189</v>
      </c>
      <c r="F1136">
        <v>601</v>
      </c>
      <c r="G1136" t="s">
        <v>4033</v>
      </c>
    </row>
    <row r="1137" spans="1:7" x14ac:dyDescent="0.25">
      <c r="A1137">
        <v>1180</v>
      </c>
      <c r="B1137" s="1">
        <v>45397.955675173609</v>
      </c>
      <c r="C1137" s="1">
        <v>45397.955675173609</v>
      </c>
      <c r="D1137" t="s">
        <v>7</v>
      </c>
      <c r="E1137">
        <v>1190</v>
      </c>
      <c r="F1137">
        <v>601</v>
      </c>
      <c r="G1137" t="s">
        <v>4032</v>
      </c>
    </row>
    <row r="1138" spans="1:7" x14ac:dyDescent="0.25">
      <c r="A1138">
        <v>1181</v>
      </c>
      <c r="B1138" s="1">
        <v>45397.955730914349</v>
      </c>
      <c r="C1138" s="1">
        <v>45397.955730914349</v>
      </c>
      <c r="D1138" t="s">
        <v>7</v>
      </c>
      <c r="E1138">
        <v>1191</v>
      </c>
      <c r="F1138">
        <v>602</v>
      </c>
      <c r="G1138" t="s">
        <v>4033</v>
      </c>
    </row>
    <row r="1139" spans="1:7" x14ac:dyDescent="0.25">
      <c r="A1139">
        <v>1182</v>
      </c>
      <c r="B1139" s="1">
        <v>45397.955735636577</v>
      </c>
      <c r="C1139" s="1">
        <v>45397.955735636577</v>
      </c>
      <c r="D1139" t="s">
        <v>7</v>
      </c>
      <c r="E1139">
        <v>1192</v>
      </c>
      <c r="F1139">
        <v>602</v>
      </c>
      <c r="G1139" t="s">
        <v>4032</v>
      </c>
    </row>
    <row r="1140" spans="1:7" x14ac:dyDescent="0.25">
      <c r="A1140">
        <v>1183</v>
      </c>
      <c r="B1140" s="1">
        <v>45397.955790138891</v>
      </c>
      <c r="C1140" s="1">
        <v>45397.955790138891</v>
      </c>
      <c r="D1140" t="s">
        <v>7</v>
      </c>
      <c r="E1140">
        <v>1193</v>
      </c>
      <c r="F1140">
        <v>603</v>
      </c>
      <c r="G1140" t="s">
        <v>4033</v>
      </c>
    </row>
    <row r="1141" spans="1:7" x14ac:dyDescent="0.25">
      <c r="A1141">
        <v>1184</v>
      </c>
      <c r="B1141" s="1">
        <v>45397.955794953705</v>
      </c>
      <c r="C1141" s="1">
        <v>45397.955794953705</v>
      </c>
      <c r="D1141" t="s">
        <v>7</v>
      </c>
      <c r="E1141">
        <v>1194</v>
      </c>
      <c r="F1141">
        <v>603</v>
      </c>
      <c r="G1141" t="s">
        <v>4032</v>
      </c>
    </row>
    <row r="1142" spans="1:7" x14ac:dyDescent="0.25">
      <c r="A1142">
        <v>1185</v>
      </c>
      <c r="B1142" s="1">
        <v>45397.955869999998</v>
      </c>
      <c r="C1142" s="1">
        <v>45397.955869999998</v>
      </c>
      <c r="D1142" t="s">
        <v>7</v>
      </c>
      <c r="E1142">
        <v>1195</v>
      </c>
      <c r="F1142">
        <v>604</v>
      </c>
      <c r="G1142" t="s">
        <v>4033</v>
      </c>
    </row>
    <row r="1143" spans="1:7" x14ac:dyDescent="0.25">
      <c r="A1143">
        <v>1186</v>
      </c>
      <c r="B1143" s="1">
        <v>45397.955874629632</v>
      </c>
      <c r="C1143" s="1">
        <v>45397.955874629632</v>
      </c>
      <c r="D1143" t="s">
        <v>7</v>
      </c>
      <c r="E1143">
        <v>1196</v>
      </c>
      <c r="F1143">
        <v>604</v>
      </c>
      <c r="G1143" t="s">
        <v>4032</v>
      </c>
    </row>
    <row r="1144" spans="1:7" x14ac:dyDescent="0.25">
      <c r="A1144">
        <v>1187</v>
      </c>
      <c r="B1144" s="1">
        <v>45397.95593275463</v>
      </c>
      <c r="C1144" s="1">
        <v>45397.95593275463</v>
      </c>
      <c r="D1144" t="s">
        <v>7</v>
      </c>
      <c r="E1144">
        <v>1197</v>
      </c>
      <c r="F1144">
        <v>605</v>
      </c>
      <c r="G1144" t="s">
        <v>4033</v>
      </c>
    </row>
    <row r="1145" spans="1:7" x14ac:dyDescent="0.25">
      <c r="A1145">
        <v>1188</v>
      </c>
      <c r="B1145" s="1">
        <v>45397.955936932871</v>
      </c>
      <c r="C1145" s="1">
        <v>45397.955936932871</v>
      </c>
      <c r="D1145" t="s">
        <v>7</v>
      </c>
      <c r="E1145">
        <v>1198</v>
      </c>
      <c r="F1145">
        <v>605</v>
      </c>
      <c r="G1145" t="s">
        <v>4032</v>
      </c>
    </row>
    <row r="1146" spans="1:7" x14ac:dyDescent="0.25">
      <c r="A1146">
        <v>1189</v>
      </c>
      <c r="B1146" s="1">
        <v>45397.956012268522</v>
      </c>
      <c r="C1146" s="1">
        <v>45397.956012268522</v>
      </c>
      <c r="D1146" t="s">
        <v>7</v>
      </c>
      <c r="E1146">
        <v>1199</v>
      </c>
      <c r="F1146">
        <v>606</v>
      </c>
      <c r="G1146" t="s">
        <v>4033</v>
      </c>
    </row>
    <row r="1147" spans="1:7" x14ac:dyDescent="0.25">
      <c r="A1147">
        <v>1190</v>
      </c>
      <c r="B1147" s="1">
        <v>45397.956016793978</v>
      </c>
      <c r="C1147" s="1">
        <v>45397.956016793978</v>
      </c>
      <c r="D1147" t="s">
        <v>7</v>
      </c>
      <c r="E1147">
        <v>1200</v>
      </c>
      <c r="F1147">
        <v>606</v>
      </c>
      <c r="G1147" t="s">
        <v>4032</v>
      </c>
    </row>
    <row r="1148" spans="1:7" x14ac:dyDescent="0.25">
      <c r="A1148">
        <v>1191</v>
      </c>
      <c r="B1148" s="1">
        <v>45397.956068113424</v>
      </c>
      <c r="C1148" s="1">
        <v>45397.956068113424</v>
      </c>
      <c r="D1148" t="s">
        <v>7</v>
      </c>
      <c r="E1148">
        <v>1201</v>
      </c>
      <c r="F1148">
        <v>607</v>
      </c>
      <c r="G1148" t="s">
        <v>4033</v>
      </c>
    </row>
    <row r="1149" spans="1:7" x14ac:dyDescent="0.25">
      <c r="A1149">
        <v>1192</v>
      </c>
      <c r="B1149" s="1">
        <v>45397.956071354165</v>
      </c>
      <c r="C1149" s="1">
        <v>45397.956071354165</v>
      </c>
      <c r="D1149" t="s">
        <v>7</v>
      </c>
      <c r="E1149">
        <v>1202</v>
      </c>
      <c r="F1149">
        <v>607</v>
      </c>
      <c r="G1149" t="s">
        <v>4032</v>
      </c>
    </row>
    <row r="1150" spans="1:7" x14ac:dyDescent="0.25">
      <c r="A1150">
        <v>1193</v>
      </c>
      <c r="B1150" s="1">
        <v>45397.956119895833</v>
      </c>
      <c r="C1150" s="1">
        <v>45397.956119895833</v>
      </c>
      <c r="D1150" t="s">
        <v>7</v>
      </c>
      <c r="E1150">
        <v>1203</v>
      </c>
      <c r="F1150">
        <v>608</v>
      </c>
      <c r="G1150" t="s">
        <v>4033</v>
      </c>
    </row>
    <row r="1151" spans="1:7" x14ac:dyDescent="0.25">
      <c r="A1151">
        <v>1194</v>
      </c>
      <c r="B1151" s="1">
        <v>45397.956123761571</v>
      </c>
      <c r="C1151" s="1">
        <v>45397.956123761571</v>
      </c>
      <c r="D1151" t="s">
        <v>7</v>
      </c>
      <c r="E1151">
        <v>1204</v>
      </c>
      <c r="F1151">
        <v>608</v>
      </c>
      <c r="G1151" t="s">
        <v>4032</v>
      </c>
    </row>
    <row r="1152" spans="1:7" x14ac:dyDescent="0.25">
      <c r="A1152">
        <v>1195</v>
      </c>
      <c r="B1152" s="1">
        <v>45397.956179895831</v>
      </c>
      <c r="C1152" s="1">
        <v>45397.956179895831</v>
      </c>
      <c r="D1152" t="s">
        <v>7</v>
      </c>
      <c r="E1152">
        <v>1205</v>
      </c>
      <c r="F1152">
        <v>609</v>
      </c>
      <c r="G1152" t="s">
        <v>4033</v>
      </c>
    </row>
    <row r="1153" spans="1:7" x14ac:dyDescent="0.25">
      <c r="A1153">
        <v>1196</v>
      </c>
      <c r="B1153" s="1">
        <v>45397.956185300929</v>
      </c>
      <c r="C1153" s="1">
        <v>45397.956185300929</v>
      </c>
      <c r="D1153" t="s">
        <v>7</v>
      </c>
      <c r="E1153">
        <v>1206</v>
      </c>
      <c r="F1153">
        <v>609</v>
      </c>
      <c r="G1153" t="s">
        <v>4032</v>
      </c>
    </row>
    <row r="1154" spans="1:7" x14ac:dyDescent="0.25">
      <c r="A1154">
        <v>1197</v>
      </c>
      <c r="B1154" s="1">
        <v>45397.95624915509</v>
      </c>
      <c r="C1154" s="1">
        <v>45397.95624915509</v>
      </c>
      <c r="D1154" t="s">
        <v>7</v>
      </c>
      <c r="E1154">
        <v>1207</v>
      </c>
      <c r="F1154">
        <v>610</v>
      </c>
      <c r="G1154" t="s">
        <v>4033</v>
      </c>
    </row>
    <row r="1155" spans="1:7" x14ac:dyDescent="0.25">
      <c r="A1155">
        <v>1198</v>
      </c>
      <c r="B1155" s="1">
        <v>45397.956252233795</v>
      </c>
      <c r="C1155" s="1">
        <v>45397.956252233795</v>
      </c>
      <c r="D1155" t="s">
        <v>7</v>
      </c>
      <c r="E1155">
        <v>1208</v>
      </c>
      <c r="F1155">
        <v>610</v>
      </c>
      <c r="G1155" t="s">
        <v>4032</v>
      </c>
    </row>
    <row r="1156" spans="1:7" x14ac:dyDescent="0.25">
      <c r="A1156">
        <v>1199</v>
      </c>
      <c r="B1156" s="1">
        <v>45397.956319722223</v>
      </c>
      <c r="C1156" s="1">
        <v>45397.956319722223</v>
      </c>
      <c r="D1156" t="s">
        <v>7</v>
      </c>
      <c r="E1156">
        <v>1209</v>
      </c>
      <c r="F1156">
        <v>611</v>
      </c>
      <c r="G1156" t="s">
        <v>4033</v>
      </c>
    </row>
    <row r="1157" spans="1:7" x14ac:dyDescent="0.25">
      <c r="A1157">
        <v>1200</v>
      </c>
      <c r="B1157" s="1">
        <v>45397.956324166669</v>
      </c>
      <c r="C1157" s="1">
        <v>45397.956324166669</v>
      </c>
      <c r="D1157" t="s">
        <v>7</v>
      </c>
      <c r="E1157">
        <v>1210</v>
      </c>
      <c r="F1157">
        <v>611</v>
      </c>
      <c r="G1157" t="s">
        <v>4032</v>
      </c>
    </row>
    <row r="1158" spans="1:7" x14ac:dyDescent="0.25">
      <c r="A1158">
        <v>1201</v>
      </c>
      <c r="B1158" s="1">
        <v>45397.956399224538</v>
      </c>
      <c r="C1158" s="1">
        <v>45397.956399224538</v>
      </c>
      <c r="D1158" t="s">
        <v>7</v>
      </c>
      <c r="E1158">
        <v>1211</v>
      </c>
      <c r="F1158">
        <v>612</v>
      </c>
      <c r="G1158" t="s">
        <v>4033</v>
      </c>
    </row>
    <row r="1159" spans="1:7" x14ac:dyDescent="0.25">
      <c r="A1159">
        <v>1202</v>
      </c>
      <c r="B1159" s="1">
        <v>45397.956403634256</v>
      </c>
      <c r="C1159" s="1">
        <v>45397.956403634256</v>
      </c>
      <c r="D1159" t="s">
        <v>7</v>
      </c>
      <c r="E1159">
        <v>1212</v>
      </c>
      <c r="F1159">
        <v>612</v>
      </c>
      <c r="G1159" t="s">
        <v>4032</v>
      </c>
    </row>
    <row r="1160" spans="1:7" x14ac:dyDescent="0.25">
      <c r="A1160">
        <v>1203</v>
      </c>
      <c r="B1160" s="1">
        <v>45397.95646199074</v>
      </c>
      <c r="C1160" s="1">
        <v>45397.95646199074</v>
      </c>
      <c r="D1160" t="s">
        <v>7</v>
      </c>
      <c r="E1160">
        <v>1213</v>
      </c>
      <c r="F1160">
        <v>613</v>
      </c>
      <c r="G1160" t="s">
        <v>4033</v>
      </c>
    </row>
    <row r="1161" spans="1:7" x14ac:dyDescent="0.25">
      <c r="A1161">
        <v>1204</v>
      </c>
      <c r="B1161" s="1">
        <v>45397.95646671296</v>
      </c>
      <c r="C1161" s="1">
        <v>45397.95646671296</v>
      </c>
      <c r="D1161" t="s">
        <v>7</v>
      </c>
      <c r="E1161">
        <v>1214</v>
      </c>
      <c r="F1161">
        <v>613</v>
      </c>
      <c r="G1161" t="s">
        <v>4032</v>
      </c>
    </row>
    <row r="1162" spans="1:7" x14ac:dyDescent="0.25">
      <c r="A1162">
        <v>1205</v>
      </c>
      <c r="B1162" s="1">
        <v>45397.956519027779</v>
      </c>
      <c r="C1162" s="1">
        <v>45397.956519027779</v>
      </c>
      <c r="D1162" t="s">
        <v>7</v>
      </c>
      <c r="E1162">
        <v>1215</v>
      </c>
      <c r="F1162">
        <v>614</v>
      </c>
      <c r="G1162" t="s">
        <v>4033</v>
      </c>
    </row>
    <row r="1163" spans="1:7" x14ac:dyDescent="0.25">
      <c r="A1163">
        <v>1206</v>
      </c>
      <c r="B1163" s="1">
        <v>45397.956524004629</v>
      </c>
      <c r="C1163" s="1">
        <v>45397.956524004629</v>
      </c>
      <c r="D1163" t="s">
        <v>7</v>
      </c>
      <c r="E1163">
        <v>1216</v>
      </c>
      <c r="F1163">
        <v>614</v>
      </c>
      <c r="G1163" t="s">
        <v>4032</v>
      </c>
    </row>
    <row r="1164" spans="1:7" x14ac:dyDescent="0.25">
      <c r="A1164">
        <v>1207</v>
      </c>
      <c r="B1164" s="1">
        <v>45397.956582268518</v>
      </c>
      <c r="C1164" s="1">
        <v>45397.956582268518</v>
      </c>
      <c r="D1164" t="s">
        <v>7</v>
      </c>
      <c r="E1164">
        <v>1217</v>
      </c>
      <c r="F1164">
        <v>615</v>
      </c>
      <c r="G1164" t="s">
        <v>4033</v>
      </c>
    </row>
    <row r="1165" spans="1:7" x14ac:dyDescent="0.25">
      <c r="A1165">
        <v>1208</v>
      </c>
      <c r="B1165" s="1">
        <v>45397.956586643515</v>
      </c>
      <c r="C1165" s="1">
        <v>45397.956586643515</v>
      </c>
      <c r="D1165" t="s">
        <v>7</v>
      </c>
      <c r="E1165">
        <v>1218</v>
      </c>
      <c r="F1165">
        <v>615</v>
      </c>
      <c r="G1165" t="s">
        <v>4032</v>
      </c>
    </row>
    <row r="1166" spans="1:7" x14ac:dyDescent="0.25">
      <c r="A1166">
        <v>1209</v>
      </c>
      <c r="B1166" s="1">
        <v>45397.956639212964</v>
      </c>
      <c r="C1166" s="1">
        <v>45397.956639212964</v>
      </c>
      <c r="D1166" t="s">
        <v>7</v>
      </c>
      <c r="E1166">
        <v>1219</v>
      </c>
      <c r="F1166">
        <v>616</v>
      </c>
      <c r="G1166" t="s">
        <v>4033</v>
      </c>
    </row>
    <row r="1167" spans="1:7" x14ac:dyDescent="0.25">
      <c r="A1167">
        <v>1210</v>
      </c>
      <c r="B1167" s="1">
        <v>45397.956642546298</v>
      </c>
      <c r="C1167" s="1">
        <v>45397.956642546298</v>
      </c>
      <c r="D1167" t="s">
        <v>7</v>
      </c>
      <c r="E1167">
        <v>1220</v>
      </c>
      <c r="F1167">
        <v>616</v>
      </c>
      <c r="G1167" t="s">
        <v>4032</v>
      </c>
    </row>
    <row r="1168" spans="1:7" x14ac:dyDescent="0.25">
      <c r="A1168">
        <v>1211</v>
      </c>
      <c r="B1168" s="1">
        <v>45397.956706111108</v>
      </c>
      <c r="C1168" s="1">
        <v>45397.956706111108</v>
      </c>
      <c r="D1168" t="s">
        <v>7</v>
      </c>
      <c r="E1168">
        <v>1221</v>
      </c>
      <c r="F1168">
        <v>617</v>
      </c>
      <c r="G1168" t="s">
        <v>4033</v>
      </c>
    </row>
    <row r="1169" spans="1:7" x14ac:dyDescent="0.25">
      <c r="A1169">
        <v>1212</v>
      </c>
      <c r="B1169" s="1">
        <v>45397.956710069448</v>
      </c>
      <c r="C1169" s="1">
        <v>45397.956710069448</v>
      </c>
      <c r="D1169" t="s">
        <v>7</v>
      </c>
      <c r="E1169">
        <v>1222</v>
      </c>
      <c r="F1169">
        <v>617</v>
      </c>
      <c r="G1169" t="s">
        <v>4032</v>
      </c>
    </row>
    <row r="1170" spans="1:7" x14ac:dyDescent="0.25">
      <c r="A1170">
        <v>1213</v>
      </c>
      <c r="B1170" s="1">
        <v>45397.956770671299</v>
      </c>
      <c r="C1170" s="1">
        <v>45397.956770671299</v>
      </c>
      <c r="D1170" t="s">
        <v>7</v>
      </c>
      <c r="E1170">
        <v>1223</v>
      </c>
      <c r="F1170">
        <v>618</v>
      </c>
      <c r="G1170" t="s">
        <v>4033</v>
      </c>
    </row>
    <row r="1171" spans="1:7" x14ac:dyDescent="0.25">
      <c r="A1171">
        <v>1214</v>
      </c>
      <c r="B1171" s="1">
        <v>45397.956775300925</v>
      </c>
      <c r="C1171" s="1">
        <v>45397.956775300925</v>
      </c>
      <c r="D1171" t="s">
        <v>7</v>
      </c>
      <c r="E1171">
        <v>1224</v>
      </c>
      <c r="F1171">
        <v>618</v>
      </c>
      <c r="G1171" t="s">
        <v>4032</v>
      </c>
    </row>
    <row r="1172" spans="1:7" x14ac:dyDescent="0.25">
      <c r="A1172">
        <v>1215</v>
      </c>
      <c r="B1172" s="1">
        <v>45397.956828831018</v>
      </c>
      <c r="C1172" s="1">
        <v>45397.956828831018</v>
      </c>
      <c r="D1172" t="s">
        <v>7</v>
      </c>
      <c r="E1172">
        <v>1225</v>
      </c>
      <c r="F1172">
        <v>619</v>
      </c>
      <c r="G1172" t="s">
        <v>4033</v>
      </c>
    </row>
    <row r="1173" spans="1:7" x14ac:dyDescent="0.25">
      <c r="A1173">
        <v>1216</v>
      </c>
      <c r="B1173" s="1">
        <v>45397.956833263888</v>
      </c>
      <c r="C1173" s="1">
        <v>45397.956833263888</v>
      </c>
      <c r="D1173" t="s">
        <v>7</v>
      </c>
      <c r="E1173">
        <v>1226</v>
      </c>
      <c r="F1173">
        <v>619</v>
      </c>
      <c r="G1173" t="s">
        <v>4032</v>
      </c>
    </row>
    <row r="1174" spans="1:7" x14ac:dyDescent="0.25">
      <c r="A1174">
        <v>1217</v>
      </c>
      <c r="B1174" s="1">
        <v>45397.956884965279</v>
      </c>
      <c r="C1174" s="1">
        <v>45397.956884965279</v>
      </c>
      <c r="D1174" t="s">
        <v>7</v>
      </c>
      <c r="E1174">
        <v>1227</v>
      </c>
      <c r="F1174">
        <v>620</v>
      </c>
      <c r="G1174" t="s">
        <v>4033</v>
      </c>
    </row>
    <row r="1175" spans="1:7" x14ac:dyDescent="0.25">
      <c r="A1175">
        <v>1218</v>
      </c>
      <c r="B1175" s="1">
        <v>45397.956889212961</v>
      </c>
      <c r="C1175" s="1">
        <v>45397.956889212961</v>
      </c>
      <c r="D1175" t="s">
        <v>7</v>
      </c>
      <c r="E1175">
        <v>1228</v>
      </c>
      <c r="F1175">
        <v>620</v>
      </c>
      <c r="G1175" t="s">
        <v>4032</v>
      </c>
    </row>
    <row r="1176" spans="1:7" x14ac:dyDescent="0.25">
      <c r="A1176">
        <v>1219</v>
      </c>
      <c r="B1176" s="1">
        <v>45397.956954895832</v>
      </c>
      <c r="C1176" s="1">
        <v>45397.956954895832</v>
      </c>
      <c r="D1176" t="s">
        <v>7</v>
      </c>
      <c r="E1176">
        <v>1229</v>
      </c>
      <c r="F1176">
        <v>621</v>
      </c>
      <c r="G1176" t="s">
        <v>4033</v>
      </c>
    </row>
    <row r="1177" spans="1:7" x14ac:dyDescent="0.25">
      <c r="A1177">
        <v>1220</v>
      </c>
      <c r="B1177" s="1">
        <v>45397.956958634262</v>
      </c>
      <c r="C1177" s="1">
        <v>45397.956958634262</v>
      </c>
      <c r="D1177" t="s">
        <v>7</v>
      </c>
      <c r="E1177">
        <v>1230</v>
      </c>
      <c r="F1177">
        <v>621</v>
      </c>
      <c r="G1177" t="s">
        <v>4032</v>
      </c>
    </row>
    <row r="1178" spans="1:7" x14ac:dyDescent="0.25">
      <c r="A1178">
        <v>1221</v>
      </c>
      <c r="B1178" s="1">
        <v>45397.957013449071</v>
      </c>
      <c r="C1178" s="1">
        <v>45397.957013449071</v>
      </c>
      <c r="D1178" t="s">
        <v>7</v>
      </c>
      <c r="E1178">
        <v>1231</v>
      </c>
      <c r="F1178">
        <v>622</v>
      </c>
      <c r="G1178" t="s">
        <v>4033</v>
      </c>
    </row>
    <row r="1179" spans="1:7" x14ac:dyDescent="0.25">
      <c r="A1179">
        <v>1222</v>
      </c>
      <c r="B1179" s="1">
        <v>45397.957022395836</v>
      </c>
      <c r="C1179" s="1">
        <v>45397.957022395836</v>
      </c>
      <c r="D1179" t="s">
        <v>7</v>
      </c>
      <c r="E1179">
        <v>1232</v>
      </c>
      <c r="F1179">
        <v>622</v>
      </c>
      <c r="G1179" t="s">
        <v>4032</v>
      </c>
    </row>
    <row r="1180" spans="1:7" x14ac:dyDescent="0.25">
      <c r="A1180">
        <v>1223</v>
      </c>
      <c r="B1180" s="1">
        <v>45397.957076342595</v>
      </c>
      <c r="C1180" s="1">
        <v>45397.957076342595</v>
      </c>
      <c r="D1180" t="s">
        <v>7</v>
      </c>
      <c r="E1180">
        <v>1233</v>
      </c>
      <c r="F1180">
        <v>623</v>
      </c>
      <c r="G1180" t="s">
        <v>4033</v>
      </c>
    </row>
    <row r="1181" spans="1:7" x14ac:dyDescent="0.25">
      <c r="A1181">
        <v>1224</v>
      </c>
      <c r="B1181" s="1">
        <v>45397.957080775464</v>
      </c>
      <c r="C1181" s="1">
        <v>45397.957080775464</v>
      </c>
      <c r="D1181" t="s">
        <v>7</v>
      </c>
      <c r="E1181">
        <v>1234</v>
      </c>
      <c r="F1181">
        <v>623</v>
      </c>
      <c r="G1181" t="s">
        <v>4032</v>
      </c>
    </row>
    <row r="1182" spans="1:7" x14ac:dyDescent="0.25">
      <c r="A1182">
        <v>1225</v>
      </c>
      <c r="B1182" s="1">
        <v>45397.957144791668</v>
      </c>
      <c r="C1182" s="1">
        <v>45397.957144791668</v>
      </c>
      <c r="D1182" t="s">
        <v>7</v>
      </c>
      <c r="E1182">
        <v>1235</v>
      </c>
      <c r="F1182">
        <v>624</v>
      </c>
      <c r="G1182" t="s">
        <v>4033</v>
      </c>
    </row>
    <row r="1183" spans="1:7" x14ac:dyDescent="0.25">
      <c r="A1183">
        <v>1226</v>
      </c>
      <c r="B1183" s="1">
        <v>45397.957149166665</v>
      </c>
      <c r="C1183" s="1">
        <v>45397.957149166665</v>
      </c>
      <c r="D1183" t="s">
        <v>7</v>
      </c>
      <c r="E1183">
        <v>1236</v>
      </c>
      <c r="F1183">
        <v>624</v>
      </c>
      <c r="G1183" t="s">
        <v>4032</v>
      </c>
    </row>
    <row r="1184" spans="1:7" x14ac:dyDescent="0.25">
      <c r="A1184">
        <v>1227</v>
      </c>
      <c r="B1184" s="1">
        <v>45397.957211759262</v>
      </c>
      <c r="C1184" s="1">
        <v>45397.957211759262</v>
      </c>
      <c r="D1184" t="s">
        <v>7</v>
      </c>
      <c r="E1184">
        <v>1237</v>
      </c>
      <c r="F1184">
        <v>625</v>
      </c>
      <c r="G1184" t="s">
        <v>4033</v>
      </c>
    </row>
    <row r="1185" spans="1:7" x14ac:dyDescent="0.25">
      <c r="A1185">
        <v>1228</v>
      </c>
      <c r="B1185" s="1">
        <v>45397.957216388888</v>
      </c>
      <c r="C1185" s="1">
        <v>45397.957216388888</v>
      </c>
      <c r="D1185" t="s">
        <v>7</v>
      </c>
      <c r="E1185">
        <v>1238</v>
      </c>
      <c r="F1185">
        <v>625</v>
      </c>
      <c r="G1185" t="s">
        <v>4032</v>
      </c>
    </row>
    <row r="1186" spans="1:7" x14ac:dyDescent="0.25">
      <c r="A1186">
        <v>1229</v>
      </c>
      <c r="B1186" s="1">
        <v>45397.95726722222</v>
      </c>
      <c r="C1186" s="1">
        <v>45397.95726722222</v>
      </c>
      <c r="D1186" t="s">
        <v>7</v>
      </c>
      <c r="E1186">
        <v>1239</v>
      </c>
      <c r="F1186">
        <v>626</v>
      </c>
      <c r="G1186" t="s">
        <v>4033</v>
      </c>
    </row>
    <row r="1187" spans="1:7" x14ac:dyDescent="0.25">
      <c r="A1187">
        <v>1230</v>
      </c>
      <c r="B1187" s="1">
        <v>45397.957272511572</v>
      </c>
      <c r="C1187" s="1">
        <v>45397.957272511572</v>
      </c>
      <c r="D1187" t="s">
        <v>7</v>
      </c>
      <c r="E1187">
        <v>1240</v>
      </c>
      <c r="F1187">
        <v>626</v>
      </c>
      <c r="G1187" t="s">
        <v>4032</v>
      </c>
    </row>
    <row r="1188" spans="1:7" x14ac:dyDescent="0.25">
      <c r="A1188">
        <v>1231</v>
      </c>
      <c r="B1188" s="1">
        <v>45397.957328078701</v>
      </c>
      <c r="C1188" s="1">
        <v>45397.957328078701</v>
      </c>
      <c r="D1188" t="s">
        <v>7</v>
      </c>
      <c r="E1188">
        <v>1241</v>
      </c>
      <c r="F1188">
        <v>627</v>
      </c>
      <c r="G1188" t="s">
        <v>4033</v>
      </c>
    </row>
    <row r="1189" spans="1:7" x14ac:dyDescent="0.25">
      <c r="A1189">
        <v>1232</v>
      </c>
      <c r="B1189" s="1">
        <v>45397.957331944446</v>
      </c>
      <c r="C1189" s="1">
        <v>45397.957331944446</v>
      </c>
      <c r="D1189" t="s">
        <v>7</v>
      </c>
      <c r="E1189">
        <v>1242</v>
      </c>
      <c r="F1189">
        <v>627</v>
      </c>
      <c r="G1189" t="s">
        <v>4032</v>
      </c>
    </row>
    <row r="1190" spans="1:7" x14ac:dyDescent="0.25">
      <c r="A1190">
        <v>1233</v>
      </c>
      <c r="B1190" s="1">
        <v>45397.957397025464</v>
      </c>
      <c r="C1190" s="1">
        <v>45397.957397025464</v>
      </c>
      <c r="D1190" t="s">
        <v>7</v>
      </c>
      <c r="E1190">
        <v>1243</v>
      </c>
      <c r="F1190">
        <v>628</v>
      </c>
      <c r="G1190" t="s">
        <v>4033</v>
      </c>
    </row>
    <row r="1191" spans="1:7" x14ac:dyDescent="0.25">
      <c r="A1191">
        <v>1234</v>
      </c>
      <c r="B1191" s="1">
        <v>45397.957401747684</v>
      </c>
      <c r="C1191" s="1">
        <v>45397.957401747684</v>
      </c>
      <c r="D1191" t="s">
        <v>7</v>
      </c>
      <c r="E1191">
        <v>1244</v>
      </c>
      <c r="F1191">
        <v>628</v>
      </c>
      <c r="G1191" t="s">
        <v>4032</v>
      </c>
    </row>
    <row r="1192" spans="1:7" x14ac:dyDescent="0.25">
      <c r="A1192">
        <v>1235</v>
      </c>
      <c r="B1192" s="1">
        <v>45397.957467337961</v>
      </c>
      <c r="C1192" s="1">
        <v>45397.957467337961</v>
      </c>
      <c r="D1192" t="s">
        <v>7</v>
      </c>
      <c r="E1192">
        <v>1245</v>
      </c>
      <c r="F1192">
        <v>629</v>
      </c>
      <c r="G1192" t="s">
        <v>4033</v>
      </c>
    </row>
    <row r="1193" spans="1:7" x14ac:dyDescent="0.25">
      <c r="A1193">
        <v>1236</v>
      </c>
      <c r="B1193" s="1">
        <v>45397.957471701389</v>
      </c>
      <c r="C1193" s="1">
        <v>45397.957471701389</v>
      </c>
      <c r="D1193" t="s">
        <v>7</v>
      </c>
      <c r="E1193">
        <v>1246</v>
      </c>
      <c r="F1193">
        <v>629</v>
      </c>
      <c r="G1193" t="s">
        <v>4032</v>
      </c>
    </row>
    <row r="1194" spans="1:7" x14ac:dyDescent="0.25">
      <c r="A1194">
        <v>1237</v>
      </c>
      <c r="B1194" s="1">
        <v>45397.957534953704</v>
      </c>
      <c r="C1194" s="1">
        <v>45397.957534953704</v>
      </c>
      <c r="D1194" t="s">
        <v>7</v>
      </c>
      <c r="E1194">
        <v>1247</v>
      </c>
      <c r="F1194">
        <v>630</v>
      </c>
      <c r="G1194" t="s">
        <v>4033</v>
      </c>
    </row>
    <row r="1195" spans="1:7" x14ac:dyDescent="0.25">
      <c r="A1195">
        <v>1238</v>
      </c>
      <c r="B1195" s="1">
        <v>45397.957539305557</v>
      </c>
      <c r="C1195" s="1">
        <v>45397.957539305557</v>
      </c>
      <c r="D1195" t="s">
        <v>7</v>
      </c>
      <c r="E1195">
        <v>1248</v>
      </c>
      <c r="F1195">
        <v>630</v>
      </c>
      <c r="G1195" t="s">
        <v>4032</v>
      </c>
    </row>
    <row r="1196" spans="1:7" x14ac:dyDescent="0.25">
      <c r="A1196">
        <v>1239</v>
      </c>
      <c r="B1196" s="1">
        <v>45397.957590625003</v>
      </c>
      <c r="C1196" s="1">
        <v>45397.957590625003</v>
      </c>
      <c r="D1196" t="s">
        <v>7</v>
      </c>
      <c r="E1196">
        <v>1249</v>
      </c>
      <c r="F1196">
        <v>631</v>
      </c>
      <c r="G1196" t="s">
        <v>4033</v>
      </c>
    </row>
    <row r="1197" spans="1:7" x14ac:dyDescent="0.25">
      <c r="A1197">
        <v>1240</v>
      </c>
      <c r="B1197" s="1">
        <v>45397.957595069442</v>
      </c>
      <c r="C1197" s="1">
        <v>45397.957595069442</v>
      </c>
      <c r="D1197" t="s">
        <v>7</v>
      </c>
      <c r="E1197">
        <v>1250</v>
      </c>
      <c r="F1197">
        <v>631</v>
      </c>
      <c r="G1197" t="s">
        <v>4032</v>
      </c>
    </row>
    <row r="1198" spans="1:7" x14ac:dyDescent="0.25">
      <c r="A1198">
        <v>1241</v>
      </c>
      <c r="B1198" s="1">
        <v>45397.95766122685</v>
      </c>
      <c r="C1198" s="1">
        <v>45397.95766122685</v>
      </c>
      <c r="D1198" t="s">
        <v>7</v>
      </c>
      <c r="E1198">
        <v>1251</v>
      </c>
      <c r="F1198">
        <v>632</v>
      </c>
      <c r="G1198" t="s">
        <v>4033</v>
      </c>
    </row>
    <row r="1199" spans="1:7" x14ac:dyDescent="0.25">
      <c r="A1199">
        <v>1242</v>
      </c>
      <c r="B1199" s="1">
        <v>45397.95766537037</v>
      </c>
      <c r="C1199" s="1">
        <v>45397.95766537037</v>
      </c>
      <c r="D1199" t="s">
        <v>7</v>
      </c>
      <c r="E1199">
        <v>1252</v>
      </c>
      <c r="F1199">
        <v>632</v>
      </c>
      <c r="G1199" t="s">
        <v>4032</v>
      </c>
    </row>
    <row r="1200" spans="1:7" x14ac:dyDescent="0.25">
      <c r="A1200">
        <v>1243</v>
      </c>
      <c r="B1200" s="1">
        <v>45397.95773076389</v>
      </c>
      <c r="C1200" s="1">
        <v>45397.95773076389</v>
      </c>
      <c r="D1200" t="s">
        <v>7</v>
      </c>
      <c r="E1200">
        <v>1253</v>
      </c>
      <c r="F1200">
        <v>633</v>
      </c>
      <c r="G1200" t="s">
        <v>4033</v>
      </c>
    </row>
    <row r="1201" spans="1:7" x14ac:dyDescent="0.25">
      <c r="A1201">
        <v>1244</v>
      </c>
      <c r="B1201" s="1">
        <v>45397.957736261575</v>
      </c>
      <c r="C1201" s="1">
        <v>45397.957736261575</v>
      </c>
      <c r="D1201" t="s">
        <v>7</v>
      </c>
      <c r="E1201">
        <v>1254</v>
      </c>
      <c r="F1201">
        <v>633</v>
      </c>
      <c r="G1201" t="s">
        <v>4032</v>
      </c>
    </row>
    <row r="1202" spans="1:7" x14ac:dyDescent="0.25">
      <c r="A1202">
        <v>1245</v>
      </c>
      <c r="B1202" s="1">
        <v>45397.957791712965</v>
      </c>
      <c r="C1202" s="1">
        <v>45397.957791712965</v>
      </c>
      <c r="D1202" t="s">
        <v>7</v>
      </c>
      <c r="E1202">
        <v>1255</v>
      </c>
      <c r="F1202">
        <v>634</v>
      </c>
      <c r="G1202" t="s">
        <v>4033</v>
      </c>
    </row>
    <row r="1203" spans="1:7" x14ac:dyDescent="0.25">
      <c r="A1203">
        <v>1246</v>
      </c>
      <c r="B1203" s="1">
        <v>45397.957795393515</v>
      </c>
      <c r="C1203" s="1">
        <v>45397.957795393515</v>
      </c>
      <c r="D1203" t="s">
        <v>7</v>
      </c>
      <c r="E1203">
        <v>1256</v>
      </c>
      <c r="F1203">
        <v>634</v>
      </c>
      <c r="G1203" t="s">
        <v>4032</v>
      </c>
    </row>
    <row r="1204" spans="1:7" x14ac:dyDescent="0.25">
      <c r="A1204">
        <v>1247</v>
      </c>
      <c r="B1204" s="1">
        <v>45397.957857986112</v>
      </c>
      <c r="C1204" s="1">
        <v>45397.957857986112</v>
      </c>
      <c r="D1204" t="s">
        <v>7</v>
      </c>
      <c r="E1204">
        <v>1257</v>
      </c>
      <c r="F1204">
        <v>635</v>
      </c>
      <c r="G1204" t="s">
        <v>4033</v>
      </c>
    </row>
    <row r="1205" spans="1:7" x14ac:dyDescent="0.25">
      <c r="A1205">
        <v>1248</v>
      </c>
      <c r="B1205" s="1">
        <v>45397.957862430558</v>
      </c>
      <c r="C1205" s="1">
        <v>45397.957862430558</v>
      </c>
      <c r="D1205" t="s">
        <v>7</v>
      </c>
      <c r="E1205">
        <v>1258</v>
      </c>
      <c r="F1205">
        <v>635</v>
      </c>
      <c r="G1205" t="s">
        <v>4032</v>
      </c>
    </row>
    <row r="1206" spans="1:7" x14ac:dyDescent="0.25">
      <c r="A1206">
        <v>1249</v>
      </c>
      <c r="B1206" s="1">
        <v>45397.957924155089</v>
      </c>
      <c r="C1206" s="1">
        <v>45397.957924155089</v>
      </c>
      <c r="D1206" t="s">
        <v>7</v>
      </c>
      <c r="E1206">
        <v>1259</v>
      </c>
      <c r="F1206">
        <v>636</v>
      </c>
      <c r="G1206" t="s">
        <v>4033</v>
      </c>
    </row>
    <row r="1207" spans="1:7" x14ac:dyDescent="0.25">
      <c r="A1207">
        <v>1250</v>
      </c>
      <c r="B1207" s="1">
        <v>45397.957928680553</v>
      </c>
      <c r="C1207" s="1">
        <v>45397.957928680553</v>
      </c>
      <c r="D1207" t="s">
        <v>7</v>
      </c>
      <c r="E1207">
        <v>1260</v>
      </c>
      <c r="F1207">
        <v>636</v>
      </c>
      <c r="G1207" t="s">
        <v>4032</v>
      </c>
    </row>
    <row r="1208" spans="1:7" x14ac:dyDescent="0.25">
      <c r="A1208">
        <v>1251</v>
      </c>
      <c r="B1208" s="1">
        <v>45397.957986932874</v>
      </c>
      <c r="C1208" s="1">
        <v>45397.957986932874</v>
      </c>
      <c r="D1208" t="s">
        <v>7</v>
      </c>
      <c r="E1208">
        <v>1261</v>
      </c>
      <c r="F1208">
        <v>637</v>
      </c>
      <c r="G1208" t="s">
        <v>4033</v>
      </c>
    </row>
    <row r="1209" spans="1:7" x14ac:dyDescent="0.25">
      <c r="A1209">
        <v>1252</v>
      </c>
      <c r="B1209" s="1">
        <v>45397.957992638891</v>
      </c>
      <c r="C1209" s="1">
        <v>45397.957992638891</v>
      </c>
      <c r="D1209" t="s">
        <v>7</v>
      </c>
      <c r="E1209">
        <v>1262</v>
      </c>
      <c r="F1209">
        <v>637</v>
      </c>
      <c r="G1209" t="s">
        <v>4032</v>
      </c>
    </row>
    <row r="1210" spans="1:7" x14ac:dyDescent="0.25">
      <c r="A1210">
        <v>1253</v>
      </c>
      <c r="B1210" s="1">
        <v>45397.958050706016</v>
      </c>
      <c r="C1210" s="1">
        <v>45397.958050706016</v>
      </c>
      <c r="D1210" t="s">
        <v>7</v>
      </c>
      <c r="E1210">
        <v>1263</v>
      </c>
      <c r="F1210">
        <v>638</v>
      </c>
      <c r="G1210" t="s">
        <v>4033</v>
      </c>
    </row>
    <row r="1211" spans="1:7" x14ac:dyDescent="0.25">
      <c r="A1211">
        <v>1254</v>
      </c>
      <c r="B1211" s="1">
        <v>45397.958054560186</v>
      </c>
      <c r="C1211" s="1">
        <v>45397.958054560186</v>
      </c>
      <c r="D1211" t="s">
        <v>7</v>
      </c>
      <c r="E1211">
        <v>1264</v>
      </c>
      <c r="F1211">
        <v>638</v>
      </c>
      <c r="G1211" t="s">
        <v>4032</v>
      </c>
    </row>
    <row r="1212" spans="1:7" x14ac:dyDescent="0.25">
      <c r="A1212">
        <v>1255</v>
      </c>
      <c r="B1212" s="1">
        <v>45397.958106747683</v>
      </c>
      <c r="C1212" s="1">
        <v>45397.958106747683</v>
      </c>
      <c r="D1212" t="s">
        <v>7</v>
      </c>
      <c r="E1212">
        <v>1265</v>
      </c>
      <c r="F1212">
        <v>639</v>
      </c>
      <c r="G1212" t="s">
        <v>4033</v>
      </c>
    </row>
    <row r="1213" spans="1:7" x14ac:dyDescent="0.25">
      <c r="A1213">
        <v>1256</v>
      </c>
      <c r="B1213" s="1">
        <v>45397.958110983796</v>
      </c>
      <c r="C1213" s="1">
        <v>45397.958110983796</v>
      </c>
      <c r="D1213" t="s">
        <v>7</v>
      </c>
      <c r="E1213">
        <v>1266</v>
      </c>
      <c r="F1213">
        <v>639</v>
      </c>
      <c r="G1213" t="s">
        <v>4032</v>
      </c>
    </row>
    <row r="1214" spans="1:7" x14ac:dyDescent="0.25">
      <c r="A1214">
        <v>1257</v>
      </c>
      <c r="B1214" s="1">
        <v>45397.958162002316</v>
      </c>
      <c r="C1214" s="1">
        <v>45397.958162002316</v>
      </c>
      <c r="D1214" t="s">
        <v>7</v>
      </c>
      <c r="E1214">
        <v>1267</v>
      </c>
      <c r="F1214">
        <v>640</v>
      </c>
      <c r="G1214" t="s">
        <v>4033</v>
      </c>
    </row>
    <row r="1215" spans="1:7" x14ac:dyDescent="0.25">
      <c r="A1215">
        <v>1258</v>
      </c>
      <c r="B1215" s="1">
        <v>45397.958166435186</v>
      </c>
      <c r="C1215" s="1">
        <v>45397.958166435186</v>
      </c>
      <c r="D1215" t="s">
        <v>7</v>
      </c>
      <c r="E1215">
        <v>1268</v>
      </c>
      <c r="F1215">
        <v>640</v>
      </c>
      <c r="G1215" t="s">
        <v>4032</v>
      </c>
    </row>
    <row r="1216" spans="1:7" x14ac:dyDescent="0.25">
      <c r="A1216">
        <v>1259</v>
      </c>
      <c r="B1216" s="1">
        <v>45397.958220555556</v>
      </c>
      <c r="C1216" s="1">
        <v>45397.958220555556</v>
      </c>
      <c r="D1216" t="s">
        <v>7</v>
      </c>
      <c r="E1216">
        <v>1269</v>
      </c>
      <c r="F1216">
        <v>641</v>
      </c>
      <c r="G1216" t="s">
        <v>4033</v>
      </c>
    </row>
    <row r="1217" spans="1:7" x14ac:dyDescent="0.25">
      <c r="A1217">
        <v>1260</v>
      </c>
      <c r="B1217" s="1">
        <v>45397.958224606482</v>
      </c>
      <c r="C1217" s="1">
        <v>45397.958224606482</v>
      </c>
      <c r="D1217" t="s">
        <v>7</v>
      </c>
      <c r="E1217">
        <v>1270</v>
      </c>
      <c r="F1217">
        <v>641</v>
      </c>
      <c r="G1217" t="s">
        <v>4032</v>
      </c>
    </row>
    <row r="1218" spans="1:7" x14ac:dyDescent="0.25">
      <c r="A1218">
        <v>1261</v>
      </c>
      <c r="B1218" s="1">
        <v>45397.958285856483</v>
      </c>
      <c r="C1218" s="1">
        <v>45397.958285856483</v>
      </c>
      <c r="D1218" t="s">
        <v>7</v>
      </c>
      <c r="E1218">
        <v>1271</v>
      </c>
      <c r="F1218">
        <v>642</v>
      </c>
      <c r="G1218" t="s">
        <v>4033</v>
      </c>
    </row>
    <row r="1219" spans="1:7" x14ac:dyDescent="0.25">
      <c r="A1219">
        <v>1262</v>
      </c>
      <c r="B1219" s="1">
        <v>45397.958289525464</v>
      </c>
      <c r="C1219" s="1">
        <v>45397.958289525464</v>
      </c>
      <c r="D1219" t="s">
        <v>7</v>
      </c>
      <c r="E1219">
        <v>1272</v>
      </c>
      <c r="F1219">
        <v>642</v>
      </c>
      <c r="G1219" t="s">
        <v>4032</v>
      </c>
    </row>
    <row r="1220" spans="1:7" x14ac:dyDescent="0.25">
      <c r="A1220">
        <v>1263</v>
      </c>
      <c r="B1220" s="1">
        <v>45397.958350949077</v>
      </c>
      <c r="C1220" s="1">
        <v>45397.958350949077</v>
      </c>
      <c r="D1220" t="s">
        <v>7</v>
      </c>
      <c r="E1220">
        <v>1273</v>
      </c>
      <c r="F1220">
        <v>643</v>
      </c>
      <c r="G1220" t="s">
        <v>4033</v>
      </c>
    </row>
    <row r="1221" spans="1:7" x14ac:dyDescent="0.25">
      <c r="A1221">
        <v>1264</v>
      </c>
      <c r="B1221" s="1">
        <v>45397.958356932868</v>
      </c>
      <c r="C1221" s="1">
        <v>45397.958356932868</v>
      </c>
      <c r="D1221" t="s">
        <v>7</v>
      </c>
      <c r="E1221">
        <v>1274</v>
      </c>
      <c r="F1221">
        <v>643</v>
      </c>
      <c r="G1221" t="s">
        <v>4032</v>
      </c>
    </row>
    <row r="1222" spans="1:7" x14ac:dyDescent="0.25">
      <c r="A1222">
        <v>1265</v>
      </c>
      <c r="B1222" s="1">
        <v>45397.958411331019</v>
      </c>
      <c r="C1222" s="1">
        <v>45397.958411331019</v>
      </c>
      <c r="D1222" t="s">
        <v>7</v>
      </c>
      <c r="E1222">
        <v>1275</v>
      </c>
      <c r="F1222">
        <v>644</v>
      </c>
      <c r="G1222" t="s">
        <v>4033</v>
      </c>
    </row>
    <row r="1223" spans="1:7" x14ac:dyDescent="0.25">
      <c r="A1223">
        <v>1266</v>
      </c>
      <c r="B1223" s="1">
        <v>45397.958416643516</v>
      </c>
      <c r="C1223" s="1">
        <v>45397.958416643516</v>
      </c>
      <c r="D1223" t="s">
        <v>7</v>
      </c>
      <c r="E1223">
        <v>1276</v>
      </c>
      <c r="F1223">
        <v>644</v>
      </c>
      <c r="G1223" t="s">
        <v>4032</v>
      </c>
    </row>
    <row r="1224" spans="1:7" x14ac:dyDescent="0.25">
      <c r="A1224">
        <v>1267</v>
      </c>
      <c r="B1224" s="1">
        <v>45397.958475277781</v>
      </c>
      <c r="C1224" s="1">
        <v>45397.958475277781</v>
      </c>
      <c r="D1224" t="s">
        <v>7</v>
      </c>
      <c r="E1224">
        <v>1277</v>
      </c>
      <c r="F1224">
        <v>645</v>
      </c>
      <c r="G1224" t="s">
        <v>4033</v>
      </c>
    </row>
    <row r="1225" spans="1:7" x14ac:dyDescent="0.25">
      <c r="A1225">
        <v>1268</v>
      </c>
      <c r="B1225" s="1">
        <v>45397.958478749999</v>
      </c>
      <c r="C1225" s="1">
        <v>45397.958478749999</v>
      </c>
      <c r="D1225" t="s">
        <v>7</v>
      </c>
      <c r="E1225">
        <v>1278</v>
      </c>
      <c r="F1225">
        <v>645</v>
      </c>
      <c r="G1225" t="s">
        <v>4032</v>
      </c>
    </row>
    <row r="1226" spans="1:7" x14ac:dyDescent="0.25">
      <c r="A1226">
        <v>1269</v>
      </c>
      <c r="B1226" s="1">
        <v>45397.95854028935</v>
      </c>
      <c r="C1226" s="1">
        <v>45397.95854028935</v>
      </c>
      <c r="D1226" t="s">
        <v>7</v>
      </c>
      <c r="E1226">
        <v>1279</v>
      </c>
      <c r="F1226">
        <v>646</v>
      </c>
      <c r="G1226" t="s">
        <v>4033</v>
      </c>
    </row>
    <row r="1227" spans="1:7" x14ac:dyDescent="0.25">
      <c r="A1227">
        <v>1270</v>
      </c>
      <c r="B1227" s="1">
        <v>45397.958544247682</v>
      </c>
      <c r="C1227" s="1">
        <v>45397.958544247682</v>
      </c>
      <c r="D1227" t="s">
        <v>7</v>
      </c>
      <c r="E1227">
        <v>1280</v>
      </c>
      <c r="F1227">
        <v>646</v>
      </c>
      <c r="G1227" t="s">
        <v>4032</v>
      </c>
    </row>
    <row r="1228" spans="1:7" x14ac:dyDescent="0.25">
      <c r="A1228">
        <v>1271</v>
      </c>
      <c r="B1228" s="1">
        <v>45397.958617256947</v>
      </c>
      <c r="C1228" s="1">
        <v>45397.958617256947</v>
      </c>
      <c r="D1228" t="s">
        <v>7</v>
      </c>
      <c r="E1228">
        <v>1281</v>
      </c>
      <c r="F1228">
        <v>647</v>
      </c>
      <c r="G1228" t="s">
        <v>4033</v>
      </c>
    </row>
    <row r="1229" spans="1:7" x14ac:dyDescent="0.25">
      <c r="A1229">
        <v>1272</v>
      </c>
      <c r="B1229" s="1">
        <v>45397.958620729165</v>
      </c>
      <c r="C1229" s="1">
        <v>45397.958620729165</v>
      </c>
      <c r="D1229" t="s">
        <v>7</v>
      </c>
      <c r="E1229">
        <v>1282</v>
      </c>
      <c r="F1229">
        <v>647</v>
      </c>
      <c r="G1229" t="s">
        <v>4032</v>
      </c>
    </row>
    <row r="1230" spans="1:7" x14ac:dyDescent="0.25">
      <c r="A1230">
        <v>1273</v>
      </c>
      <c r="B1230" s="1">
        <v>45397.95868546296</v>
      </c>
      <c r="C1230" s="1">
        <v>45397.95868546296</v>
      </c>
      <c r="D1230" t="s">
        <v>7</v>
      </c>
      <c r="E1230">
        <v>1283</v>
      </c>
      <c r="F1230">
        <v>648</v>
      </c>
      <c r="G1230" t="s">
        <v>4033</v>
      </c>
    </row>
    <row r="1231" spans="1:7" x14ac:dyDescent="0.25">
      <c r="A1231">
        <v>1274</v>
      </c>
      <c r="B1231" s="1">
        <v>45397.958691157408</v>
      </c>
      <c r="C1231" s="1">
        <v>45397.958691157408</v>
      </c>
      <c r="D1231" t="s">
        <v>7</v>
      </c>
      <c r="E1231">
        <v>1284</v>
      </c>
      <c r="F1231">
        <v>648</v>
      </c>
      <c r="G1231" t="s">
        <v>4032</v>
      </c>
    </row>
    <row r="1232" spans="1:7" x14ac:dyDescent="0.25">
      <c r="A1232">
        <v>1275</v>
      </c>
      <c r="B1232" s="1">
        <v>45397.958750474536</v>
      </c>
      <c r="C1232" s="1">
        <v>45397.958750474536</v>
      </c>
      <c r="D1232" t="s">
        <v>7</v>
      </c>
      <c r="E1232">
        <v>1285</v>
      </c>
      <c r="F1232">
        <v>649</v>
      </c>
      <c r="G1232" t="s">
        <v>4033</v>
      </c>
    </row>
    <row r="1233" spans="1:7" x14ac:dyDescent="0.25">
      <c r="A1233">
        <v>1276</v>
      </c>
      <c r="B1233" s="1">
        <v>45397.958756932872</v>
      </c>
      <c r="C1233" s="1">
        <v>45397.958756932872</v>
      </c>
      <c r="D1233" t="s">
        <v>7</v>
      </c>
      <c r="E1233">
        <v>1286</v>
      </c>
      <c r="F1233">
        <v>649</v>
      </c>
      <c r="G1233" t="s">
        <v>4032</v>
      </c>
    </row>
    <row r="1234" spans="1:7" x14ac:dyDescent="0.25">
      <c r="A1234">
        <v>1277</v>
      </c>
      <c r="B1234" s="1">
        <v>45397.958812500001</v>
      </c>
      <c r="C1234" s="1">
        <v>45397.958812500001</v>
      </c>
      <c r="D1234" t="s">
        <v>7</v>
      </c>
      <c r="E1234">
        <v>1287</v>
      </c>
      <c r="F1234">
        <v>650</v>
      </c>
      <c r="G1234" t="s">
        <v>4033</v>
      </c>
    </row>
    <row r="1235" spans="1:7" x14ac:dyDescent="0.25">
      <c r="A1235">
        <v>1278</v>
      </c>
      <c r="B1235" s="1">
        <v>45397.958819155094</v>
      </c>
      <c r="C1235" s="1">
        <v>45397.958819155094</v>
      </c>
      <c r="D1235" t="s">
        <v>7</v>
      </c>
      <c r="E1235">
        <v>1288</v>
      </c>
      <c r="F1235">
        <v>650</v>
      </c>
      <c r="G1235" t="s">
        <v>4032</v>
      </c>
    </row>
    <row r="1236" spans="1:7" x14ac:dyDescent="0.25">
      <c r="A1236">
        <v>1279</v>
      </c>
      <c r="B1236" s="1">
        <v>45397.958892268522</v>
      </c>
      <c r="C1236" s="1">
        <v>45397.958892268522</v>
      </c>
      <c r="D1236" t="s">
        <v>7</v>
      </c>
      <c r="E1236">
        <v>1289</v>
      </c>
      <c r="F1236">
        <v>651</v>
      </c>
      <c r="G1236" t="s">
        <v>4033</v>
      </c>
    </row>
    <row r="1237" spans="1:7" x14ac:dyDescent="0.25">
      <c r="A1237">
        <v>1280</v>
      </c>
      <c r="B1237" s="1">
        <v>45397.958897083336</v>
      </c>
      <c r="C1237" s="1">
        <v>45397.958897083336</v>
      </c>
      <c r="D1237" t="s">
        <v>7</v>
      </c>
      <c r="E1237">
        <v>1290</v>
      </c>
      <c r="F1237">
        <v>651</v>
      </c>
      <c r="G1237" t="s">
        <v>4032</v>
      </c>
    </row>
    <row r="1238" spans="1:7" x14ac:dyDescent="0.25">
      <c r="A1238">
        <v>1281</v>
      </c>
      <c r="B1238" s="1">
        <v>45397.958956782408</v>
      </c>
      <c r="C1238" s="1">
        <v>45397.958956782408</v>
      </c>
      <c r="D1238" t="s">
        <v>7</v>
      </c>
      <c r="E1238">
        <v>1291</v>
      </c>
      <c r="F1238">
        <v>652</v>
      </c>
      <c r="G1238" t="s">
        <v>4033</v>
      </c>
    </row>
    <row r="1239" spans="1:7" x14ac:dyDescent="0.25">
      <c r="A1239">
        <v>1282</v>
      </c>
      <c r="B1239" s="1">
        <v>45397.958960555552</v>
      </c>
      <c r="C1239" s="1">
        <v>45397.958960555552</v>
      </c>
      <c r="D1239" t="s">
        <v>7</v>
      </c>
      <c r="E1239">
        <v>1292</v>
      </c>
      <c r="F1239">
        <v>652</v>
      </c>
      <c r="G1239" t="s">
        <v>4032</v>
      </c>
    </row>
    <row r="1240" spans="1:7" x14ac:dyDescent="0.25">
      <c r="A1240">
        <v>1283</v>
      </c>
      <c r="B1240" s="1">
        <v>45397.95903607639</v>
      </c>
      <c r="C1240" s="1">
        <v>45397.95903607639</v>
      </c>
      <c r="D1240" t="s">
        <v>7</v>
      </c>
      <c r="E1240">
        <v>1293</v>
      </c>
      <c r="F1240">
        <v>653</v>
      </c>
      <c r="G1240" t="s">
        <v>4033</v>
      </c>
    </row>
    <row r="1241" spans="1:7" x14ac:dyDescent="0.25">
      <c r="A1241">
        <v>1284</v>
      </c>
      <c r="B1241" s="1">
        <v>45397.959040312497</v>
      </c>
      <c r="C1241" s="1">
        <v>45397.959040312497</v>
      </c>
      <c r="D1241" t="s">
        <v>7</v>
      </c>
      <c r="E1241">
        <v>1294</v>
      </c>
      <c r="F1241">
        <v>653</v>
      </c>
      <c r="G1241" t="s">
        <v>4032</v>
      </c>
    </row>
    <row r="1242" spans="1:7" x14ac:dyDescent="0.25">
      <c r="A1242">
        <v>1285</v>
      </c>
      <c r="B1242" s="1">
        <v>45397.959090960649</v>
      </c>
      <c r="C1242" s="1">
        <v>45397.959090960649</v>
      </c>
      <c r="D1242" t="s">
        <v>7</v>
      </c>
      <c r="E1242">
        <v>1295</v>
      </c>
      <c r="F1242">
        <v>654</v>
      </c>
      <c r="G1242" t="s">
        <v>4033</v>
      </c>
    </row>
    <row r="1243" spans="1:7" x14ac:dyDescent="0.25">
      <c r="A1243">
        <v>1286</v>
      </c>
      <c r="B1243" s="1">
        <v>45397.959095011574</v>
      </c>
      <c r="C1243" s="1">
        <v>45397.959095011574</v>
      </c>
      <c r="D1243" t="s">
        <v>7</v>
      </c>
      <c r="E1243">
        <v>1296</v>
      </c>
      <c r="F1243">
        <v>654</v>
      </c>
      <c r="G1243" t="s">
        <v>4032</v>
      </c>
    </row>
    <row r="1244" spans="1:7" x14ac:dyDescent="0.25">
      <c r="A1244">
        <v>1287</v>
      </c>
      <c r="B1244" s="1">
        <v>45397.959160694445</v>
      </c>
      <c r="C1244" s="1">
        <v>45397.959160694445</v>
      </c>
      <c r="D1244" t="s">
        <v>7</v>
      </c>
      <c r="E1244">
        <v>1297</v>
      </c>
      <c r="F1244">
        <v>655</v>
      </c>
      <c r="G1244" t="s">
        <v>4033</v>
      </c>
    </row>
    <row r="1245" spans="1:7" x14ac:dyDescent="0.25">
      <c r="A1245">
        <v>1288</v>
      </c>
      <c r="B1245" s="1">
        <v>45397.959165509259</v>
      </c>
      <c r="C1245" s="1">
        <v>45397.959165509259</v>
      </c>
      <c r="D1245" t="s">
        <v>7</v>
      </c>
      <c r="E1245">
        <v>1298</v>
      </c>
      <c r="F1245">
        <v>655</v>
      </c>
      <c r="G1245" t="s">
        <v>4032</v>
      </c>
    </row>
    <row r="1246" spans="1:7" x14ac:dyDescent="0.25">
      <c r="A1246">
        <v>1289</v>
      </c>
      <c r="B1246" s="1">
        <v>45397.95922503472</v>
      </c>
      <c r="C1246" s="1">
        <v>45397.95922503472</v>
      </c>
      <c r="D1246" t="s">
        <v>7</v>
      </c>
      <c r="E1246">
        <v>1299</v>
      </c>
      <c r="F1246">
        <v>656</v>
      </c>
      <c r="G1246" t="s">
        <v>4033</v>
      </c>
    </row>
    <row r="1247" spans="1:7" x14ac:dyDescent="0.25">
      <c r="A1247">
        <v>1290</v>
      </c>
      <c r="B1247" s="1">
        <v>45397.959228298612</v>
      </c>
      <c r="C1247" s="1">
        <v>45397.959228298612</v>
      </c>
      <c r="D1247" t="s">
        <v>7</v>
      </c>
      <c r="E1247">
        <v>1300</v>
      </c>
      <c r="F1247">
        <v>656</v>
      </c>
      <c r="G1247" t="s">
        <v>4032</v>
      </c>
    </row>
    <row r="1248" spans="1:7" x14ac:dyDescent="0.25">
      <c r="A1248">
        <v>1291</v>
      </c>
      <c r="B1248" s="1">
        <v>45397.959282129632</v>
      </c>
      <c r="C1248" s="1">
        <v>45397.959282129632</v>
      </c>
      <c r="D1248" t="s">
        <v>7</v>
      </c>
      <c r="E1248">
        <v>1301</v>
      </c>
      <c r="F1248">
        <v>657</v>
      </c>
      <c r="G1248" t="s">
        <v>4033</v>
      </c>
    </row>
    <row r="1249" spans="1:7" x14ac:dyDescent="0.25">
      <c r="A1249">
        <v>1292</v>
      </c>
      <c r="B1249" s="1">
        <v>45397.959286469908</v>
      </c>
      <c r="C1249" s="1">
        <v>45397.959286469908</v>
      </c>
      <c r="D1249" t="s">
        <v>7</v>
      </c>
      <c r="E1249">
        <v>1302</v>
      </c>
      <c r="F1249">
        <v>657</v>
      </c>
      <c r="G1249" t="s">
        <v>4032</v>
      </c>
    </row>
    <row r="1250" spans="1:7" x14ac:dyDescent="0.25">
      <c r="A1250">
        <v>1293</v>
      </c>
      <c r="B1250" s="1">
        <v>45397.959372395831</v>
      </c>
      <c r="C1250" s="1">
        <v>45397.959372395831</v>
      </c>
      <c r="D1250" t="s">
        <v>7</v>
      </c>
      <c r="E1250">
        <v>1303</v>
      </c>
      <c r="F1250">
        <v>658</v>
      </c>
      <c r="G1250" t="s">
        <v>4033</v>
      </c>
    </row>
    <row r="1251" spans="1:7" x14ac:dyDescent="0.25">
      <c r="A1251">
        <v>1294</v>
      </c>
      <c r="B1251" s="1">
        <v>45397.959376562503</v>
      </c>
      <c r="C1251" s="1">
        <v>45397.959376562503</v>
      </c>
      <c r="D1251" t="s">
        <v>7</v>
      </c>
      <c r="E1251">
        <v>1304</v>
      </c>
      <c r="F1251">
        <v>658</v>
      </c>
      <c r="G1251" t="s">
        <v>4032</v>
      </c>
    </row>
    <row r="1252" spans="1:7" x14ac:dyDescent="0.25">
      <c r="A1252">
        <v>1295</v>
      </c>
      <c r="B1252" s="1">
        <v>45397.959476666663</v>
      </c>
      <c r="C1252" s="1">
        <v>45397.959476666663</v>
      </c>
      <c r="D1252" t="s">
        <v>7</v>
      </c>
      <c r="E1252">
        <v>1305</v>
      </c>
      <c r="F1252">
        <v>659</v>
      </c>
      <c r="G1252" t="s">
        <v>4033</v>
      </c>
    </row>
    <row r="1253" spans="1:7" x14ac:dyDescent="0.25">
      <c r="A1253">
        <v>1296</v>
      </c>
      <c r="B1253" s="1">
        <v>45397.959481400459</v>
      </c>
      <c r="C1253" s="1">
        <v>45397.959481400459</v>
      </c>
      <c r="D1253" t="s">
        <v>7</v>
      </c>
      <c r="E1253">
        <v>1306</v>
      </c>
      <c r="F1253">
        <v>659</v>
      </c>
      <c r="G1253" t="s">
        <v>4032</v>
      </c>
    </row>
    <row r="1254" spans="1:7" x14ac:dyDescent="0.25">
      <c r="A1254">
        <v>1297</v>
      </c>
      <c r="B1254" s="1">
        <v>45397.959541388889</v>
      </c>
      <c r="C1254" s="1">
        <v>45397.959541388889</v>
      </c>
      <c r="D1254" t="s">
        <v>7</v>
      </c>
      <c r="E1254">
        <v>1307</v>
      </c>
      <c r="F1254">
        <v>660</v>
      </c>
      <c r="G1254" t="s">
        <v>4033</v>
      </c>
    </row>
    <row r="1255" spans="1:7" x14ac:dyDescent="0.25">
      <c r="A1255">
        <v>1298</v>
      </c>
      <c r="B1255" s="1">
        <v>45397.959544768521</v>
      </c>
      <c r="C1255" s="1">
        <v>45397.959544768521</v>
      </c>
      <c r="D1255" t="s">
        <v>7</v>
      </c>
      <c r="E1255">
        <v>1308</v>
      </c>
      <c r="F1255">
        <v>660</v>
      </c>
      <c r="G1255" t="s">
        <v>4032</v>
      </c>
    </row>
    <row r="1256" spans="1:7" x14ac:dyDescent="0.25">
      <c r="A1256">
        <v>1299</v>
      </c>
      <c r="B1256" s="1">
        <v>45397.959613819447</v>
      </c>
      <c r="C1256" s="1">
        <v>45397.959613819447</v>
      </c>
      <c r="D1256" t="s">
        <v>7</v>
      </c>
      <c r="E1256">
        <v>1309</v>
      </c>
      <c r="F1256">
        <v>661</v>
      </c>
      <c r="G1256" t="s">
        <v>4033</v>
      </c>
    </row>
    <row r="1257" spans="1:7" x14ac:dyDescent="0.25">
      <c r="A1257">
        <v>1300</v>
      </c>
      <c r="B1257" s="1">
        <v>45397.959617962966</v>
      </c>
      <c r="C1257" s="1">
        <v>45397.959617962966</v>
      </c>
      <c r="D1257" t="s">
        <v>7</v>
      </c>
      <c r="E1257">
        <v>1310</v>
      </c>
      <c r="F1257">
        <v>661</v>
      </c>
      <c r="G1257" t="s">
        <v>4032</v>
      </c>
    </row>
    <row r="1258" spans="1:7" x14ac:dyDescent="0.25">
      <c r="A1258">
        <v>1301</v>
      </c>
      <c r="B1258" s="1">
        <v>45397.959671504628</v>
      </c>
      <c r="C1258" s="1">
        <v>45397.959671504628</v>
      </c>
      <c r="D1258" t="s">
        <v>7</v>
      </c>
      <c r="E1258">
        <v>1311</v>
      </c>
      <c r="F1258">
        <v>662</v>
      </c>
      <c r="G1258" t="s">
        <v>4033</v>
      </c>
    </row>
    <row r="1259" spans="1:7" x14ac:dyDescent="0.25">
      <c r="A1259">
        <v>1302</v>
      </c>
      <c r="B1259" s="1">
        <v>45397.959676122686</v>
      </c>
      <c r="C1259" s="1">
        <v>45397.959676122686</v>
      </c>
      <c r="D1259" t="s">
        <v>7</v>
      </c>
      <c r="E1259">
        <v>1312</v>
      </c>
      <c r="F1259">
        <v>662</v>
      </c>
      <c r="G1259" t="s">
        <v>4032</v>
      </c>
    </row>
    <row r="1260" spans="1:7" x14ac:dyDescent="0.25">
      <c r="A1260">
        <v>1303</v>
      </c>
      <c r="B1260" s="1">
        <v>45397.959746342596</v>
      </c>
      <c r="C1260" s="1">
        <v>45397.959746342596</v>
      </c>
      <c r="D1260" t="s">
        <v>7</v>
      </c>
      <c r="E1260">
        <v>1313</v>
      </c>
      <c r="F1260">
        <v>663</v>
      </c>
      <c r="G1260" t="s">
        <v>4033</v>
      </c>
    </row>
    <row r="1261" spans="1:7" x14ac:dyDescent="0.25">
      <c r="A1261">
        <v>1304</v>
      </c>
      <c r="B1261" s="1">
        <v>45397.95974982639</v>
      </c>
      <c r="C1261" s="1">
        <v>45397.95974982639</v>
      </c>
      <c r="D1261" t="s">
        <v>7</v>
      </c>
      <c r="E1261">
        <v>1314</v>
      </c>
      <c r="F1261">
        <v>663</v>
      </c>
      <c r="G1261" t="s">
        <v>4032</v>
      </c>
    </row>
    <row r="1262" spans="1:7" x14ac:dyDescent="0.25">
      <c r="A1262">
        <v>1305</v>
      </c>
      <c r="B1262" s="1">
        <v>45397.959813668982</v>
      </c>
      <c r="C1262" s="1">
        <v>45397.959813668982</v>
      </c>
      <c r="D1262" t="s">
        <v>7</v>
      </c>
      <c r="E1262">
        <v>1315</v>
      </c>
      <c r="F1262">
        <v>664</v>
      </c>
      <c r="G1262" t="s">
        <v>4033</v>
      </c>
    </row>
    <row r="1263" spans="1:7" x14ac:dyDescent="0.25">
      <c r="A1263">
        <v>1306</v>
      </c>
      <c r="B1263" s="1">
        <v>45397.959818217591</v>
      </c>
      <c r="C1263" s="1">
        <v>45397.959818217591</v>
      </c>
      <c r="D1263" t="s">
        <v>7</v>
      </c>
      <c r="E1263">
        <v>1316</v>
      </c>
      <c r="F1263">
        <v>664</v>
      </c>
      <c r="G1263" t="s">
        <v>4032</v>
      </c>
    </row>
    <row r="1264" spans="1:7" x14ac:dyDescent="0.25">
      <c r="A1264">
        <v>1307</v>
      </c>
      <c r="B1264" s="1">
        <v>45397.959883912037</v>
      </c>
      <c r="C1264" s="1">
        <v>45397.959883912037</v>
      </c>
      <c r="D1264" t="s">
        <v>7</v>
      </c>
      <c r="E1264">
        <v>1317</v>
      </c>
      <c r="F1264">
        <v>665</v>
      </c>
      <c r="G1264" t="s">
        <v>4033</v>
      </c>
    </row>
    <row r="1265" spans="1:7" x14ac:dyDescent="0.25">
      <c r="A1265">
        <v>1308</v>
      </c>
      <c r="B1265" s="1">
        <v>45397.959886898148</v>
      </c>
      <c r="C1265" s="1">
        <v>45397.959886898148</v>
      </c>
      <c r="D1265" t="s">
        <v>7</v>
      </c>
      <c r="E1265">
        <v>1318</v>
      </c>
      <c r="F1265">
        <v>665</v>
      </c>
      <c r="G1265" t="s">
        <v>4032</v>
      </c>
    </row>
    <row r="1266" spans="1:7" x14ac:dyDescent="0.25">
      <c r="A1266">
        <v>1309</v>
      </c>
      <c r="B1266" s="1">
        <v>45397.959961736109</v>
      </c>
      <c r="C1266" s="1">
        <v>45397.959961736109</v>
      </c>
      <c r="D1266" t="s">
        <v>7</v>
      </c>
      <c r="E1266">
        <v>1319</v>
      </c>
      <c r="F1266">
        <v>666</v>
      </c>
      <c r="G1266" t="s">
        <v>4033</v>
      </c>
    </row>
    <row r="1267" spans="1:7" x14ac:dyDescent="0.25">
      <c r="A1267">
        <v>1310</v>
      </c>
      <c r="B1267" s="1">
        <v>45397.959965520837</v>
      </c>
      <c r="C1267" s="1">
        <v>45397.959965520837</v>
      </c>
      <c r="D1267" t="s">
        <v>7</v>
      </c>
      <c r="E1267">
        <v>1320</v>
      </c>
      <c r="F1267">
        <v>666</v>
      </c>
      <c r="G1267" t="s">
        <v>4032</v>
      </c>
    </row>
    <row r="1268" spans="1:7" x14ac:dyDescent="0.25">
      <c r="A1268">
        <v>1311</v>
      </c>
      <c r="B1268" s="1">
        <v>45397.960016435187</v>
      </c>
      <c r="C1268" s="1">
        <v>45397.960016435187</v>
      </c>
      <c r="D1268" t="s">
        <v>7</v>
      </c>
      <c r="E1268">
        <v>1321</v>
      </c>
      <c r="F1268">
        <v>667</v>
      </c>
      <c r="G1268" t="s">
        <v>4033</v>
      </c>
    </row>
    <row r="1269" spans="1:7" x14ac:dyDescent="0.25">
      <c r="A1269">
        <v>1312</v>
      </c>
      <c r="B1269" s="1">
        <v>45397.960020474537</v>
      </c>
      <c r="C1269" s="1">
        <v>45397.960020474537</v>
      </c>
      <c r="D1269" t="s">
        <v>7</v>
      </c>
      <c r="E1269">
        <v>1322</v>
      </c>
      <c r="F1269">
        <v>667</v>
      </c>
      <c r="G1269" t="s">
        <v>4032</v>
      </c>
    </row>
    <row r="1270" spans="1:7" x14ac:dyDescent="0.25">
      <c r="A1270">
        <v>1313</v>
      </c>
      <c r="B1270" s="1">
        <v>45397.960076701391</v>
      </c>
      <c r="C1270" s="1">
        <v>45397.960076701391</v>
      </c>
      <c r="D1270" t="s">
        <v>7</v>
      </c>
      <c r="E1270">
        <v>1323</v>
      </c>
      <c r="F1270">
        <v>668</v>
      </c>
      <c r="G1270" t="s">
        <v>4033</v>
      </c>
    </row>
    <row r="1271" spans="1:7" x14ac:dyDescent="0.25">
      <c r="A1271">
        <v>1314</v>
      </c>
      <c r="B1271" s="1">
        <v>45397.96008084491</v>
      </c>
      <c r="C1271" s="1">
        <v>45397.96008084491</v>
      </c>
      <c r="D1271" t="s">
        <v>7</v>
      </c>
      <c r="E1271">
        <v>1324</v>
      </c>
      <c r="F1271">
        <v>668</v>
      </c>
      <c r="G1271" t="s">
        <v>4032</v>
      </c>
    </row>
    <row r="1272" spans="1:7" x14ac:dyDescent="0.25">
      <c r="A1272">
        <v>1315</v>
      </c>
      <c r="B1272" s="1">
        <v>45397.960134884263</v>
      </c>
      <c r="C1272" s="1">
        <v>45397.960134884263</v>
      </c>
      <c r="D1272" t="s">
        <v>7</v>
      </c>
      <c r="E1272">
        <v>1325</v>
      </c>
      <c r="F1272">
        <v>669</v>
      </c>
      <c r="G1272" t="s">
        <v>4033</v>
      </c>
    </row>
    <row r="1273" spans="1:7" x14ac:dyDescent="0.25">
      <c r="A1273">
        <v>1316</v>
      </c>
      <c r="B1273" s="1">
        <v>45397.960138831018</v>
      </c>
      <c r="C1273" s="1">
        <v>45397.960138831018</v>
      </c>
      <c r="D1273" t="s">
        <v>7</v>
      </c>
      <c r="E1273">
        <v>1326</v>
      </c>
      <c r="F1273">
        <v>669</v>
      </c>
      <c r="G1273" t="s">
        <v>4032</v>
      </c>
    </row>
    <row r="1274" spans="1:7" x14ac:dyDescent="0.25">
      <c r="A1274">
        <v>1317</v>
      </c>
      <c r="B1274" s="1">
        <v>45397.960193136576</v>
      </c>
      <c r="C1274" s="1">
        <v>45397.960193136576</v>
      </c>
      <c r="D1274" t="s">
        <v>7</v>
      </c>
      <c r="E1274">
        <v>1327</v>
      </c>
      <c r="F1274">
        <v>670</v>
      </c>
      <c r="G1274" t="s">
        <v>4033</v>
      </c>
    </row>
    <row r="1275" spans="1:7" x14ac:dyDescent="0.25">
      <c r="A1275">
        <v>1318</v>
      </c>
      <c r="B1275" s="1">
        <v>45397.960197280096</v>
      </c>
      <c r="C1275" s="1">
        <v>45397.960197280096</v>
      </c>
      <c r="D1275" t="s">
        <v>7</v>
      </c>
      <c r="E1275">
        <v>1328</v>
      </c>
      <c r="F1275">
        <v>670</v>
      </c>
      <c r="G1275" t="s">
        <v>4032</v>
      </c>
    </row>
    <row r="1276" spans="1:7" x14ac:dyDescent="0.25">
      <c r="A1276">
        <v>1319</v>
      </c>
      <c r="B1276" s="1">
        <v>45397.960248958334</v>
      </c>
      <c r="C1276" s="1">
        <v>45397.960248958334</v>
      </c>
      <c r="D1276" t="s">
        <v>7</v>
      </c>
      <c r="E1276">
        <v>1329</v>
      </c>
      <c r="F1276">
        <v>671</v>
      </c>
      <c r="G1276" t="s">
        <v>4033</v>
      </c>
    </row>
    <row r="1277" spans="1:7" x14ac:dyDescent="0.25">
      <c r="A1277">
        <v>1320</v>
      </c>
      <c r="B1277" s="1">
        <v>45397.960252812503</v>
      </c>
      <c r="C1277" s="1">
        <v>45397.960252812503</v>
      </c>
      <c r="D1277" t="s">
        <v>7</v>
      </c>
      <c r="E1277">
        <v>1330</v>
      </c>
      <c r="F1277">
        <v>671</v>
      </c>
      <c r="G1277" t="s">
        <v>4032</v>
      </c>
    </row>
    <row r="1278" spans="1:7" x14ac:dyDescent="0.25">
      <c r="A1278">
        <v>1321</v>
      </c>
      <c r="B1278" s="1">
        <v>45397.960317824072</v>
      </c>
      <c r="C1278" s="1">
        <v>45397.960317824072</v>
      </c>
      <c r="D1278" t="s">
        <v>7</v>
      </c>
      <c r="E1278">
        <v>1331</v>
      </c>
      <c r="F1278">
        <v>672</v>
      </c>
      <c r="G1278" t="s">
        <v>4033</v>
      </c>
    </row>
    <row r="1279" spans="1:7" x14ac:dyDescent="0.25">
      <c r="A1279">
        <v>1322</v>
      </c>
      <c r="B1279" s="1">
        <v>45397.960322002313</v>
      </c>
      <c r="C1279" s="1">
        <v>45397.960322002313</v>
      </c>
      <c r="D1279" t="s">
        <v>7</v>
      </c>
      <c r="E1279">
        <v>1332</v>
      </c>
      <c r="F1279">
        <v>672</v>
      </c>
      <c r="G1279" t="s">
        <v>4032</v>
      </c>
    </row>
    <row r="1280" spans="1:7" x14ac:dyDescent="0.25">
      <c r="A1280">
        <v>1323</v>
      </c>
      <c r="B1280" s="1">
        <v>45397.960382060184</v>
      </c>
      <c r="C1280" s="1">
        <v>45397.960382060184</v>
      </c>
      <c r="D1280" t="s">
        <v>7</v>
      </c>
      <c r="E1280">
        <v>1333</v>
      </c>
      <c r="F1280">
        <v>673</v>
      </c>
      <c r="G1280" t="s">
        <v>4033</v>
      </c>
    </row>
    <row r="1281" spans="1:7" x14ac:dyDescent="0.25">
      <c r="A1281">
        <v>1324</v>
      </c>
      <c r="B1281" s="1">
        <v>45397.96038582176</v>
      </c>
      <c r="C1281" s="1">
        <v>45397.96038582176</v>
      </c>
      <c r="D1281" t="s">
        <v>7</v>
      </c>
      <c r="E1281">
        <v>1334</v>
      </c>
      <c r="F1281">
        <v>673</v>
      </c>
      <c r="G1281" t="s">
        <v>4032</v>
      </c>
    </row>
    <row r="1282" spans="1:7" x14ac:dyDescent="0.25">
      <c r="A1282">
        <v>1325</v>
      </c>
      <c r="B1282" s="1">
        <v>45397.960459606482</v>
      </c>
      <c r="C1282" s="1">
        <v>45397.960459606482</v>
      </c>
      <c r="D1282" t="s">
        <v>7</v>
      </c>
      <c r="E1282">
        <v>1335</v>
      </c>
      <c r="F1282">
        <v>674</v>
      </c>
      <c r="G1282" t="s">
        <v>4033</v>
      </c>
    </row>
    <row r="1283" spans="1:7" x14ac:dyDescent="0.25">
      <c r="A1283">
        <v>1326</v>
      </c>
      <c r="B1283" s="1">
        <v>45397.960463750002</v>
      </c>
      <c r="C1283" s="1">
        <v>45397.960463750002</v>
      </c>
      <c r="D1283" t="s">
        <v>7</v>
      </c>
      <c r="E1283">
        <v>1336</v>
      </c>
      <c r="F1283">
        <v>674</v>
      </c>
      <c r="G1283" t="s">
        <v>4032</v>
      </c>
    </row>
    <row r="1284" spans="1:7" x14ac:dyDescent="0.25">
      <c r="A1284">
        <v>1327</v>
      </c>
      <c r="B1284" s="1">
        <v>45397.96051798611</v>
      </c>
      <c r="C1284" s="1">
        <v>45397.96051798611</v>
      </c>
      <c r="D1284" t="s">
        <v>7</v>
      </c>
      <c r="E1284">
        <v>1337</v>
      </c>
      <c r="F1284">
        <v>675</v>
      </c>
      <c r="G1284" t="s">
        <v>4033</v>
      </c>
    </row>
    <row r="1285" spans="1:7" x14ac:dyDescent="0.25">
      <c r="A1285">
        <v>1328</v>
      </c>
      <c r="B1285" s="1">
        <v>45397.960522905094</v>
      </c>
      <c r="C1285" s="1">
        <v>45397.960522905094</v>
      </c>
      <c r="D1285" t="s">
        <v>7</v>
      </c>
      <c r="E1285">
        <v>1338</v>
      </c>
      <c r="F1285">
        <v>675</v>
      </c>
      <c r="G1285" t="s">
        <v>4032</v>
      </c>
    </row>
    <row r="1286" spans="1:7" x14ac:dyDescent="0.25">
      <c r="A1286">
        <v>1329</v>
      </c>
      <c r="B1286" s="1">
        <v>45397.960576990743</v>
      </c>
      <c r="C1286" s="1">
        <v>45397.960576990743</v>
      </c>
      <c r="D1286" t="s">
        <v>7</v>
      </c>
      <c r="E1286">
        <v>1339</v>
      </c>
      <c r="F1286">
        <v>676</v>
      </c>
      <c r="G1286" t="s">
        <v>4033</v>
      </c>
    </row>
    <row r="1287" spans="1:7" x14ac:dyDescent="0.25">
      <c r="A1287">
        <v>1330</v>
      </c>
      <c r="B1287" s="1">
        <v>45397.960583356478</v>
      </c>
      <c r="C1287" s="1">
        <v>45397.960583356478</v>
      </c>
      <c r="D1287" t="s">
        <v>7</v>
      </c>
      <c r="E1287">
        <v>1340</v>
      </c>
      <c r="F1287">
        <v>676</v>
      </c>
      <c r="G1287" t="s">
        <v>4032</v>
      </c>
    </row>
    <row r="1288" spans="1:7" x14ac:dyDescent="0.25">
      <c r="A1288">
        <v>1331</v>
      </c>
      <c r="B1288" s="1">
        <v>45397.96069388889</v>
      </c>
      <c r="C1288" s="1">
        <v>45397.96069388889</v>
      </c>
      <c r="D1288" t="s">
        <v>7</v>
      </c>
      <c r="E1288">
        <v>1341</v>
      </c>
      <c r="F1288">
        <v>677</v>
      </c>
      <c r="G1288" t="s">
        <v>4033</v>
      </c>
    </row>
    <row r="1289" spans="1:7" x14ac:dyDescent="0.25">
      <c r="A1289">
        <v>1332</v>
      </c>
      <c r="B1289" s="1">
        <v>45397.960698518516</v>
      </c>
      <c r="C1289" s="1">
        <v>45397.960698518516</v>
      </c>
      <c r="D1289" t="s">
        <v>7</v>
      </c>
      <c r="E1289">
        <v>1342</v>
      </c>
      <c r="F1289">
        <v>677</v>
      </c>
      <c r="G1289" t="s">
        <v>4032</v>
      </c>
    </row>
    <row r="1290" spans="1:7" x14ac:dyDescent="0.25">
      <c r="A1290">
        <v>1333</v>
      </c>
      <c r="B1290" s="1">
        <v>45397.960749571757</v>
      </c>
      <c r="C1290" s="1">
        <v>45397.960749571757</v>
      </c>
      <c r="D1290" t="s">
        <v>7</v>
      </c>
      <c r="E1290">
        <v>1343</v>
      </c>
      <c r="F1290">
        <v>678</v>
      </c>
      <c r="G1290" t="s">
        <v>4033</v>
      </c>
    </row>
    <row r="1291" spans="1:7" x14ac:dyDescent="0.25">
      <c r="A1291">
        <v>1334</v>
      </c>
      <c r="B1291" s="1">
        <v>45397.960754085645</v>
      </c>
      <c r="C1291" s="1">
        <v>45397.960754085645</v>
      </c>
      <c r="D1291" t="s">
        <v>7</v>
      </c>
      <c r="E1291">
        <v>1344</v>
      </c>
      <c r="F1291">
        <v>678</v>
      </c>
      <c r="G1291" t="s">
        <v>4032</v>
      </c>
    </row>
    <row r="1292" spans="1:7" x14ac:dyDescent="0.25">
      <c r="A1292">
        <v>1335</v>
      </c>
      <c r="B1292" s="1">
        <v>45397.960825069444</v>
      </c>
      <c r="C1292" s="1">
        <v>45397.960825069444</v>
      </c>
      <c r="D1292" t="s">
        <v>7</v>
      </c>
      <c r="E1292">
        <v>1345</v>
      </c>
      <c r="F1292">
        <v>679</v>
      </c>
      <c r="G1292" t="s">
        <v>4033</v>
      </c>
    </row>
    <row r="1293" spans="1:7" x14ac:dyDescent="0.25">
      <c r="A1293">
        <v>1336</v>
      </c>
      <c r="B1293" s="1">
        <v>45397.960829814816</v>
      </c>
      <c r="C1293" s="1">
        <v>45397.960829814816</v>
      </c>
      <c r="D1293" t="s">
        <v>7</v>
      </c>
      <c r="E1293">
        <v>1346</v>
      </c>
      <c r="F1293">
        <v>679</v>
      </c>
      <c r="G1293" t="s">
        <v>4032</v>
      </c>
    </row>
    <row r="1294" spans="1:7" x14ac:dyDescent="0.25">
      <c r="A1294">
        <v>1337</v>
      </c>
      <c r="B1294" s="1">
        <v>45397.960881689818</v>
      </c>
      <c r="C1294" s="1">
        <v>45397.960881689818</v>
      </c>
      <c r="D1294" t="s">
        <v>7</v>
      </c>
      <c r="E1294">
        <v>1347</v>
      </c>
      <c r="F1294">
        <v>680</v>
      </c>
      <c r="G1294" t="s">
        <v>4033</v>
      </c>
    </row>
    <row r="1295" spans="1:7" x14ac:dyDescent="0.25">
      <c r="A1295">
        <v>1338</v>
      </c>
      <c r="B1295" s="1">
        <v>45397.960885243054</v>
      </c>
      <c r="C1295" s="1">
        <v>45397.960885243054</v>
      </c>
      <c r="D1295" t="s">
        <v>7</v>
      </c>
      <c r="E1295">
        <v>1348</v>
      </c>
      <c r="F1295">
        <v>680</v>
      </c>
      <c r="G1295" t="s">
        <v>4032</v>
      </c>
    </row>
    <row r="1296" spans="1:7" x14ac:dyDescent="0.25">
      <c r="A1296">
        <v>1339</v>
      </c>
      <c r="B1296" s="1">
        <v>45397.960937557873</v>
      </c>
      <c r="C1296" s="1">
        <v>45397.960937557873</v>
      </c>
      <c r="D1296" t="s">
        <v>7</v>
      </c>
      <c r="E1296">
        <v>1349</v>
      </c>
      <c r="F1296">
        <v>681</v>
      </c>
      <c r="G1296" t="s">
        <v>4033</v>
      </c>
    </row>
    <row r="1297" spans="1:7" x14ac:dyDescent="0.25">
      <c r="A1297">
        <v>1340</v>
      </c>
      <c r="B1297" s="1">
        <v>45397.960941990743</v>
      </c>
      <c r="C1297" s="1">
        <v>45397.960941990743</v>
      </c>
      <c r="D1297" t="s">
        <v>7</v>
      </c>
      <c r="E1297">
        <v>1350</v>
      </c>
      <c r="F1297">
        <v>681</v>
      </c>
      <c r="G1297" t="s">
        <v>4032</v>
      </c>
    </row>
    <row r="1298" spans="1:7" x14ac:dyDescent="0.25">
      <c r="A1298">
        <v>1341</v>
      </c>
      <c r="B1298" s="1">
        <v>45397.960996944443</v>
      </c>
      <c r="C1298" s="1">
        <v>45397.960996944443</v>
      </c>
      <c r="D1298" t="s">
        <v>7</v>
      </c>
      <c r="E1298">
        <v>1351</v>
      </c>
      <c r="F1298">
        <v>682</v>
      </c>
      <c r="G1298" t="s">
        <v>4033</v>
      </c>
    </row>
    <row r="1299" spans="1:7" x14ac:dyDescent="0.25">
      <c r="A1299">
        <v>1342</v>
      </c>
      <c r="B1299" s="1">
        <v>45397.961000509262</v>
      </c>
      <c r="C1299" s="1">
        <v>45397.961000509262</v>
      </c>
      <c r="D1299" t="s">
        <v>7</v>
      </c>
      <c r="E1299">
        <v>1352</v>
      </c>
      <c r="F1299">
        <v>682</v>
      </c>
      <c r="G1299" t="s">
        <v>4032</v>
      </c>
    </row>
    <row r="1300" spans="1:7" x14ac:dyDescent="0.25">
      <c r="A1300">
        <v>1343</v>
      </c>
      <c r="B1300" s="1">
        <v>45397.961057118053</v>
      </c>
      <c r="C1300" s="1">
        <v>45397.961057118053</v>
      </c>
      <c r="D1300" t="s">
        <v>7</v>
      </c>
      <c r="E1300">
        <v>1353</v>
      </c>
      <c r="F1300">
        <v>683</v>
      </c>
      <c r="G1300" t="s">
        <v>4033</v>
      </c>
    </row>
    <row r="1301" spans="1:7" x14ac:dyDescent="0.25">
      <c r="A1301">
        <v>1344</v>
      </c>
      <c r="B1301" s="1">
        <v>45397.961061076392</v>
      </c>
      <c r="C1301" s="1">
        <v>45397.961061076392</v>
      </c>
      <c r="D1301" t="s">
        <v>7</v>
      </c>
      <c r="E1301">
        <v>1354</v>
      </c>
      <c r="F1301">
        <v>683</v>
      </c>
      <c r="G1301" t="s">
        <v>4032</v>
      </c>
    </row>
    <row r="1302" spans="1:7" x14ac:dyDescent="0.25">
      <c r="A1302">
        <v>1345</v>
      </c>
      <c r="B1302" s="1">
        <v>45397.961115092592</v>
      </c>
      <c r="C1302" s="1">
        <v>45397.961115092592</v>
      </c>
      <c r="D1302" t="s">
        <v>7</v>
      </c>
      <c r="E1302">
        <v>1355</v>
      </c>
      <c r="F1302">
        <v>684</v>
      </c>
      <c r="G1302" t="s">
        <v>4033</v>
      </c>
    </row>
    <row r="1303" spans="1:7" x14ac:dyDescent="0.25">
      <c r="A1303">
        <v>1346</v>
      </c>
      <c r="B1303" s="1">
        <v>45397.961119143518</v>
      </c>
      <c r="C1303" s="1">
        <v>45397.961119143518</v>
      </c>
      <c r="D1303" t="s">
        <v>7</v>
      </c>
      <c r="E1303">
        <v>1356</v>
      </c>
      <c r="F1303">
        <v>684</v>
      </c>
      <c r="G1303" t="s">
        <v>4032</v>
      </c>
    </row>
    <row r="1304" spans="1:7" x14ac:dyDescent="0.25">
      <c r="A1304">
        <v>1347</v>
      </c>
      <c r="B1304" s="1">
        <v>45397.961184085645</v>
      </c>
      <c r="C1304" s="1">
        <v>45397.961184085645</v>
      </c>
      <c r="D1304" t="s">
        <v>7</v>
      </c>
      <c r="E1304">
        <v>1357</v>
      </c>
      <c r="F1304">
        <v>685</v>
      </c>
      <c r="G1304" t="s">
        <v>4033</v>
      </c>
    </row>
    <row r="1305" spans="1:7" x14ac:dyDescent="0.25">
      <c r="A1305">
        <v>1348</v>
      </c>
      <c r="B1305" s="1">
        <v>45397.961188009256</v>
      </c>
      <c r="C1305" s="1">
        <v>45397.961188009256</v>
      </c>
      <c r="D1305" t="s">
        <v>7</v>
      </c>
      <c r="E1305">
        <v>1358</v>
      </c>
      <c r="F1305">
        <v>685</v>
      </c>
      <c r="G1305" t="s">
        <v>4032</v>
      </c>
    </row>
    <row r="1306" spans="1:7" x14ac:dyDescent="0.25">
      <c r="A1306">
        <v>1349</v>
      </c>
      <c r="B1306" s="1">
        <v>45397.961242604164</v>
      </c>
      <c r="C1306" s="1">
        <v>45397.961242604164</v>
      </c>
      <c r="D1306" t="s">
        <v>7</v>
      </c>
      <c r="E1306">
        <v>1359</v>
      </c>
      <c r="F1306">
        <v>686</v>
      </c>
      <c r="G1306" t="s">
        <v>4033</v>
      </c>
    </row>
    <row r="1307" spans="1:7" x14ac:dyDescent="0.25">
      <c r="A1307">
        <v>1350</v>
      </c>
      <c r="B1307" s="1">
        <v>45397.961246458333</v>
      </c>
      <c r="C1307" s="1">
        <v>45397.961246458333</v>
      </c>
      <c r="D1307" t="s">
        <v>7</v>
      </c>
      <c r="E1307">
        <v>1360</v>
      </c>
      <c r="F1307">
        <v>686</v>
      </c>
      <c r="G1307" t="s">
        <v>4032</v>
      </c>
    </row>
    <row r="1308" spans="1:7" x14ac:dyDescent="0.25">
      <c r="A1308">
        <v>1351</v>
      </c>
      <c r="B1308" s="1">
        <v>45397.961334363426</v>
      </c>
      <c r="C1308" s="1">
        <v>45397.961334363426</v>
      </c>
      <c r="D1308" t="s">
        <v>7</v>
      </c>
      <c r="E1308">
        <v>1361</v>
      </c>
      <c r="F1308">
        <v>687</v>
      </c>
      <c r="G1308" t="s">
        <v>4033</v>
      </c>
    </row>
    <row r="1309" spans="1:7" x14ac:dyDescent="0.25">
      <c r="A1309">
        <v>1352</v>
      </c>
      <c r="B1309" s="1">
        <v>45397.961338865738</v>
      </c>
      <c r="C1309" s="1">
        <v>45397.961338865738</v>
      </c>
      <c r="D1309" t="s">
        <v>7</v>
      </c>
      <c r="E1309">
        <v>1362</v>
      </c>
      <c r="F1309">
        <v>687</v>
      </c>
      <c r="G1309" t="s">
        <v>4032</v>
      </c>
    </row>
    <row r="1310" spans="1:7" x14ac:dyDescent="0.25">
      <c r="A1310">
        <v>1353</v>
      </c>
      <c r="B1310" s="1">
        <v>45397.961405057868</v>
      </c>
      <c r="C1310" s="1">
        <v>45397.961405057868</v>
      </c>
      <c r="D1310" t="s">
        <v>7</v>
      </c>
      <c r="E1310">
        <v>1363</v>
      </c>
      <c r="F1310">
        <v>688</v>
      </c>
      <c r="G1310" t="s">
        <v>4033</v>
      </c>
    </row>
    <row r="1311" spans="1:7" x14ac:dyDescent="0.25">
      <c r="A1311">
        <v>1354</v>
      </c>
      <c r="B1311" s="1">
        <v>45397.961409699077</v>
      </c>
      <c r="C1311" s="1">
        <v>45397.961409699077</v>
      </c>
      <c r="D1311" t="s">
        <v>7</v>
      </c>
      <c r="E1311">
        <v>1364</v>
      </c>
      <c r="F1311">
        <v>688</v>
      </c>
      <c r="G1311" t="s">
        <v>4032</v>
      </c>
    </row>
    <row r="1312" spans="1:7" x14ac:dyDescent="0.25">
      <c r="A1312">
        <v>1355</v>
      </c>
      <c r="B1312" s="1">
        <v>45397.961475960648</v>
      </c>
      <c r="C1312" s="1">
        <v>45397.961475960648</v>
      </c>
      <c r="D1312" t="s">
        <v>7</v>
      </c>
      <c r="E1312">
        <v>1365</v>
      </c>
      <c r="F1312">
        <v>689</v>
      </c>
      <c r="G1312" t="s">
        <v>4033</v>
      </c>
    </row>
    <row r="1313" spans="1:7" x14ac:dyDescent="0.25">
      <c r="A1313">
        <v>1356</v>
      </c>
      <c r="B1313" s="1">
        <v>45397.961480659724</v>
      </c>
      <c r="C1313" s="1">
        <v>45397.961480659724</v>
      </c>
      <c r="D1313" t="s">
        <v>7</v>
      </c>
      <c r="E1313">
        <v>1366</v>
      </c>
      <c r="F1313">
        <v>689</v>
      </c>
      <c r="G1313" t="s">
        <v>4032</v>
      </c>
    </row>
    <row r="1314" spans="1:7" x14ac:dyDescent="0.25">
      <c r="A1314">
        <v>1357</v>
      </c>
      <c r="B1314" s="1">
        <v>45397.961548298612</v>
      </c>
      <c r="C1314" s="1">
        <v>45397.961548298612</v>
      </c>
      <c r="D1314" t="s">
        <v>7</v>
      </c>
      <c r="E1314">
        <v>1367</v>
      </c>
      <c r="F1314">
        <v>690</v>
      </c>
      <c r="G1314" t="s">
        <v>4033</v>
      </c>
    </row>
    <row r="1315" spans="1:7" x14ac:dyDescent="0.25">
      <c r="A1315">
        <v>1358</v>
      </c>
      <c r="B1315" s="1">
        <v>45397.961553020832</v>
      </c>
      <c r="C1315" s="1">
        <v>45397.961553020832</v>
      </c>
      <c r="D1315" t="s">
        <v>7</v>
      </c>
      <c r="E1315">
        <v>1368</v>
      </c>
      <c r="F1315">
        <v>690</v>
      </c>
      <c r="G1315" t="s">
        <v>4032</v>
      </c>
    </row>
    <row r="1316" spans="1:7" x14ac:dyDescent="0.25">
      <c r="A1316">
        <v>1359</v>
      </c>
      <c r="B1316" s="1">
        <v>45397.961608680554</v>
      </c>
      <c r="C1316" s="1">
        <v>45397.961608680554</v>
      </c>
      <c r="D1316" t="s">
        <v>7</v>
      </c>
      <c r="E1316">
        <v>1369</v>
      </c>
      <c r="F1316">
        <v>691</v>
      </c>
      <c r="G1316" t="s">
        <v>4033</v>
      </c>
    </row>
    <row r="1317" spans="1:7" x14ac:dyDescent="0.25">
      <c r="A1317">
        <v>1360</v>
      </c>
      <c r="B1317" s="1">
        <v>45397.961613495369</v>
      </c>
      <c r="C1317" s="1">
        <v>45397.961613495369</v>
      </c>
      <c r="D1317" t="s">
        <v>7</v>
      </c>
      <c r="E1317">
        <v>1370</v>
      </c>
      <c r="F1317">
        <v>691</v>
      </c>
      <c r="G1317" t="s">
        <v>4032</v>
      </c>
    </row>
    <row r="1318" spans="1:7" x14ac:dyDescent="0.25">
      <c r="A1318">
        <v>1361</v>
      </c>
      <c r="B1318" s="1">
        <v>45397.96166789352</v>
      </c>
      <c r="C1318" s="1">
        <v>45397.96166789352</v>
      </c>
      <c r="D1318" t="s">
        <v>7</v>
      </c>
      <c r="E1318">
        <v>1371</v>
      </c>
      <c r="F1318">
        <v>692</v>
      </c>
      <c r="G1318" t="s">
        <v>4033</v>
      </c>
    </row>
    <row r="1319" spans="1:7" x14ac:dyDescent="0.25">
      <c r="A1319">
        <v>1362</v>
      </c>
      <c r="B1319" s="1">
        <v>45397.96167300926</v>
      </c>
      <c r="C1319" s="1">
        <v>45397.96167300926</v>
      </c>
      <c r="D1319" t="s">
        <v>7</v>
      </c>
      <c r="E1319">
        <v>1372</v>
      </c>
      <c r="F1319">
        <v>692</v>
      </c>
      <c r="G1319" t="s">
        <v>4032</v>
      </c>
    </row>
    <row r="1320" spans="1:7" x14ac:dyDescent="0.25">
      <c r="A1320">
        <v>1363</v>
      </c>
      <c r="B1320" s="1">
        <v>45397.961726643516</v>
      </c>
      <c r="C1320" s="1">
        <v>45397.961726643516</v>
      </c>
      <c r="D1320" t="s">
        <v>7</v>
      </c>
      <c r="E1320">
        <v>1373</v>
      </c>
      <c r="F1320">
        <v>693</v>
      </c>
      <c r="G1320" t="s">
        <v>4033</v>
      </c>
    </row>
    <row r="1321" spans="1:7" x14ac:dyDescent="0.25">
      <c r="A1321">
        <v>1364</v>
      </c>
      <c r="B1321" s="1">
        <v>45397.961730983799</v>
      </c>
      <c r="C1321" s="1">
        <v>45397.961730983799</v>
      </c>
      <c r="D1321" t="s">
        <v>7</v>
      </c>
      <c r="E1321">
        <v>1374</v>
      </c>
      <c r="F1321">
        <v>693</v>
      </c>
      <c r="G1321" t="s">
        <v>4032</v>
      </c>
    </row>
    <row r="1322" spans="1:7" x14ac:dyDescent="0.25">
      <c r="A1322">
        <v>1365</v>
      </c>
      <c r="B1322" s="1">
        <v>45397.9617969213</v>
      </c>
      <c r="C1322" s="1">
        <v>45397.9617969213</v>
      </c>
      <c r="D1322" t="s">
        <v>7</v>
      </c>
      <c r="E1322">
        <v>1375</v>
      </c>
      <c r="F1322">
        <v>694</v>
      </c>
      <c r="G1322" t="s">
        <v>4033</v>
      </c>
    </row>
    <row r="1323" spans="1:7" x14ac:dyDescent="0.25">
      <c r="A1323">
        <v>1366</v>
      </c>
      <c r="B1323" s="1">
        <v>45397.961801192127</v>
      </c>
      <c r="C1323" s="1">
        <v>45397.961801192127</v>
      </c>
      <c r="D1323" t="s">
        <v>7</v>
      </c>
      <c r="E1323">
        <v>1376</v>
      </c>
      <c r="F1323">
        <v>694</v>
      </c>
      <c r="G1323" t="s">
        <v>4032</v>
      </c>
    </row>
    <row r="1324" spans="1:7" x14ac:dyDescent="0.25">
      <c r="A1324">
        <v>1367</v>
      </c>
      <c r="B1324" s="1">
        <v>45397.961852083332</v>
      </c>
      <c r="C1324" s="1">
        <v>45397.961852083332</v>
      </c>
      <c r="D1324" t="s">
        <v>7</v>
      </c>
      <c r="E1324">
        <v>1377</v>
      </c>
      <c r="F1324">
        <v>695</v>
      </c>
      <c r="G1324" t="s">
        <v>4033</v>
      </c>
    </row>
    <row r="1325" spans="1:7" x14ac:dyDescent="0.25">
      <c r="A1325">
        <v>1368</v>
      </c>
      <c r="B1325" s="1">
        <v>45397.961856365742</v>
      </c>
      <c r="C1325" s="1">
        <v>45397.961856365742</v>
      </c>
      <c r="D1325" t="s">
        <v>7</v>
      </c>
      <c r="E1325">
        <v>1378</v>
      </c>
      <c r="F1325">
        <v>695</v>
      </c>
      <c r="G1325" t="s">
        <v>4032</v>
      </c>
    </row>
    <row r="1326" spans="1:7" x14ac:dyDescent="0.25">
      <c r="A1326">
        <v>1369</v>
      </c>
      <c r="B1326" s="1">
        <v>45397.961921956019</v>
      </c>
      <c r="C1326" s="1">
        <v>45397.961921956019</v>
      </c>
      <c r="D1326" t="s">
        <v>7</v>
      </c>
      <c r="E1326">
        <v>1379</v>
      </c>
      <c r="F1326">
        <v>696</v>
      </c>
      <c r="G1326" t="s">
        <v>4033</v>
      </c>
    </row>
    <row r="1327" spans="1:7" x14ac:dyDescent="0.25">
      <c r="A1327">
        <v>1370</v>
      </c>
      <c r="B1327" s="1">
        <v>45397.961925972224</v>
      </c>
      <c r="C1327" s="1">
        <v>45397.961925972224</v>
      </c>
      <c r="D1327" t="s">
        <v>7</v>
      </c>
      <c r="E1327">
        <v>1380</v>
      </c>
      <c r="F1327">
        <v>696</v>
      </c>
      <c r="G1327" t="s">
        <v>4032</v>
      </c>
    </row>
    <row r="1328" spans="1:7" x14ac:dyDescent="0.25">
      <c r="A1328">
        <v>1371</v>
      </c>
      <c r="B1328" s="1">
        <v>45397.961989189818</v>
      </c>
      <c r="C1328" s="1">
        <v>45397.961989189818</v>
      </c>
      <c r="D1328" t="s">
        <v>7</v>
      </c>
      <c r="E1328">
        <v>1381</v>
      </c>
      <c r="F1328">
        <v>697</v>
      </c>
      <c r="G1328" t="s">
        <v>4033</v>
      </c>
    </row>
    <row r="1329" spans="1:7" x14ac:dyDescent="0.25">
      <c r="A1329">
        <v>1372</v>
      </c>
      <c r="B1329" s="1">
        <v>45397.961994074074</v>
      </c>
      <c r="C1329" s="1">
        <v>45397.961994074074</v>
      </c>
      <c r="D1329" t="s">
        <v>7</v>
      </c>
      <c r="E1329">
        <v>1382</v>
      </c>
      <c r="F1329">
        <v>697</v>
      </c>
      <c r="G1329" t="s">
        <v>4032</v>
      </c>
    </row>
    <row r="1330" spans="1:7" x14ac:dyDescent="0.25">
      <c r="A1330">
        <v>1373</v>
      </c>
      <c r="B1330" s="1">
        <v>45397.962059270831</v>
      </c>
      <c r="C1330" s="1">
        <v>45397.962059270831</v>
      </c>
      <c r="D1330" t="s">
        <v>7</v>
      </c>
      <c r="E1330">
        <v>1383</v>
      </c>
      <c r="F1330">
        <v>698</v>
      </c>
      <c r="G1330" t="s">
        <v>4033</v>
      </c>
    </row>
    <row r="1331" spans="1:7" x14ac:dyDescent="0.25">
      <c r="A1331">
        <v>1374</v>
      </c>
      <c r="B1331" s="1">
        <v>45397.962064768515</v>
      </c>
      <c r="C1331" s="1">
        <v>45397.962064768515</v>
      </c>
      <c r="D1331" t="s">
        <v>7</v>
      </c>
      <c r="E1331">
        <v>1384</v>
      </c>
      <c r="F1331">
        <v>698</v>
      </c>
      <c r="G1331" t="s">
        <v>4032</v>
      </c>
    </row>
    <row r="1332" spans="1:7" x14ac:dyDescent="0.25">
      <c r="A1332">
        <v>1375</v>
      </c>
      <c r="B1332" s="1">
        <v>45397.962119398151</v>
      </c>
      <c r="C1332" s="1">
        <v>45397.962119398151</v>
      </c>
      <c r="D1332" t="s">
        <v>7</v>
      </c>
      <c r="E1332">
        <v>1385</v>
      </c>
      <c r="F1332">
        <v>699</v>
      </c>
      <c r="G1332" t="s">
        <v>4033</v>
      </c>
    </row>
    <row r="1333" spans="1:7" x14ac:dyDescent="0.25">
      <c r="A1333">
        <v>1376</v>
      </c>
      <c r="B1333" s="1">
        <v>45397.962124953701</v>
      </c>
      <c r="C1333" s="1">
        <v>45397.962124953701</v>
      </c>
      <c r="D1333" t="s">
        <v>7</v>
      </c>
      <c r="E1333">
        <v>1386</v>
      </c>
      <c r="F1333">
        <v>699</v>
      </c>
      <c r="G1333" t="s">
        <v>4032</v>
      </c>
    </row>
    <row r="1334" spans="1:7" x14ac:dyDescent="0.25">
      <c r="A1334">
        <v>1377</v>
      </c>
      <c r="B1334" s="1">
        <v>45397.962175694447</v>
      </c>
      <c r="C1334" s="1">
        <v>45397.962175694447</v>
      </c>
      <c r="D1334" t="s">
        <v>7</v>
      </c>
      <c r="E1334">
        <v>1387</v>
      </c>
      <c r="F1334">
        <v>700</v>
      </c>
      <c r="G1334" t="s">
        <v>4033</v>
      </c>
    </row>
    <row r="1335" spans="1:7" x14ac:dyDescent="0.25">
      <c r="A1335">
        <v>1378</v>
      </c>
      <c r="B1335" s="1">
        <v>45397.962180740738</v>
      </c>
      <c r="C1335" s="1">
        <v>45397.962180740738</v>
      </c>
      <c r="D1335" t="s">
        <v>7</v>
      </c>
      <c r="E1335">
        <v>1388</v>
      </c>
      <c r="F1335">
        <v>700</v>
      </c>
      <c r="G1335" t="s">
        <v>4032</v>
      </c>
    </row>
    <row r="1336" spans="1:7" x14ac:dyDescent="0.25">
      <c r="A1336">
        <v>1379</v>
      </c>
      <c r="B1336" s="1">
        <v>45397.962235879633</v>
      </c>
      <c r="C1336" s="1">
        <v>45397.962235879633</v>
      </c>
      <c r="D1336" t="s">
        <v>7</v>
      </c>
      <c r="E1336">
        <v>1389</v>
      </c>
      <c r="F1336">
        <v>701</v>
      </c>
      <c r="G1336" t="s">
        <v>4033</v>
      </c>
    </row>
    <row r="1337" spans="1:7" x14ac:dyDescent="0.25">
      <c r="A1337">
        <v>1380</v>
      </c>
      <c r="B1337" s="1">
        <v>45397.962239837965</v>
      </c>
      <c r="C1337" s="1">
        <v>45397.962239837965</v>
      </c>
      <c r="D1337" t="s">
        <v>7</v>
      </c>
      <c r="E1337">
        <v>1390</v>
      </c>
      <c r="F1337">
        <v>701</v>
      </c>
      <c r="G1337" t="s">
        <v>4032</v>
      </c>
    </row>
    <row r="1338" spans="1:7" x14ac:dyDescent="0.25">
      <c r="A1338">
        <v>1381</v>
      </c>
      <c r="B1338" s="1">
        <v>45397.962294375</v>
      </c>
      <c r="C1338" s="1">
        <v>45397.962294375</v>
      </c>
      <c r="D1338" t="s">
        <v>7</v>
      </c>
      <c r="E1338">
        <v>1391</v>
      </c>
      <c r="F1338">
        <v>702</v>
      </c>
      <c r="G1338" t="s">
        <v>4033</v>
      </c>
    </row>
    <row r="1339" spans="1:7" x14ac:dyDescent="0.25">
      <c r="A1339">
        <v>1382</v>
      </c>
      <c r="B1339" s="1">
        <v>45397.962299548613</v>
      </c>
      <c r="C1339" s="1">
        <v>45397.962299548613</v>
      </c>
      <c r="D1339" t="s">
        <v>7</v>
      </c>
      <c r="E1339">
        <v>1392</v>
      </c>
      <c r="F1339">
        <v>702</v>
      </c>
      <c r="G1339" t="s">
        <v>4032</v>
      </c>
    </row>
    <row r="1340" spans="1:7" x14ac:dyDescent="0.25">
      <c r="A1340">
        <v>1383</v>
      </c>
      <c r="B1340" s="1">
        <v>45397.962353657407</v>
      </c>
      <c r="C1340" s="1">
        <v>45397.962353657407</v>
      </c>
      <c r="D1340" t="s">
        <v>7</v>
      </c>
      <c r="E1340">
        <v>1393</v>
      </c>
      <c r="F1340">
        <v>703</v>
      </c>
      <c r="G1340" t="s">
        <v>4033</v>
      </c>
    </row>
    <row r="1341" spans="1:7" x14ac:dyDescent="0.25">
      <c r="A1341">
        <v>1384</v>
      </c>
      <c r="B1341" s="1">
        <v>45397.962358564815</v>
      </c>
      <c r="C1341" s="1">
        <v>45397.962358564815</v>
      </c>
      <c r="D1341" t="s">
        <v>7</v>
      </c>
      <c r="E1341">
        <v>1394</v>
      </c>
      <c r="F1341">
        <v>703</v>
      </c>
      <c r="G1341" t="s">
        <v>4032</v>
      </c>
    </row>
    <row r="1342" spans="1:7" x14ac:dyDescent="0.25">
      <c r="A1342">
        <v>1385</v>
      </c>
      <c r="B1342" s="1">
        <v>45397.962406539351</v>
      </c>
      <c r="C1342" s="1">
        <v>45397.962406539351</v>
      </c>
      <c r="D1342" t="s">
        <v>7</v>
      </c>
      <c r="E1342">
        <v>1395</v>
      </c>
      <c r="F1342">
        <v>704</v>
      </c>
      <c r="G1342" t="s">
        <v>4033</v>
      </c>
    </row>
    <row r="1343" spans="1:7" x14ac:dyDescent="0.25">
      <c r="A1343">
        <v>1386</v>
      </c>
      <c r="B1343" s="1">
        <v>45397.962411087959</v>
      </c>
      <c r="C1343" s="1">
        <v>45397.962411087959</v>
      </c>
      <c r="D1343" t="s">
        <v>7</v>
      </c>
      <c r="E1343">
        <v>1396</v>
      </c>
      <c r="F1343">
        <v>704</v>
      </c>
      <c r="G1343" t="s">
        <v>4032</v>
      </c>
    </row>
    <row r="1344" spans="1:7" x14ac:dyDescent="0.25">
      <c r="A1344">
        <v>1387</v>
      </c>
      <c r="B1344" s="1">
        <v>45397.96246678241</v>
      </c>
      <c r="C1344" s="1">
        <v>45397.96246678241</v>
      </c>
      <c r="D1344" t="s">
        <v>7</v>
      </c>
      <c r="E1344">
        <v>1397</v>
      </c>
      <c r="F1344">
        <v>705</v>
      </c>
      <c r="G1344" t="s">
        <v>4033</v>
      </c>
    </row>
    <row r="1345" spans="1:7" x14ac:dyDescent="0.25">
      <c r="A1345">
        <v>1388</v>
      </c>
      <c r="B1345" s="1">
        <v>45397.962471805557</v>
      </c>
      <c r="C1345" s="1">
        <v>45397.962471805557</v>
      </c>
      <c r="D1345" t="s">
        <v>7</v>
      </c>
      <c r="E1345">
        <v>1398</v>
      </c>
      <c r="F1345">
        <v>705</v>
      </c>
      <c r="G1345" t="s">
        <v>4032</v>
      </c>
    </row>
    <row r="1346" spans="1:7" x14ac:dyDescent="0.25">
      <c r="A1346">
        <v>1389</v>
      </c>
      <c r="B1346" s="1">
        <v>45397.962526724536</v>
      </c>
      <c r="C1346" s="1">
        <v>45397.962526724536</v>
      </c>
      <c r="D1346" t="s">
        <v>7</v>
      </c>
      <c r="E1346">
        <v>1399</v>
      </c>
      <c r="F1346">
        <v>706</v>
      </c>
      <c r="G1346" t="s">
        <v>4033</v>
      </c>
    </row>
    <row r="1347" spans="1:7" x14ac:dyDescent="0.25">
      <c r="A1347">
        <v>1390</v>
      </c>
      <c r="B1347" s="1">
        <v>45397.962532476849</v>
      </c>
      <c r="C1347" s="1">
        <v>45397.962532476849</v>
      </c>
      <c r="D1347" t="s">
        <v>7</v>
      </c>
      <c r="E1347">
        <v>1400</v>
      </c>
      <c r="F1347">
        <v>706</v>
      </c>
      <c r="G1347" t="s">
        <v>4032</v>
      </c>
    </row>
    <row r="1348" spans="1:7" x14ac:dyDescent="0.25">
      <c r="A1348">
        <v>1391</v>
      </c>
      <c r="B1348" s="1">
        <v>45397.962587199072</v>
      </c>
      <c r="C1348" s="1">
        <v>45397.962587199072</v>
      </c>
      <c r="D1348" t="s">
        <v>7</v>
      </c>
      <c r="E1348">
        <v>1401</v>
      </c>
      <c r="F1348">
        <v>707</v>
      </c>
      <c r="G1348" t="s">
        <v>4033</v>
      </c>
    </row>
    <row r="1349" spans="1:7" x14ac:dyDescent="0.25">
      <c r="A1349">
        <v>1392</v>
      </c>
      <c r="B1349" s="1">
        <v>45397.962591342592</v>
      </c>
      <c r="C1349" s="1">
        <v>45397.962591342592</v>
      </c>
      <c r="D1349" t="s">
        <v>7</v>
      </c>
      <c r="E1349">
        <v>1402</v>
      </c>
      <c r="F1349">
        <v>707</v>
      </c>
      <c r="G1349" t="s">
        <v>4032</v>
      </c>
    </row>
    <row r="1350" spans="1:7" x14ac:dyDescent="0.25">
      <c r="A1350">
        <v>1393</v>
      </c>
      <c r="B1350" s="1">
        <v>45397.96264203704</v>
      </c>
      <c r="C1350" s="1">
        <v>45397.96264203704</v>
      </c>
      <c r="D1350" t="s">
        <v>7</v>
      </c>
      <c r="E1350">
        <v>1403</v>
      </c>
      <c r="F1350">
        <v>708</v>
      </c>
      <c r="G1350" t="s">
        <v>4033</v>
      </c>
    </row>
    <row r="1351" spans="1:7" x14ac:dyDescent="0.25">
      <c r="A1351">
        <v>1394</v>
      </c>
      <c r="B1351" s="1">
        <v>45397.962646666667</v>
      </c>
      <c r="C1351" s="1">
        <v>45397.962646666667</v>
      </c>
      <c r="D1351" t="s">
        <v>7</v>
      </c>
      <c r="E1351">
        <v>1404</v>
      </c>
      <c r="F1351">
        <v>708</v>
      </c>
      <c r="G1351" t="s">
        <v>4032</v>
      </c>
    </row>
    <row r="1352" spans="1:7" x14ac:dyDescent="0.25">
      <c r="A1352">
        <v>1395</v>
      </c>
      <c r="B1352" s="1">
        <v>45397.962700775461</v>
      </c>
      <c r="C1352" s="1">
        <v>45397.962700775461</v>
      </c>
      <c r="D1352" t="s">
        <v>7</v>
      </c>
      <c r="E1352">
        <v>1405</v>
      </c>
      <c r="F1352">
        <v>709</v>
      </c>
      <c r="G1352" t="s">
        <v>4033</v>
      </c>
    </row>
    <row r="1353" spans="1:7" x14ac:dyDescent="0.25">
      <c r="A1353">
        <v>1396</v>
      </c>
      <c r="B1353" s="1">
        <v>45397.962705648148</v>
      </c>
      <c r="C1353" s="1">
        <v>45397.962705648148</v>
      </c>
      <c r="D1353" t="s">
        <v>7</v>
      </c>
      <c r="E1353">
        <v>1406</v>
      </c>
      <c r="F1353">
        <v>709</v>
      </c>
      <c r="G1353" t="s">
        <v>4032</v>
      </c>
    </row>
    <row r="1354" spans="1:7" x14ac:dyDescent="0.25">
      <c r="A1354">
        <v>1397</v>
      </c>
      <c r="B1354" s="1">
        <v>45397.962760486109</v>
      </c>
      <c r="C1354" s="1">
        <v>45397.962760486109</v>
      </c>
      <c r="D1354" t="s">
        <v>7</v>
      </c>
      <c r="E1354">
        <v>1407</v>
      </c>
      <c r="F1354">
        <v>710</v>
      </c>
      <c r="G1354" t="s">
        <v>4033</v>
      </c>
    </row>
    <row r="1355" spans="1:7" x14ac:dyDescent="0.25">
      <c r="A1355">
        <v>1398</v>
      </c>
      <c r="B1355" s="1">
        <v>45397.96276505787</v>
      </c>
      <c r="C1355" s="1">
        <v>45397.96276505787</v>
      </c>
      <c r="D1355" t="s">
        <v>7</v>
      </c>
      <c r="E1355">
        <v>1408</v>
      </c>
      <c r="F1355">
        <v>710</v>
      </c>
      <c r="G1355" t="s">
        <v>4032</v>
      </c>
    </row>
    <row r="1356" spans="1:7" x14ac:dyDescent="0.25">
      <c r="A1356">
        <v>1399</v>
      </c>
      <c r="B1356" s="1">
        <v>45397.962816712963</v>
      </c>
      <c r="C1356" s="1">
        <v>45397.962816712963</v>
      </c>
      <c r="D1356" t="s">
        <v>7</v>
      </c>
      <c r="E1356">
        <v>1409</v>
      </c>
      <c r="F1356">
        <v>711</v>
      </c>
      <c r="G1356" t="s">
        <v>4033</v>
      </c>
    </row>
    <row r="1357" spans="1:7" x14ac:dyDescent="0.25">
      <c r="A1357">
        <v>1400</v>
      </c>
      <c r="B1357" s="1">
        <v>45397.962820763889</v>
      </c>
      <c r="C1357" s="1">
        <v>45397.962820763889</v>
      </c>
      <c r="D1357" t="s">
        <v>7</v>
      </c>
      <c r="E1357">
        <v>1410</v>
      </c>
      <c r="F1357">
        <v>711</v>
      </c>
      <c r="G1357" t="s">
        <v>4032</v>
      </c>
    </row>
    <row r="1358" spans="1:7" x14ac:dyDescent="0.25">
      <c r="A1358">
        <v>1401</v>
      </c>
      <c r="B1358" s="1">
        <v>45397.977296736113</v>
      </c>
      <c r="C1358" s="1">
        <v>45397.977296736113</v>
      </c>
      <c r="D1358" t="s">
        <v>7</v>
      </c>
      <c r="E1358">
        <v>1411</v>
      </c>
      <c r="F1358">
        <v>712</v>
      </c>
      <c r="G1358" t="s">
        <v>4033</v>
      </c>
    </row>
    <row r="1359" spans="1:7" x14ac:dyDescent="0.25">
      <c r="A1359">
        <v>1402</v>
      </c>
      <c r="B1359" s="1">
        <v>45397.977302893516</v>
      </c>
      <c r="C1359" s="1">
        <v>45397.977302893516</v>
      </c>
      <c r="D1359" t="s">
        <v>7</v>
      </c>
      <c r="E1359">
        <v>1412</v>
      </c>
      <c r="F1359">
        <v>712</v>
      </c>
      <c r="G1359" t="s">
        <v>4032</v>
      </c>
    </row>
    <row r="1360" spans="1:7" x14ac:dyDescent="0.25">
      <c r="A1360">
        <v>1403</v>
      </c>
      <c r="B1360" s="1">
        <v>45397.977357407406</v>
      </c>
      <c r="C1360" s="1">
        <v>45397.977357407406</v>
      </c>
      <c r="D1360" t="s">
        <v>7</v>
      </c>
      <c r="E1360">
        <v>1413</v>
      </c>
      <c r="F1360">
        <v>713</v>
      </c>
      <c r="G1360" t="s">
        <v>4033</v>
      </c>
    </row>
    <row r="1361" spans="1:7" x14ac:dyDescent="0.25">
      <c r="A1361">
        <v>1404</v>
      </c>
      <c r="B1361" s="1">
        <v>45397.977361365738</v>
      </c>
      <c r="C1361" s="1">
        <v>45397.977361365738</v>
      </c>
      <c r="D1361" t="s">
        <v>7</v>
      </c>
      <c r="E1361">
        <v>1414</v>
      </c>
      <c r="F1361">
        <v>713</v>
      </c>
      <c r="G1361" t="s">
        <v>4032</v>
      </c>
    </row>
    <row r="1362" spans="1:7" x14ac:dyDescent="0.25">
      <c r="A1362">
        <v>1405</v>
      </c>
      <c r="B1362" s="1">
        <v>45397.977415196758</v>
      </c>
      <c r="C1362" s="1">
        <v>45397.977415196758</v>
      </c>
      <c r="D1362" t="s">
        <v>7</v>
      </c>
      <c r="E1362">
        <v>1415</v>
      </c>
      <c r="F1362">
        <v>714</v>
      </c>
      <c r="G1362" t="s">
        <v>4033</v>
      </c>
    </row>
    <row r="1363" spans="1:7" x14ac:dyDescent="0.25">
      <c r="A1363">
        <v>1406</v>
      </c>
      <c r="B1363" s="1">
        <v>45397.977420115742</v>
      </c>
      <c r="C1363" s="1">
        <v>45397.977420115742</v>
      </c>
      <c r="D1363" t="s">
        <v>7</v>
      </c>
      <c r="E1363">
        <v>1416</v>
      </c>
      <c r="F1363">
        <v>714</v>
      </c>
      <c r="G1363" t="s">
        <v>4032</v>
      </c>
    </row>
    <row r="1364" spans="1:7" x14ac:dyDescent="0.25">
      <c r="A1364">
        <v>1407</v>
      </c>
      <c r="B1364" s="1">
        <v>45397.977475960652</v>
      </c>
      <c r="C1364" s="1">
        <v>45397.977475960652</v>
      </c>
      <c r="D1364" t="s">
        <v>7</v>
      </c>
      <c r="E1364">
        <v>1417</v>
      </c>
      <c r="F1364">
        <v>715</v>
      </c>
      <c r="G1364" t="s">
        <v>4033</v>
      </c>
    </row>
    <row r="1365" spans="1:7" x14ac:dyDescent="0.25">
      <c r="A1365">
        <v>1408</v>
      </c>
      <c r="B1365" s="1">
        <v>45397.977480393522</v>
      </c>
      <c r="C1365" s="1">
        <v>45397.977480393522</v>
      </c>
      <c r="D1365" t="s">
        <v>7</v>
      </c>
      <c r="E1365">
        <v>1418</v>
      </c>
      <c r="F1365">
        <v>715</v>
      </c>
      <c r="G1365" t="s">
        <v>4032</v>
      </c>
    </row>
    <row r="1366" spans="1:7" x14ac:dyDescent="0.25">
      <c r="A1366">
        <v>1409</v>
      </c>
      <c r="B1366" s="1">
        <v>45397.977534305559</v>
      </c>
      <c r="C1366" s="1">
        <v>45397.977534305559</v>
      </c>
      <c r="D1366" t="s">
        <v>7</v>
      </c>
      <c r="E1366">
        <v>1419</v>
      </c>
      <c r="F1366">
        <v>716</v>
      </c>
      <c r="G1366" t="s">
        <v>4033</v>
      </c>
    </row>
    <row r="1367" spans="1:7" x14ac:dyDescent="0.25">
      <c r="A1367">
        <v>1410</v>
      </c>
      <c r="B1367" s="1">
        <v>45397.977540266205</v>
      </c>
      <c r="C1367" s="1">
        <v>45397.977540266205</v>
      </c>
      <c r="D1367" t="s">
        <v>7</v>
      </c>
      <c r="E1367">
        <v>1420</v>
      </c>
      <c r="F1367">
        <v>716</v>
      </c>
      <c r="G1367" t="s">
        <v>4032</v>
      </c>
    </row>
    <row r="1368" spans="1:7" x14ac:dyDescent="0.25">
      <c r="A1368">
        <v>1411</v>
      </c>
      <c r="B1368" s="1">
        <v>45397.977596041666</v>
      </c>
      <c r="C1368" s="1">
        <v>45397.977596041666</v>
      </c>
      <c r="D1368" t="s">
        <v>7</v>
      </c>
      <c r="E1368">
        <v>1421</v>
      </c>
      <c r="F1368">
        <v>717</v>
      </c>
      <c r="G1368" t="s">
        <v>4033</v>
      </c>
    </row>
    <row r="1369" spans="1:7" x14ac:dyDescent="0.25">
      <c r="A1369">
        <v>1412</v>
      </c>
      <c r="B1369" s="1">
        <v>45397.977600474536</v>
      </c>
      <c r="C1369" s="1">
        <v>45397.977600474536</v>
      </c>
      <c r="D1369" t="s">
        <v>7</v>
      </c>
      <c r="E1369">
        <v>1422</v>
      </c>
      <c r="F1369">
        <v>717</v>
      </c>
      <c r="G1369" t="s">
        <v>4032</v>
      </c>
    </row>
    <row r="1370" spans="1:7" x14ac:dyDescent="0.25">
      <c r="A1370">
        <v>1413</v>
      </c>
      <c r="B1370" s="1">
        <v>45397.97765458333</v>
      </c>
      <c r="C1370" s="1">
        <v>45397.97765458333</v>
      </c>
      <c r="D1370" t="s">
        <v>7</v>
      </c>
      <c r="E1370">
        <v>1423</v>
      </c>
      <c r="F1370">
        <v>718</v>
      </c>
      <c r="G1370" t="s">
        <v>4033</v>
      </c>
    </row>
    <row r="1371" spans="1:7" x14ac:dyDescent="0.25">
      <c r="A1371">
        <v>1414</v>
      </c>
      <c r="B1371" s="1">
        <v>45397.977659675926</v>
      </c>
      <c r="C1371" s="1">
        <v>45397.977659675926</v>
      </c>
      <c r="D1371" t="s">
        <v>7</v>
      </c>
      <c r="E1371">
        <v>1424</v>
      </c>
      <c r="F1371">
        <v>718</v>
      </c>
      <c r="G1371" t="s">
        <v>4032</v>
      </c>
    </row>
    <row r="1372" spans="1:7" x14ac:dyDescent="0.25">
      <c r="A1372">
        <v>1415</v>
      </c>
      <c r="B1372" s="1">
        <v>45397.977712453707</v>
      </c>
      <c r="C1372" s="1">
        <v>45397.977712453707</v>
      </c>
      <c r="D1372" t="s">
        <v>7</v>
      </c>
      <c r="E1372">
        <v>1425</v>
      </c>
      <c r="F1372">
        <v>719</v>
      </c>
      <c r="G1372" t="s">
        <v>4033</v>
      </c>
    </row>
    <row r="1373" spans="1:7" x14ac:dyDescent="0.25">
      <c r="A1373">
        <v>1416</v>
      </c>
      <c r="B1373" s="1">
        <v>45397.977716990739</v>
      </c>
      <c r="C1373" s="1">
        <v>45397.977716990739</v>
      </c>
      <c r="D1373" t="s">
        <v>7</v>
      </c>
      <c r="E1373">
        <v>1426</v>
      </c>
      <c r="F1373">
        <v>719</v>
      </c>
      <c r="G1373" t="s">
        <v>4032</v>
      </c>
    </row>
    <row r="1374" spans="1:7" x14ac:dyDescent="0.25">
      <c r="A1374">
        <v>1417</v>
      </c>
      <c r="B1374" s="1">
        <v>45397.977770428239</v>
      </c>
      <c r="C1374" s="1">
        <v>45397.977770428239</v>
      </c>
      <c r="D1374" t="s">
        <v>7</v>
      </c>
      <c r="E1374">
        <v>1427</v>
      </c>
      <c r="F1374">
        <v>720</v>
      </c>
      <c r="G1374" t="s">
        <v>4033</v>
      </c>
    </row>
    <row r="1375" spans="1:7" x14ac:dyDescent="0.25">
      <c r="A1375">
        <v>1418</v>
      </c>
      <c r="B1375" s="1">
        <v>45397.977777453707</v>
      </c>
      <c r="C1375" s="1">
        <v>45397.977777453707</v>
      </c>
      <c r="D1375" t="s">
        <v>7</v>
      </c>
      <c r="E1375">
        <v>1428</v>
      </c>
      <c r="F1375">
        <v>720</v>
      </c>
      <c r="G1375" t="s">
        <v>4032</v>
      </c>
    </row>
    <row r="1376" spans="1:7" x14ac:dyDescent="0.25">
      <c r="A1376">
        <v>1419</v>
      </c>
      <c r="B1376" s="1">
        <v>45397.977831388889</v>
      </c>
      <c r="C1376" s="1">
        <v>45397.977831388889</v>
      </c>
      <c r="D1376" t="s">
        <v>7</v>
      </c>
      <c r="E1376">
        <v>1429</v>
      </c>
      <c r="F1376">
        <v>721</v>
      </c>
      <c r="G1376" t="s">
        <v>4033</v>
      </c>
    </row>
    <row r="1377" spans="1:7" x14ac:dyDescent="0.25">
      <c r="A1377">
        <v>1420</v>
      </c>
      <c r="B1377" s="1">
        <v>45397.977836111109</v>
      </c>
      <c r="C1377" s="1">
        <v>45397.977836111109</v>
      </c>
      <c r="D1377" t="s">
        <v>7</v>
      </c>
      <c r="E1377">
        <v>1430</v>
      </c>
      <c r="F1377">
        <v>721</v>
      </c>
      <c r="G1377" t="s">
        <v>4032</v>
      </c>
    </row>
    <row r="1378" spans="1:7" x14ac:dyDescent="0.25">
      <c r="A1378">
        <v>1421</v>
      </c>
      <c r="B1378" s="1">
        <v>45397.977898124998</v>
      </c>
      <c r="C1378" s="1">
        <v>45397.977898124998</v>
      </c>
      <c r="D1378" t="s">
        <v>7</v>
      </c>
      <c r="E1378">
        <v>1431</v>
      </c>
      <c r="F1378">
        <v>722</v>
      </c>
      <c r="G1378" t="s">
        <v>4033</v>
      </c>
    </row>
    <row r="1379" spans="1:7" x14ac:dyDescent="0.25">
      <c r="A1379">
        <v>1422</v>
      </c>
      <c r="B1379" s="1">
        <v>45397.977902546299</v>
      </c>
      <c r="C1379" s="1">
        <v>45397.977902546299</v>
      </c>
      <c r="D1379" t="s">
        <v>7</v>
      </c>
      <c r="E1379">
        <v>1432</v>
      </c>
      <c r="F1379">
        <v>722</v>
      </c>
      <c r="G1379" t="s">
        <v>4032</v>
      </c>
    </row>
    <row r="1380" spans="1:7" x14ac:dyDescent="0.25">
      <c r="A1380">
        <v>1423</v>
      </c>
      <c r="B1380" s="1">
        <v>45397.977956192131</v>
      </c>
      <c r="C1380" s="1">
        <v>45397.977956192131</v>
      </c>
      <c r="D1380" t="s">
        <v>7</v>
      </c>
      <c r="E1380">
        <v>1433</v>
      </c>
      <c r="F1380">
        <v>723</v>
      </c>
      <c r="G1380" t="s">
        <v>4033</v>
      </c>
    </row>
    <row r="1381" spans="1:7" x14ac:dyDescent="0.25">
      <c r="A1381">
        <v>1424</v>
      </c>
      <c r="B1381" s="1">
        <v>45397.977960798613</v>
      </c>
      <c r="C1381" s="1">
        <v>45397.977960798613</v>
      </c>
      <c r="D1381" t="s">
        <v>7</v>
      </c>
      <c r="E1381">
        <v>1434</v>
      </c>
      <c r="F1381">
        <v>723</v>
      </c>
      <c r="G1381" t="s">
        <v>4032</v>
      </c>
    </row>
    <row r="1382" spans="1:7" x14ac:dyDescent="0.25">
      <c r="A1382">
        <v>1425</v>
      </c>
      <c r="B1382" s="1">
        <v>45397.978018969909</v>
      </c>
      <c r="C1382" s="1">
        <v>45397.978018969909</v>
      </c>
      <c r="D1382" t="s">
        <v>7</v>
      </c>
      <c r="E1382">
        <v>1435</v>
      </c>
      <c r="F1382">
        <v>724</v>
      </c>
      <c r="G1382" t="s">
        <v>4033</v>
      </c>
    </row>
    <row r="1383" spans="1:7" x14ac:dyDescent="0.25">
      <c r="A1383">
        <v>1426</v>
      </c>
      <c r="B1383" s="1">
        <v>45397.978024861113</v>
      </c>
      <c r="C1383" s="1">
        <v>45397.978024861113</v>
      </c>
      <c r="D1383" t="s">
        <v>7</v>
      </c>
      <c r="E1383">
        <v>1436</v>
      </c>
      <c r="F1383">
        <v>724</v>
      </c>
      <c r="G1383" t="s">
        <v>4032</v>
      </c>
    </row>
    <row r="1384" spans="1:7" x14ac:dyDescent="0.25">
      <c r="A1384">
        <v>1427</v>
      </c>
      <c r="B1384" s="1">
        <v>45397.978079942128</v>
      </c>
      <c r="C1384" s="1">
        <v>45397.978079942128</v>
      </c>
      <c r="D1384" t="s">
        <v>7</v>
      </c>
      <c r="E1384">
        <v>1437</v>
      </c>
      <c r="F1384">
        <v>725</v>
      </c>
      <c r="G1384" t="s">
        <v>4033</v>
      </c>
    </row>
    <row r="1385" spans="1:7" x14ac:dyDescent="0.25">
      <c r="A1385">
        <v>1428</v>
      </c>
      <c r="B1385" s="1">
        <v>45397.978084768518</v>
      </c>
      <c r="C1385" s="1">
        <v>45397.978084768518</v>
      </c>
      <c r="D1385" t="s">
        <v>7</v>
      </c>
      <c r="E1385">
        <v>1438</v>
      </c>
      <c r="F1385">
        <v>725</v>
      </c>
      <c r="G1385" t="s">
        <v>4032</v>
      </c>
    </row>
    <row r="1386" spans="1:7" x14ac:dyDescent="0.25">
      <c r="A1386">
        <v>1429</v>
      </c>
      <c r="B1386" s="1">
        <v>45397.978141770836</v>
      </c>
      <c r="C1386" s="1">
        <v>45397.978141770836</v>
      </c>
      <c r="D1386" t="s">
        <v>7</v>
      </c>
      <c r="E1386">
        <v>1439</v>
      </c>
      <c r="F1386">
        <v>726</v>
      </c>
      <c r="G1386" t="s">
        <v>4033</v>
      </c>
    </row>
    <row r="1387" spans="1:7" x14ac:dyDescent="0.25">
      <c r="A1387">
        <v>1430</v>
      </c>
      <c r="B1387" s="1">
        <v>45397.978146111112</v>
      </c>
      <c r="C1387" s="1">
        <v>45397.978146111112</v>
      </c>
      <c r="D1387" t="s">
        <v>7</v>
      </c>
      <c r="E1387">
        <v>1440</v>
      </c>
      <c r="F1387">
        <v>726</v>
      </c>
      <c r="G1387" t="s">
        <v>4032</v>
      </c>
    </row>
    <row r="1388" spans="1:7" x14ac:dyDescent="0.25">
      <c r="A1388">
        <v>1431</v>
      </c>
      <c r="B1388" s="1">
        <v>45397.978198854165</v>
      </c>
      <c r="C1388" s="1">
        <v>45397.978198854165</v>
      </c>
      <c r="D1388" t="s">
        <v>7</v>
      </c>
      <c r="E1388">
        <v>1441</v>
      </c>
      <c r="F1388">
        <v>727</v>
      </c>
      <c r="G1388" t="s">
        <v>4033</v>
      </c>
    </row>
    <row r="1389" spans="1:7" x14ac:dyDescent="0.25">
      <c r="A1389">
        <v>1432</v>
      </c>
      <c r="B1389" s="1">
        <v>45397.978203784725</v>
      </c>
      <c r="C1389" s="1">
        <v>45397.978203784725</v>
      </c>
      <c r="D1389" t="s">
        <v>7</v>
      </c>
      <c r="E1389">
        <v>1442</v>
      </c>
      <c r="F1389">
        <v>727</v>
      </c>
      <c r="G1389" t="s">
        <v>4032</v>
      </c>
    </row>
    <row r="1390" spans="1:7" x14ac:dyDescent="0.25">
      <c r="A1390">
        <v>1433</v>
      </c>
      <c r="B1390" s="1">
        <v>45397.978257025461</v>
      </c>
      <c r="C1390" s="1">
        <v>45397.978257025461</v>
      </c>
      <c r="D1390" t="s">
        <v>7</v>
      </c>
      <c r="E1390">
        <v>1443</v>
      </c>
      <c r="F1390">
        <v>728</v>
      </c>
      <c r="G1390" t="s">
        <v>4033</v>
      </c>
    </row>
    <row r="1391" spans="1:7" x14ac:dyDescent="0.25">
      <c r="A1391">
        <v>1434</v>
      </c>
      <c r="B1391" s="1">
        <v>45397.978261851851</v>
      </c>
      <c r="C1391" s="1">
        <v>45397.978261851851</v>
      </c>
      <c r="D1391" t="s">
        <v>7</v>
      </c>
      <c r="E1391">
        <v>1444</v>
      </c>
      <c r="F1391">
        <v>728</v>
      </c>
      <c r="G1391" t="s">
        <v>4032</v>
      </c>
    </row>
    <row r="1392" spans="1:7" x14ac:dyDescent="0.25">
      <c r="A1392">
        <v>1435</v>
      </c>
      <c r="B1392" s="1">
        <v>45397.978318171299</v>
      </c>
      <c r="C1392" s="1">
        <v>45397.978318171299</v>
      </c>
      <c r="D1392" t="s">
        <v>7</v>
      </c>
      <c r="E1392">
        <v>1445</v>
      </c>
      <c r="F1392">
        <v>729</v>
      </c>
      <c r="G1392" t="s">
        <v>4033</v>
      </c>
    </row>
    <row r="1393" spans="1:7" x14ac:dyDescent="0.25">
      <c r="A1393">
        <v>1436</v>
      </c>
      <c r="B1393" s="1">
        <v>45397.978323090276</v>
      </c>
      <c r="C1393" s="1">
        <v>45397.978323090276</v>
      </c>
      <c r="D1393" t="s">
        <v>7</v>
      </c>
      <c r="E1393">
        <v>1446</v>
      </c>
      <c r="F1393">
        <v>729</v>
      </c>
      <c r="G1393" t="s">
        <v>4032</v>
      </c>
    </row>
    <row r="1394" spans="1:7" x14ac:dyDescent="0.25">
      <c r="A1394">
        <v>1437</v>
      </c>
      <c r="B1394" s="1">
        <v>45397.978375937499</v>
      </c>
      <c r="C1394" s="1">
        <v>45397.978375937499</v>
      </c>
      <c r="D1394" t="s">
        <v>7</v>
      </c>
      <c r="E1394">
        <v>1447</v>
      </c>
      <c r="F1394">
        <v>730</v>
      </c>
      <c r="G1394" t="s">
        <v>4033</v>
      </c>
    </row>
    <row r="1395" spans="1:7" x14ac:dyDescent="0.25">
      <c r="A1395">
        <v>1438</v>
      </c>
      <c r="B1395" s="1">
        <v>45397.97838</v>
      </c>
      <c r="C1395" s="1">
        <v>45397.97838</v>
      </c>
      <c r="D1395" t="s">
        <v>7</v>
      </c>
      <c r="E1395">
        <v>1448</v>
      </c>
      <c r="F1395">
        <v>730</v>
      </c>
      <c r="G1395" t="s">
        <v>4032</v>
      </c>
    </row>
    <row r="1396" spans="1:7" x14ac:dyDescent="0.25">
      <c r="A1396">
        <v>1439</v>
      </c>
      <c r="B1396" s="1">
        <v>45397.978434398145</v>
      </c>
      <c r="C1396" s="1">
        <v>45397.978434398145</v>
      </c>
      <c r="D1396" t="s">
        <v>7</v>
      </c>
      <c r="E1396">
        <v>1449</v>
      </c>
      <c r="F1396">
        <v>731</v>
      </c>
      <c r="G1396" t="s">
        <v>4033</v>
      </c>
    </row>
    <row r="1397" spans="1:7" x14ac:dyDescent="0.25">
      <c r="A1397">
        <v>1440</v>
      </c>
      <c r="B1397" s="1">
        <v>45397.978438935184</v>
      </c>
      <c r="C1397" s="1">
        <v>45397.978438935184</v>
      </c>
      <c r="D1397" t="s">
        <v>7</v>
      </c>
      <c r="E1397">
        <v>1450</v>
      </c>
      <c r="F1397">
        <v>731</v>
      </c>
      <c r="G1397" t="s">
        <v>4032</v>
      </c>
    </row>
    <row r="1398" spans="1:7" x14ac:dyDescent="0.25">
      <c r="A1398">
        <v>1441</v>
      </c>
      <c r="B1398" s="1">
        <v>45397.978492951392</v>
      </c>
      <c r="C1398" s="1">
        <v>45397.978492951392</v>
      </c>
      <c r="D1398" t="s">
        <v>7</v>
      </c>
      <c r="E1398">
        <v>1451</v>
      </c>
      <c r="F1398">
        <v>732</v>
      </c>
      <c r="G1398" t="s">
        <v>4033</v>
      </c>
    </row>
    <row r="1399" spans="1:7" x14ac:dyDescent="0.25">
      <c r="A1399">
        <v>1442</v>
      </c>
      <c r="B1399" s="1">
        <v>45397.978498055556</v>
      </c>
      <c r="C1399" s="1">
        <v>45397.978498055556</v>
      </c>
      <c r="D1399" t="s">
        <v>7</v>
      </c>
      <c r="E1399">
        <v>1452</v>
      </c>
      <c r="F1399">
        <v>732</v>
      </c>
      <c r="G1399" t="s">
        <v>4032</v>
      </c>
    </row>
    <row r="1400" spans="1:7" x14ac:dyDescent="0.25">
      <c r="A1400">
        <v>1443</v>
      </c>
      <c r="B1400" s="1">
        <v>45397.978568958337</v>
      </c>
      <c r="C1400" s="1">
        <v>45397.978568958337</v>
      </c>
      <c r="D1400" t="s">
        <v>7</v>
      </c>
      <c r="E1400">
        <v>1453</v>
      </c>
      <c r="F1400">
        <v>733</v>
      </c>
      <c r="G1400" t="s">
        <v>4033</v>
      </c>
    </row>
    <row r="1401" spans="1:7" x14ac:dyDescent="0.25">
      <c r="A1401">
        <v>1444</v>
      </c>
      <c r="B1401" s="1">
        <v>45397.978572615742</v>
      </c>
      <c r="C1401" s="1">
        <v>45397.978572615742</v>
      </c>
      <c r="D1401" t="s">
        <v>7</v>
      </c>
      <c r="E1401">
        <v>1454</v>
      </c>
      <c r="F1401">
        <v>733</v>
      </c>
      <c r="G1401" t="s">
        <v>4032</v>
      </c>
    </row>
    <row r="1402" spans="1:7" x14ac:dyDescent="0.25">
      <c r="A1402">
        <v>1445</v>
      </c>
      <c r="B1402" s="1">
        <v>45397.978628263889</v>
      </c>
      <c r="C1402" s="1">
        <v>45397.978628263889</v>
      </c>
      <c r="D1402" t="s">
        <v>7</v>
      </c>
      <c r="E1402">
        <v>1455</v>
      </c>
      <c r="F1402">
        <v>734</v>
      </c>
      <c r="G1402" t="s">
        <v>4033</v>
      </c>
    </row>
    <row r="1403" spans="1:7" x14ac:dyDescent="0.25">
      <c r="A1403">
        <v>1446</v>
      </c>
      <c r="B1403" s="1">
        <v>45397.978632708335</v>
      </c>
      <c r="C1403" s="1">
        <v>45397.978632708335</v>
      </c>
      <c r="D1403" t="s">
        <v>7</v>
      </c>
      <c r="E1403">
        <v>1456</v>
      </c>
      <c r="F1403">
        <v>734</v>
      </c>
      <c r="G1403" t="s">
        <v>4032</v>
      </c>
    </row>
    <row r="1404" spans="1:7" x14ac:dyDescent="0.25">
      <c r="A1404">
        <v>1447</v>
      </c>
      <c r="B1404" s="1">
        <v>45397.978685844908</v>
      </c>
      <c r="C1404" s="1">
        <v>45397.978685844908</v>
      </c>
      <c r="D1404" t="s">
        <v>7</v>
      </c>
      <c r="E1404">
        <v>1457</v>
      </c>
      <c r="F1404">
        <v>735</v>
      </c>
      <c r="G1404" t="s">
        <v>4033</v>
      </c>
    </row>
    <row r="1405" spans="1:7" x14ac:dyDescent="0.25">
      <c r="A1405">
        <v>1448</v>
      </c>
      <c r="B1405" s="1">
        <v>45397.978690671298</v>
      </c>
      <c r="C1405" s="1">
        <v>45397.978690671298</v>
      </c>
      <c r="D1405" t="s">
        <v>7</v>
      </c>
      <c r="E1405">
        <v>1458</v>
      </c>
      <c r="F1405">
        <v>735</v>
      </c>
      <c r="G1405" t="s">
        <v>4032</v>
      </c>
    </row>
    <row r="1406" spans="1:7" x14ac:dyDescent="0.25">
      <c r="A1406">
        <v>1449</v>
      </c>
      <c r="B1406" s="1">
        <v>45397.978746030094</v>
      </c>
      <c r="C1406" s="1">
        <v>45397.978746030094</v>
      </c>
      <c r="D1406" t="s">
        <v>7</v>
      </c>
      <c r="E1406">
        <v>1459</v>
      </c>
      <c r="F1406">
        <v>736</v>
      </c>
      <c r="G1406" t="s">
        <v>4033</v>
      </c>
    </row>
    <row r="1407" spans="1:7" x14ac:dyDescent="0.25">
      <c r="A1407">
        <v>1450</v>
      </c>
      <c r="B1407" s="1">
        <v>45397.97875037037</v>
      </c>
      <c r="C1407" s="1">
        <v>45397.97875037037</v>
      </c>
      <c r="D1407" t="s">
        <v>7</v>
      </c>
      <c r="E1407">
        <v>1460</v>
      </c>
      <c r="F1407">
        <v>736</v>
      </c>
      <c r="G1407" t="s">
        <v>4032</v>
      </c>
    </row>
    <row r="1408" spans="1:7" x14ac:dyDescent="0.25">
      <c r="A1408">
        <v>1451</v>
      </c>
      <c r="B1408" s="1">
        <v>45397.97879966435</v>
      </c>
      <c r="C1408" s="1">
        <v>45397.97879966435</v>
      </c>
      <c r="D1408" t="s">
        <v>7</v>
      </c>
      <c r="E1408">
        <v>1461</v>
      </c>
      <c r="F1408">
        <v>737</v>
      </c>
      <c r="G1408" t="s">
        <v>4033</v>
      </c>
    </row>
    <row r="1409" spans="1:7" x14ac:dyDescent="0.25">
      <c r="A1409">
        <v>1452</v>
      </c>
      <c r="B1409" s="1">
        <v>45397.978804189814</v>
      </c>
      <c r="C1409" s="1">
        <v>45397.978804189814</v>
      </c>
      <c r="D1409" t="s">
        <v>7</v>
      </c>
      <c r="E1409">
        <v>1462</v>
      </c>
      <c r="F1409">
        <v>737</v>
      </c>
      <c r="G1409" t="s">
        <v>4032</v>
      </c>
    </row>
    <row r="1410" spans="1:7" x14ac:dyDescent="0.25">
      <c r="A1410">
        <v>1453</v>
      </c>
      <c r="B1410" s="1">
        <v>45397.978858009257</v>
      </c>
      <c r="C1410" s="1">
        <v>45397.978858020833</v>
      </c>
      <c r="D1410" t="s">
        <v>7</v>
      </c>
      <c r="E1410">
        <v>1463</v>
      </c>
      <c r="F1410">
        <v>738</v>
      </c>
      <c r="G1410" t="s">
        <v>4033</v>
      </c>
    </row>
    <row r="1411" spans="1:7" x14ac:dyDescent="0.25">
      <c r="A1411">
        <v>1454</v>
      </c>
      <c r="B1411" s="1">
        <v>45397.978862465279</v>
      </c>
      <c r="C1411" s="1">
        <v>45397.978862465279</v>
      </c>
      <c r="D1411" t="s">
        <v>7</v>
      </c>
      <c r="E1411">
        <v>1464</v>
      </c>
      <c r="F1411">
        <v>738</v>
      </c>
      <c r="G1411" t="s">
        <v>4032</v>
      </c>
    </row>
    <row r="1412" spans="1:7" x14ac:dyDescent="0.25">
      <c r="A1412">
        <v>1455</v>
      </c>
      <c r="B1412" s="1">
        <v>45397.978915115738</v>
      </c>
      <c r="C1412" s="1">
        <v>45397.978915115738</v>
      </c>
      <c r="D1412" t="s">
        <v>7</v>
      </c>
      <c r="E1412">
        <v>1465</v>
      </c>
      <c r="F1412">
        <v>739</v>
      </c>
      <c r="G1412" t="s">
        <v>4033</v>
      </c>
    </row>
    <row r="1413" spans="1:7" x14ac:dyDescent="0.25">
      <c r="A1413">
        <v>1456</v>
      </c>
      <c r="B1413" s="1">
        <v>45397.978918981484</v>
      </c>
      <c r="C1413" s="1">
        <v>45397.978918981484</v>
      </c>
      <c r="D1413" t="s">
        <v>7</v>
      </c>
      <c r="E1413">
        <v>1466</v>
      </c>
      <c r="F1413">
        <v>739</v>
      </c>
      <c r="G1413" t="s">
        <v>4032</v>
      </c>
    </row>
    <row r="1414" spans="1:7" x14ac:dyDescent="0.25">
      <c r="A1414">
        <v>1457</v>
      </c>
      <c r="B1414" s="1">
        <v>45397.978973182871</v>
      </c>
      <c r="C1414" s="1">
        <v>45397.978973182871</v>
      </c>
      <c r="D1414" t="s">
        <v>7</v>
      </c>
      <c r="E1414">
        <v>1467</v>
      </c>
      <c r="F1414">
        <v>740</v>
      </c>
      <c r="G1414" t="s">
        <v>4033</v>
      </c>
    </row>
    <row r="1415" spans="1:7" x14ac:dyDescent="0.25">
      <c r="A1415">
        <v>1458</v>
      </c>
      <c r="B1415" s="1">
        <v>45397.9789790625</v>
      </c>
      <c r="C1415" s="1">
        <v>45397.9789790625</v>
      </c>
      <c r="D1415" t="s">
        <v>7</v>
      </c>
      <c r="E1415">
        <v>1468</v>
      </c>
      <c r="F1415">
        <v>740</v>
      </c>
      <c r="G1415" t="s">
        <v>4032</v>
      </c>
    </row>
    <row r="1416" spans="1:7" x14ac:dyDescent="0.25">
      <c r="A1416">
        <v>1459</v>
      </c>
      <c r="B1416" s="1">
        <v>45397.979029814815</v>
      </c>
      <c r="C1416" s="1">
        <v>45397.979029814815</v>
      </c>
      <c r="D1416" t="s">
        <v>7</v>
      </c>
      <c r="E1416">
        <v>1469</v>
      </c>
      <c r="F1416">
        <v>741</v>
      </c>
      <c r="G1416" t="s">
        <v>4033</v>
      </c>
    </row>
    <row r="1417" spans="1:7" x14ac:dyDescent="0.25">
      <c r="A1417">
        <v>1460</v>
      </c>
      <c r="B1417" s="1">
        <v>45397.979034432872</v>
      </c>
      <c r="C1417" s="1">
        <v>45397.979034432872</v>
      </c>
      <c r="D1417" t="s">
        <v>7</v>
      </c>
      <c r="E1417">
        <v>1470</v>
      </c>
      <c r="F1417">
        <v>741</v>
      </c>
      <c r="G1417" t="s">
        <v>4032</v>
      </c>
    </row>
    <row r="1418" spans="1:7" x14ac:dyDescent="0.25">
      <c r="A1418">
        <v>1461</v>
      </c>
      <c r="B1418" s="1">
        <v>45397.979087187501</v>
      </c>
      <c r="C1418" s="1">
        <v>45397.979087187501</v>
      </c>
      <c r="D1418" t="s">
        <v>7</v>
      </c>
      <c r="E1418">
        <v>1471</v>
      </c>
      <c r="F1418">
        <v>742</v>
      </c>
      <c r="G1418" t="s">
        <v>4033</v>
      </c>
    </row>
    <row r="1419" spans="1:7" x14ac:dyDescent="0.25">
      <c r="A1419">
        <v>1462</v>
      </c>
      <c r="B1419" s="1">
        <v>45397.979091909721</v>
      </c>
      <c r="C1419" s="1">
        <v>45397.979091909721</v>
      </c>
      <c r="D1419" t="s">
        <v>7</v>
      </c>
      <c r="E1419">
        <v>1472</v>
      </c>
      <c r="F1419">
        <v>742</v>
      </c>
      <c r="G1419" t="s">
        <v>4032</v>
      </c>
    </row>
    <row r="1420" spans="1:7" x14ac:dyDescent="0.25">
      <c r="A1420">
        <v>1463</v>
      </c>
      <c r="B1420" s="1">
        <v>45397.979145543984</v>
      </c>
      <c r="C1420" s="1">
        <v>45397.979145543984</v>
      </c>
      <c r="D1420" t="s">
        <v>7</v>
      </c>
      <c r="E1420">
        <v>1473</v>
      </c>
      <c r="F1420">
        <v>743</v>
      </c>
      <c r="G1420" t="s">
        <v>4033</v>
      </c>
    </row>
    <row r="1421" spans="1:7" x14ac:dyDescent="0.25">
      <c r="A1421">
        <v>1464</v>
      </c>
      <c r="B1421" s="1">
        <v>45397.979151134263</v>
      </c>
      <c r="C1421" s="1">
        <v>45397.979151134263</v>
      </c>
      <c r="D1421" t="s">
        <v>7</v>
      </c>
      <c r="E1421">
        <v>1474</v>
      </c>
      <c r="F1421">
        <v>743</v>
      </c>
      <c r="G1421" t="s">
        <v>4032</v>
      </c>
    </row>
    <row r="1422" spans="1:7" x14ac:dyDescent="0.25">
      <c r="A1422">
        <v>1465</v>
      </c>
      <c r="B1422" s="1">
        <v>45397.979202256945</v>
      </c>
      <c r="C1422" s="1">
        <v>45397.979202256945</v>
      </c>
      <c r="D1422" t="s">
        <v>7</v>
      </c>
      <c r="E1422">
        <v>1475</v>
      </c>
      <c r="F1422">
        <v>744</v>
      </c>
      <c r="G1422" t="s">
        <v>4033</v>
      </c>
    </row>
    <row r="1423" spans="1:7" x14ac:dyDescent="0.25">
      <c r="A1423">
        <v>1466</v>
      </c>
      <c r="B1423" s="1">
        <v>45397.979206111107</v>
      </c>
      <c r="C1423" s="1">
        <v>45397.979206111107</v>
      </c>
      <c r="D1423" t="s">
        <v>7</v>
      </c>
      <c r="E1423">
        <v>1476</v>
      </c>
      <c r="F1423">
        <v>744</v>
      </c>
      <c r="G1423" t="s">
        <v>4032</v>
      </c>
    </row>
    <row r="1424" spans="1:7" x14ac:dyDescent="0.25">
      <c r="A1424">
        <v>1467</v>
      </c>
      <c r="B1424" s="1">
        <v>45397.979262152781</v>
      </c>
      <c r="C1424" s="1">
        <v>45397.979262152781</v>
      </c>
      <c r="D1424" t="s">
        <v>7</v>
      </c>
      <c r="E1424">
        <v>1477</v>
      </c>
      <c r="F1424">
        <v>745</v>
      </c>
      <c r="G1424" t="s">
        <v>4033</v>
      </c>
    </row>
    <row r="1425" spans="1:7" x14ac:dyDescent="0.25">
      <c r="A1425">
        <v>1468</v>
      </c>
      <c r="B1425" s="1">
        <v>45397.979266886578</v>
      </c>
      <c r="C1425" s="1">
        <v>45397.979266886578</v>
      </c>
      <c r="D1425" t="s">
        <v>7</v>
      </c>
      <c r="E1425">
        <v>1478</v>
      </c>
      <c r="F1425">
        <v>745</v>
      </c>
      <c r="G1425" t="s">
        <v>4032</v>
      </c>
    </row>
    <row r="1426" spans="1:7" x14ac:dyDescent="0.25">
      <c r="A1426">
        <v>1469</v>
      </c>
      <c r="B1426" s="1">
        <v>45397.979317997684</v>
      </c>
      <c r="C1426" s="1">
        <v>45397.979317997684</v>
      </c>
      <c r="D1426" t="s">
        <v>7</v>
      </c>
      <c r="E1426">
        <v>1479</v>
      </c>
      <c r="F1426">
        <v>746</v>
      </c>
      <c r="G1426" t="s">
        <v>4033</v>
      </c>
    </row>
    <row r="1427" spans="1:7" x14ac:dyDescent="0.25">
      <c r="A1427">
        <v>1470</v>
      </c>
      <c r="B1427" s="1">
        <v>45397.979322534724</v>
      </c>
      <c r="C1427" s="1">
        <v>45397.979322534724</v>
      </c>
      <c r="D1427" t="s">
        <v>7</v>
      </c>
      <c r="E1427">
        <v>1480</v>
      </c>
      <c r="F1427">
        <v>746</v>
      </c>
      <c r="G1427" t="s">
        <v>4032</v>
      </c>
    </row>
    <row r="1428" spans="1:7" x14ac:dyDescent="0.25">
      <c r="A1428">
        <v>1471</v>
      </c>
      <c r="B1428" s="1">
        <v>45397.979388321757</v>
      </c>
      <c r="C1428" s="1">
        <v>45397.979388321757</v>
      </c>
      <c r="D1428" t="s">
        <v>7</v>
      </c>
      <c r="E1428">
        <v>1481</v>
      </c>
      <c r="F1428">
        <v>747</v>
      </c>
      <c r="G1428" t="s">
        <v>4033</v>
      </c>
    </row>
    <row r="1429" spans="1:7" x14ac:dyDescent="0.25">
      <c r="A1429">
        <v>1472</v>
      </c>
      <c r="B1429" s="1">
        <v>45397.979394108799</v>
      </c>
      <c r="C1429" s="1">
        <v>45397.979394108799</v>
      </c>
      <c r="D1429" t="s">
        <v>7</v>
      </c>
      <c r="E1429">
        <v>1482</v>
      </c>
      <c r="F1429">
        <v>747</v>
      </c>
      <c r="G1429" t="s">
        <v>4032</v>
      </c>
    </row>
    <row r="1430" spans="1:7" x14ac:dyDescent="0.25">
      <c r="A1430">
        <v>1473</v>
      </c>
      <c r="B1430" s="1">
        <v>45397.979450624996</v>
      </c>
      <c r="C1430" s="1">
        <v>45397.979450624996</v>
      </c>
      <c r="D1430" t="s">
        <v>7</v>
      </c>
      <c r="E1430">
        <v>1483</v>
      </c>
      <c r="F1430">
        <v>748</v>
      </c>
      <c r="G1430" t="s">
        <v>4033</v>
      </c>
    </row>
    <row r="1431" spans="1:7" x14ac:dyDescent="0.25">
      <c r="A1431">
        <v>1474</v>
      </c>
      <c r="B1431" s="1">
        <v>45397.979459699076</v>
      </c>
      <c r="C1431" s="1">
        <v>45397.979459699076</v>
      </c>
      <c r="D1431" t="s">
        <v>7</v>
      </c>
      <c r="E1431">
        <v>1484</v>
      </c>
      <c r="F1431">
        <v>748</v>
      </c>
      <c r="G1431" t="s">
        <v>4032</v>
      </c>
    </row>
    <row r="1432" spans="1:7" x14ac:dyDescent="0.25">
      <c r="A1432">
        <v>1475</v>
      </c>
      <c r="B1432" s="1">
        <v>45397.979521805559</v>
      </c>
      <c r="C1432" s="1">
        <v>45397.979521805559</v>
      </c>
      <c r="D1432" t="s">
        <v>7</v>
      </c>
      <c r="E1432">
        <v>1485</v>
      </c>
      <c r="F1432">
        <v>749</v>
      </c>
      <c r="G1432" t="s">
        <v>4033</v>
      </c>
    </row>
    <row r="1433" spans="1:7" x14ac:dyDescent="0.25">
      <c r="A1433">
        <v>1476</v>
      </c>
      <c r="B1433" s="1">
        <v>45397.979525960647</v>
      </c>
      <c r="C1433" s="1">
        <v>45397.979525960647</v>
      </c>
      <c r="D1433" t="s">
        <v>7</v>
      </c>
      <c r="E1433">
        <v>1486</v>
      </c>
      <c r="F1433">
        <v>749</v>
      </c>
      <c r="G1433" t="s">
        <v>4032</v>
      </c>
    </row>
    <row r="1434" spans="1:7" x14ac:dyDescent="0.25">
      <c r="A1434">
        <v>1477</v>
      </c>
      <c r="B1434" s="1">
        <v>45397.979591539355</v>
      </c>
      <c r="C1434" s="1">
        <v>45397.979591539355</v>
      </c>
      <c r="D1434" t="s">
        <v>7</v>
      </c>
      <c r="E1434">
        <v>1487</v>
      </c>
      <c r="F1434">
        <v>750</v>
      </c>
      <c r="G1434" t="s">
        <v>4033</v>
      </c>
    </row>
    <row r="1435" spans="1:7" x14ac:dyDescent="0.25">
      <c r="A1435">
        <v>1478</v>
      </c>
      <c r="B1435" s="1">
        <v>45397.97959771991</v>
      </c>
      <c r="C1435" s="1">
        <v>45397.97959771991</v>
      </c>
      <c r="D1435" t="s">
        <v>7</v>
      </c>
      <c r="E1435">
        <v>1488</v>
      </c>
      <c r="F1435">
        <v>750</v>
      </c>
      <c r="G1435" t="s">
        <v>4032</v>
      </c>
    </row>
    <row r="1436" spans="1:7" x14ac:dyDescent="0.25">
      <c r="A1436">
        <v>1479</v>
      </c>
      <c r="B1436" s="1">
        <v>45397.979656840274</v>
      </c>
      <c r="C1436" s="1">
        <v>45397.979656840274</v>
      </c>
      <c r="D1436" t="s">
        <v>7</v>
      </c>
      <c r="E1436">
        <v>1489</v>
      </c>
      <c r="F1436">
        <v>751</v>
      </c>
      <c r="G1436" t="s">
        <v>4033</v>
      </c>
    </row>
    <row r="1437" spans="1:7" x14ac:dyDescent="0.25">
      <c r="A1437">
        <v>1480</v>
      </c>
      <c r="B1437" s="1">
        <v>45397.979661574071</v>
      </c>
      <c r="C1437" s="1">
        <v>45397.979661574071</v>
      </c>
      <c r="D1437" t="s">
        <v>7</v>
      </c>
      <c r="E1437">
        <v>1490</v>
      </c>
      <c r="F1437">
        <v>751</v>
      </c>
      <c r="G1437" t="s">
        <v>4032</v>
      </c>
    </row>
    <row r="1438" spans="1:7" x14ac:dyDescent="0.25">
      <c r="A1438">
        <v>1481</v>
      </c>
      <c r="B1438" s="1">
        <v>45397.979716643516</v>
      </c>
      <c r="C1438" s="1">
        <v>45397.979716643516</v>
      </c>
      <c r="D1438" t="s">
        <v>7</v>
      </c>
      <c r="E1438">
        <v>1491</v>
      </c>
      <c r="F1438">
        <v>752</v>
      </c>
      <c r="G1438" t="s">
        <v>4033</v>
      </c>
    </row>
    <row r="1439" spans="1:7" x14ac:dyDescent="0.25">
      <c r="A1439">
        <v>1482</v>
      </c>
      <c r="B1439" s="1">
        <v>45397.979720312498</v>
      </c>
      <c r="C1439" s="1">
        <v>45397.979720312498</v>
      </c>
      <c r="D1439" t="s">
        <v>7</v>
      </c>
      <c r="E1439">
        <v>1492</v>
      </c>
      <c r="F1439">
        <v>752</v>
      </c>
      <c r="G1439" t="s">
        <v>4032</v>
      </c>
    </row>
    <row r="1440" spans="1:7" x14ac:dyDescent="0.25">
      <c r="A1440">
        <v>1483</v>
      </c>
      <c r="B1440" s="1">
        <v>45397.97977903935</v>
      </c>
      <c r="C1440" s="1">
        <v>45397.97977903935</v>
      </c>
      <c r="D1440" t="s">
        <v>7</v>
      </c>
      <c r="E1440">
        <v>1493</v>
      </c>
      <c r="F1440">
        <v>753</v>
      </c>
      <c r="G1440" t="s">
        <v>4033</v>
      </c>
    </row>
    <row r="1441" spans="1:7" x14ac:dyDescent="0.25">
      <c r="A1441">
        <v>1484</v>
      </c>
      <c r="B1441" s="1">
        <v>45397.979783969909</v>
      </c>
      <c r="C1441" s="1">
        <v>45397.979783969909</v>
      </c>
      <c r="D1441" t="s">
        <v>7</v>
      </c>
      <c r="E1441">
        <v>1494</v>
      </c>
      <c r="F1441">
        <v>753</v>
      </c>
      <c r="G1441" t="s">
        <v>4032</v>
      </c>
    </row>
    <row r="1442" spans="1:7" x14ac:dyDescent="0.25">
      <c r="A1442">
        <v>1485</v>
      </c>
      <c r="B1442" s="1">
        <v>45397.97983585648</v>
      </c>
      <c r="C1442" s="1">
        <v>45397.97983585648</v>
      </c>
      <c r="D1442" t="s">
        <v>7</v>
      </c>
      <c r="E1442">
        <v>1495</v>
      </c>
      <c r="F1442">
        <v>754</v>
      </c>
      <c r="G1442" t="s">
        <v>4033</v>
      </c>
    </row>
    <row r="1443" spans="1:7" x14ac:dyDescent="0.25">
      <c r="A1443">
        <v>1486</v>
      </c>
      <c r="B1443" s="1">
        <v>45397.979840497683</v>
      </c>
      <c r="C1443" s="1">
        <v>45397.979840497683</v>
      </c>
      <c r="D1443" t="s">
        <v>7</v>
      </c>
      <c r="E1443">
        <v>1496</v>
      </c>
      <c r="F1443">
        <v>754</v>
      </c>
      <c r="G1443" t="s">
        <v>4032</v>
      </c>
    </row>
    <row r="1444" spans="1:7" x14ac:dyDescent="0.25">
      <c r="A1444">
        <v>1487</v>
      </c>
      <c r="B1444" s="1">
        <v>45397.979894502314</v>
      </c>
      <c r="C1444" s="1">
        <v>45397.979894502314</v>
      </c>
      <c r="D1444" t="s">
        <v>7</v>
      </c>
      <c r="E1444">
        <v>1497</v>
      </c>
      <c r="F1444">
        <v>755</v>
      </c>
      <c r="G1444" t="s">
        <v>4033</v>
      </c>
    </row>
    <row r="1445" spans="1:7" x14ac:dyDescent="0.25">
      <c r="A1445">
        <v>1488</v>
      </c>
      <c r="B1445" s="1">
        <v>45397.979898750003</v>
      </c>
      <c r="C1445" s="1">
        <v>45397.979898750003</v>
      </c>
      <c r="D1445" t="s">
        <v>7</v>
      </c>
      <c r="E1445">
        <v>1498</v>
      </c>
      <c r="F1445">
        <v>755</v>
      </c>
      <c r="G1445" t="s">
        <v>4032</v>
      </c>
    </row>
    <row r="1446" spans="1:7" x14ac:dyDescent="0.25">
      <c r="A1446">
        <v>1489</v>
      </c>
      <c r="B1446" s="1">
        <v>45397.979953043985</v>
      </c>
      <c r="C1446" s="1">
        <v>45397.979953043985</v>
      </c>
      <c r="D1446" t="s">
        <v>7</v>
      </c>
      <c r="E1446">
        <v>1499</v>
      </c>
      <c r="F1446">
        <v>756</v>
      </c>
      <c r="G1446" t="s">
        <v>4033</v>
      </c>
    </row>
    <row r="1447" spans="1:7" x14ac:dyDescent="0.25">
      <c r="A1447">
        <v>1490</v>
      </c>
      <c r="B1447" s="1">
        <v>45397.97995778935</v>
      </c>
      <c r="C1447" s="1">
        <v>45397.97995778935</v>
      </c>
      <c r="D1447" t="s">
        <v>7</v>
      </c>
      <c r="E1447">
        <v>1500</v>
      </c>
      <c r="F1447">
        <v>756</v>
      </c>
      <c r="G1447" t="s">
        <v>4032</v>
      </c>
    </row>
    <row r="1448" spans="1:7" x14ac:dyDescent="0.25">
      <c r="A1448">
        <v>1491</v>
      </c>
      <c r="B1448" s="1">
        <v>45397.980012662039</v>
      </c>
      <c r="C1448" s="1">
        <v>45397.980012662039</v>
      </c>
      <c r="D1448" t="s">
        <v>7</v>
      </c>
      <c r="E1448">
        <v>1501</v>
      </c>
      <c r="F1448">
        <v>757</v>
      </c>
      <c r="G1448" t="s">
        <v>4033</v>
      </c>
    </row>
    <row r="1449" spans="1:7" x14ac:dyDescent="0.25">
      <c r="A1449">
        <v>1492</v>
      </c>
      <c r="B1449" s="1">
        <v>45397.980017395836</v>
      </c>
      <c r="C1449" s="1">
        <v>45397.980017395836</v>
      </c>
      <c r="D1449" t="s">
        <v>7</v>
      </c>
      <c r="E1449">
        <v>1502</v>
      </c>
      <c r="F1449">
        <v>757</v>
      </c>
      <c r="G1449" t="s">
        <v>4032</v>
      </c>
    </row>
    <row r="1450" spans="1:7" x14ac:dyDescent="0.25">
      <c r="A1450">
        <v>1493</v>
      </c>
      <c r="B1450" s="1">
        <v>45397.980072858794</v>
      </c>
      <c r="C1450" s="1">
        <v>45397.980072858794</v>
      </c>
      <c r="D1450" t="s">
        <v>7</v>
      </c>
      <c r="E1450">
        <v>1503</v>
      </c>
      <c r="F1450">
        <v>758</v>
      </c>
      <c r="G1450" t="s">
        <v>4033</v>
      </c>
    </row>
    <row r="1451" spans="1:7" x14ac:dyDescent="0.25">
      <c r="A1451">
        <v>1494</v>
      </c>
      <c r="B1451" s="1">
        <v>45397.980077175926</v>
      </c>
      <c r="C1451" s="1">
        <v>45397.980077175926</v>
      </c>
      <c r="D1451" t="s">
        <v>7</v>
      </c>
      <c r="E1451">
        <v>1504</v>
      </c>
      <c r="F1451">
        <v>758</v>
      </c>
      <c r="G1451" t="s">
        <v>4032</v>
      </c>
    </row>
    <row r="1452" spans="1:7" x14ac:dyDescent="0.25">
      <c r="A1452">
        <v>1495</v>
      </c>
      <c r="B1452" s="1">
        <v>45397.980129849537</v>
      </c>
      <c r="C1452" s="1">
        <v>45397.980129849537</v>
      </c>
      <c r="D1452" t="s">
        <v>7</v>
      </c>
      <c r="E1452">
        <v>1505</v>
      </c>
      <c r="F1452">
        <v>759</v>
      </c>
      <c r="G1452" t="s">
        <v>4033</v>
      </c>
    </row>
    <row r="1453" spans="1:7" x14ac:dyDescent="0.25">
      <c r="A1453">
        <v>1496</v>
      </c>
      <c r="B1453" s="1">
        <v>45397.980134293983</v>
      </c>
      <c r="C1453" s="1">
        <v>45397.980134293983</v>
      </c>
      <c r="D1453" t="s">
        <v>7</v>
      </c>
      <c r="E1453">
        <v>1506</v>
      </c>
      <c r="F1453">
        <v>759</v>
      </c>
      <c r="G1453" t="s">
        <v>4032</v>
      </c>
    </row>
    <row r="1454" spans="1:7" x14ac:dyDescent="0.25">
      <c r="A1454">
        <v>1497</v>
      </c>
      <c r="B1454" s="1">
        <v>45397.980188587964</v>
      </c>
      <c r="C1454" s="1">
        <v>45397.980188587964</v>
      </c>
      <c r="D1454" t="s">
        <v>7</v>
      </c>
      <c r="E1454">
        <v>1507</v>
      </c>
      <c r="F1454">
        <v>760</v>
      </c>
      <c r="G1454" t="s">
        <v>4033</v>
      </c>
    </row>
    <row r="1455" spans="1:7" x14ac:dyDescent="0.25">
      <c r="A1455">
        <v>1498</v>
      </c>
      <c r="B1455" s="1">
        <v>45397.98019292824</v>
      </c>
      <c r="C1455" s="1">
        <v>45397.98019292824</v>
      </c>
      <c r="D1455" t="s">
        <v>7</v>
      </c>
      <c r="E1455">
        <v>1508</v>
      </c>
      <c r="F1455">
        <v>760</v>
      </c>
      <c r="G1455" t="s">
        <v>4032</v>
      </c>
    </row>
    <row r="1456" spans="1:7" x14ac:dyDescent="0.25">
      <c r="A1456">
        <v>1499</v>
      </c>
      <c r="B1456" s="1">
        <v>45397.980257557872</v>
      </c>
      <c r="C1456" s="1">
        <v>45397.980257557872</v>
      </c>
      <c r="D1456" t="s">
        <v>7</v>
      </c>
      <c r="E1456">
        <v>1509</v>
      </c>
      <c r="F1456">
        <v>761</v>
      </c>
      <c r="G1456" t="s">
        <v>4033</v>
      </c>
    </row>
    <row r="1457" spans="1:7" x14ac:dyDescent="0.25">
      <c r="A1457">
        <v>1500</v>
      </c>
      <c r="B1457" s="1">
        <v>45397.980261990742</v>
      </c>
      <c r="C1457" s="1">
        <v>45397.980261990742</v>
      </c>
      <c r="D1457" t="s">
        <v>7</v>
      </c>
      <c r="E1457">
        <v>1510</v>
      </c>
      <c r="F1457">
        <v>761</v>
      </c>
      <c r="G1457" t="s">
        <v>4032</v>
      </c>
    </row>
    <row r="1458" spans="1:7" x14ac:dyDescent="0.25">
      <c r="A1458">
        <v>1501</v>
      </c>
      <c r="B1458" s="1">
        <v>45397.980314456021</v>
      </c>
      <c r="C1458" s="1">
        <v>45397.980314456021</v>
      </c>
      <c r="D1458" t="s">
        <v>7</v>
      </c>
      <c r="E1458">
        <v>1511</v>
      </c>
      <c r="F1458">
        <v>762</v>
      </c>
      <c r="G1458" t="s">
        <v>4033</v>
      </c>
    </row>
    <row r="1459" spans="1:7" x14ac:dyDescent="0.25">
      <c r="A1459">
        <v>1502</v>
      </c>
      <c r="B1459" s="1">
        <v>45397.980319097223</v>
      </c>
      <c r="C1459" s="1">
        <v>45397.980319097223</v>
      </c>
      <c r="D1459" t="s">
        <v>7</v>
      </c>
      <c r="E1459">
        <v>1512</v>
      </c>
      <c r="F1459">
        <v>762</v>
      </c>
      <c r="G1459" t="s">
        <v>4032</v>
      </c>
    </row>
    <row r="1460" spans="1:7" x14ac:dyDescent="0.25">
      <c r="A1460">
        <v>1503</v>
      </c>
      <c r="B1460" s="1">
        <v>45397.980373032406</v>
      </c>
      <c r="C1460" s="1">
        <v>45397.980373032406</v>
      </c>
      <c r="D1460" t="s">
        <v>7</v>
      </c>
      <c r="E1460">
        <v>1513</v>
      </c>
      <c r="F1460">
        <v>763</v>
      </c>
      <c r="G1460" t="s">
        <v>4033</v>
      </c>
    </row>
    <row r="1461" spans="1:7" x14ac:dyDescent="0.25">
      <c r="A1461">
        <v>1504</v>
      </c>
      <c r="B1461" s="1">
        <v>45397.98037824074</v>
      </c>
      <c r="C1461" s="1">
        <v>45397.98037824074</v>
      </c>
      <c r="D1461" t="s">
        <v>7</v>
      </c>
      <c r="E1461">
        <v>1514</v>
      </c>
      <c r="F1461">
        <v>763</v>
      </c>
      <c r="G1461" t="s">
        <v>4032</v>
      </c>
    </row>
    <row r="1462" spans="1:7" x14ac:dyDescent="0.25">
      <c r="A1462">
        <v>1505</v>
      </c>
      <c r="B1462" s="1">
        <v>45397.98043398148</v>
      </c>
      <c r="C1462" s="1">
        <v>45397.98043398148</v>
      </c>
      <c r="D1462" t="s">
        <v>7</v>
      </c>
      <c r="E1462">
        <v>1515</v>
      </c>
      <c r="F1462">
        <v>764</v>
      </c>
      <c r="G1462" t="s">
        <v>4033</v>
      </c>
    </row>
    <row r="1463" spans="1:7" x14ac:dyDescent="0.25">
      <c r="A1463">
        <v>1506</v>
      </c>
      <c r="B1463" s="1">
        <v>45397.980437546299</v>
      </c>
      <c r="C1463" s="1">
        <v>45397.980437546299</v>
      </c>
      <c r="D1463" t="s">
        <v>7</v>
      </c>
      <c r="E1463">
        <v>1516</v>
      </c>
      <c r="F1463">
        <v>764</v>
      </c>
      <c r="G1463" t="s">
        <v>4032</v>
      </c>
    </row>
    <row r="1464" spans="1:7" x14ac:dyDescent="0.25">
      <c r="A1464">
        <v>1507</v>
      </c>
      <c r="B1464" s="1">
        <v>45397.980492615738</v>
      </c>
      <c r="C1464" s="1">
        <v>45397.980492615738</v>
      </c>
      <c r="D1464" t="s">
        <v>7</v>
      </c>
      <c r="E1464">
        <v>1517</v>
      </c>
      <c r="F1464">
        <v>765</v>
      </c>
      <c r="G1464" t="s">
        <v>4033</v>
      </c>
    </row>
    <row r="1465" spans="1:7" x14ac:dyDescent="0.25">
      <c r="A1465">
        <v>1508</v>
      </c>
      <c r="B1465" s="1">
        <v>45397.980497152777</v>
      </c>
      <c r="C1465" s="1">
        <v>45397.980497152777</v>
      </c>
      <c r="D1465" t="s">
        <v>7</v>
      </c>
      <c r="E1465">
        <v>1518</v>
      </c>
      <c r="F1465">
        <v>765</v>
      </c>
      <c r="G1465" t="s">
        <v>4032</v>
      </c>
    </row>
    <row r="1466" spans="1:7" x14ac:dyDescent="0.25">
      <c r="A1466">
        <v>1509</v>
      </c>
      <c r="B1466" s="1">
        <v>45397.980551458335</v>
      </c>
      <c r="C1466" s="1">
        <v>45397.980551458335</v>
      </c>
      <c r="D1466" t="s">
        <v>7</v>
      </c>
      <c r="E1466">
        <v>1519</v>
      </c>
      <c r="F1466">
        <v>766</v>
      </c>
      <c r="G1466" t="s">
        <v>4033</v>
      </c>
    </row>
    <row r="1467" spans="1:7" x14ac:dyDescent="0.25">
      <c r="A1467">
        <v>1510</v>
      </c>
      <c r="B1467" s="1">
        <v>45397.980555798611</v>
      </c>
      <c r="C1467" s="1">
        <v>45397.980555798611</v>
      </c>
      <c r="D1467" t="s">
        <v>7</v>
      </c>
      <c r="E1467">
        <v>1520</v>
      </c>
      <c r="F1467">
        <v>766</v>
      </c>
      <c r="G1467" t="s">
        <v>4032</v>
      </c>
    </row>
    <row r="1468" spans="1:7" x14ac:dyDescent="0.25">
      <c r="A1468">
        <v>1511</v>
      </c>
      <c r="B1468" s="1">
        <v>45397.98060584491</v>
      </c>
      <c r="C1468" s="1">
        <v>45397.98060584491</v>
      </c>
      <c r="D1468" t="s">
        <v>7</v>
      </c>
      <c r="E1468">
        <v>1521</v>
      </c>
      <c r="F1468">
        <v>767</v>
      </c>
      <c r="G1468" t="s">
        <v>4033</v>
      </c>
    </row>
    <row r="1469" spans="1:7" x14ac:dyDescent="0.25">
      <c r="A1469">
        <v>1512</v>
      </c>
      <c r="B1469" s="1">
        <v>45397.980609606479</v>
      </c>
      <c r="C1469" s="1">
        <v>45397.980609606479</v>
      </c>
      <c r="D1469" t="s">
        <v>7</v>
      </c>
      <c r="E1469">
        <v>1522</v>
      </c>
      <c r="F1469">
        <v>767</v>
      </c>
      <c r="G1469" t="s">
        <v>4032</v>
      </c>
    </row>
    <row r="1470" spans="1:7" x14ac:dyDescent="0.25">
      <c r="A1470">
        <v>1513</v>
      </c>
      <c r="B1470" s="1">
        <v>45397.980664212962</v>
      </c>
      <c r="C1470" s="1">
        <v>45397.980664212962</v>
      </c>
      <c r="D1470" t="s">
        <v>7</v>
      </c>
      <c r="E1470">
        <v>1523</v>
      </c>
      <c r="F1470">
        <v>768</v>
      </c>
      <c r="G1470" t="s">
        <v>4033</v>
      </c>
    </row>
    <row r="1471" spans="1:7" x14ac:dyDescent="0.25">
      <c r="A1471">
        <v>1514</v>
      </c>
      <c r="B1471" s="1">
        <v>45397.980668564815</v>
      </c>
      <c r="C1471" s="1">
        <v>45397.980668564815</v>
      </c>
      <c r="D1471" t="s">
        <v>7</v>
      </c>
      <c r="E1471">
        <v>1524</v>
      </c>
      <c r="F1471">
        <v>768</v>
      </c>
      <c r="G1471" t="s">
        <v>4032</v>
      </c>
    </row>
    <row r="1472" spans="1:7" x14ac:dyDescent="0.25">
      <c r="A1472">
        <v>1515</v>
      </c>
      <c r="B1472" s="1">
        <v>45397.980722743057</v>
      </c>
      <c r="C1472" s="1">
        <v>45397.980722743057</v>
      </c>
      <c r="D1472" t="s">
        <v>7</v>
      </c>
      <c r="E1472">
        <v>1525</v>
      </c>
      <c r="F1472">
        <v>769</v>
      </c>
      <c r="G1472" t="s">
        <v>4033</v>
      </c>
    </row>
    <row r="1473" spans="1:7" x14ac:dyDescent="0.25">
      <c r="A1473">
        <v>1516</v>
      </c>
      <c r="B1473" s="1">
        <v>45397.980726805552</v>
      </c>
      <c r="C1473" s="1">
        <v>45397.980726805552</v>
      </c>
      <c r="D1473" t="s">
        <v>7</v>
      </c>
      <c r="E1473">
        <v>1526</v>
      </c>
      <c r="F1473">
        <v>769</v>
      </c>
      <c r="G1473" t="s">
        <v>4032</v>
      </c>
    </row>
    <row r="1474" spans="1:7" x14ac:dyDescent="0.25">
      <c r="A1474">
        <v>1517</v>
      </c>
      <c r="B1474" s="1">
        <v>45397.980782013889</v>
      </c>
      <c r="C1474" s="1">
        <v>45397.980782013889</v>
      </c>
      <c r="D1474" t="s">
        <v>7</v>
      </c>
      <c r="E1474">
        <v>1527</v>
      </c>
      <c r="F1474">
        <v>770</v>
      </c>
      <c r="G1474" t="s">
        <v>4033</v>
      </c>
    </row>
    <row r="1475" spans="1:7" x14ac:dyDescent="0.25">
      <c r="A1475">
        <v>1518</v>
      </c>
      <c r="B1475" s="1">
        <v>45397.980786238426</v>
      </c>
      <c r="C1475" s="1">
        <v>45397.980786238426</v>
      </c>
      <c r="D1475" t="s">
        <v>7</v>
      </c>
      <c r="E1475">
        <v>1528</v>
      </c>
      <c r="F1475">
        <v>770</v>
      </c>
      <c r="G1475" t="s">
        <v>4032</v>
      </c>
    </row>
    <row r="1476" spans="1:7" x14ac:dyDescent="0.25">
      <c r="A1476">
        <v>1519</v>
      </c>
      <c r="B1476" s="1">
        <v>45397.980846331018</v>
      </c>
      <c r="C1476" s="1">
        <v>45397.980846331018</v>
      </c>
      <c r="D1476" t="s">
        <v>7</v>
      </c>
      <c r="E1476">
        <v>1529</v>
      </c>
      <c r="F1476">
        <v>771</v>
      </c>
      <c r="G1476" t="s">
        <v>4033</v>
      </c>
    </row>
    <row r="1477" spans="1:7" x14ac:dyDescent="0.25">
      <c r="A1477">
        <v>1520</v>
      </c>
      <c r="B1477" s="1">
        <v>45397.98085162037</v>
      </c>
      <c r="C1477" s="1">
        <v>45397.98085162037</v>
      </c>
      <c r="D1477" t="s">
        <v>7</v>
      </c>
      <c r="E1477">
        <v>1530</v>
      </c>
      <c r="F1477">
        <v>771</v>
      </c>
      <c r="G1477" t="s">
        <v>4032</v>
      </c>
    </row>
    <row r="1478" spans="1:7" x14ac:dyDescent="0.25">
      <c r="A1478">
        <v>1521</v>
      </c>
      <c r="B1478" s="1">
        <v>45397.980906990742</v>
      </c>
      <c r="C1478" s="1">
        <v>45397.980906990742</v>
      </c>
      <c r="D1478" t="s">
        <v>7</v>
      </c>
      <c r="E1478">
        <v>1531</v>
      </c>
      <c r="F1478">
        <v>772</v>
      </c>
      <c r="G1478" t="s">
        <v>4033</v>
      </c>
    </row>
    <row r="1479" spans="1:7" x14ac:dyDescent="0.25">
      <c r="A1479">
        <v>1522</v>
      </c>
      <c r="B1479" s="1">
        <v>45397.980910949074</v>
      </c>
      <c r="C1479" s="1">
        <v>45397.980910949074</v>
      </c>
      <c r="D1479" t="s">
        <v>7</v>
      </c>
      <c r="E1479">
        <v>1532</v>
      </c>
      <c r="F1479">
        <v>772</v>
      </c>
      <c r="G1479" t="s">
        <v>4032</v>
      </c>
    </row>
    <row r="1480" spans="1:7" x14ac:dyDescent="0.25">
      <c r="A1480">
        <v>1523</v>
      </c>
      <c r="B1480" s="1">
        <v>45397.980965532406</v>
      </c>
      <c r="C1480" s="1">
        <v>45397.980965532406</v>
      </c>
      <c r="D1480" t="s">
        <v>7</v>
      </c>
      <c r="E1480">
        <v>1533</v>
      </c>
      <c r="F1480">
        <v>773</v>
      </c>
      <c r="G1480" t="s">
        <v>4033</v>
      </c>
    </row>
    <row r="1481" spans="1:7" x14ac:dyDescent="0.25">
      <c r="A1481">
        <v>1524</v>
      </c>
      <c r="B1481" s="1">
        <v>45397.980969872682</v>
      </c>
      <c r="C1481" s="1">
        <v>45397.980969872682</v>
      </c>
      <c r="D1481" t="s">
        <v>7</v>
      </c>
      <c r="E1481">
        <v>1534</v>
      </c>
      <c r="F1481">
        <v>773</v>
      </c>
      <c r="G1481" t="s">
        <v>4032</v>
      </c>
    </row>
    <row r="1482" spans="1:7" x14ac:dyDescent="0.25">
      <c r="A1482">
        <v>1525</v>
      </c>
      <c r="B1482" s="1">
        <v>45397.981023182867</v>
      </c>
      <c r="C1482" s="1">
        <v>45397.981023182867</v>
      </c>
      <c r="D1482" t="s">
        <v>7</v>
      </c>
      <c r="E1482">
        <v>1535</v>
      </c>
      <c r="F1482">
        <v>774</v>
      </c>
      <c r="G1482" t="s">
        <v>4033</v>
      </c>
    </row>
    <row r="1483" spans="1:7" x14ac:dyDescent="0.25">
      <c r="A1483">
        <v>1526</v>
      </c>
      <c r="B1483" s="1">
        <v>45397.981027650465</v>
      </c>
      <c r="C1483" s="1">
        <v>45397.981027650465</v>
      </c>
      <c r="D1483" t="s">
        <v>7</v>
      </c>
      <c r="E1483">
        <v>1536</v>
      </c>
      <c r="F1483">
        <v>774</v>
      </c>
      <c r="G1483" t="s">
        <v>4032</v>
      </c>
    </row>
    <row r="1484" spans="1:7" x14ac:dyDescent="0.25">
      <c r="A1484">
        <v>1527</v>
      </c>
      <c r="B1484" s="1">
        <v>45397.981084340281</v>
      </c>
      <c r="C1484" s="1">
        <v>45397.981084340281</v>
      </c>
      <c r="D1484" t="s">
        <v>7</v>
      </c>
      <c r="E1484">
        <v>1537</v>
      </c>
      <c r="F1484">
        <v>775</v>
      </c>
      <c r="G1484" t="s">
        <v>4033</v>
      </c>
    </row>
    <row r="1485" spans="1:7" x14ac:dyDescent="0.25">
      <c r="A1485">
        <v>1528</v>
      </c>
      <c r="B1485" s="1">
        <v>45397.981088900466</v>
      </c>
      <c r="C1485" s="1">
        <v>45397.981088900466</v>
      </c>
      <c r="D1485" t="s">
        <v>7</v>
      </c>
      <c r="E1485">
        <v>1538</v>
      </c>
      <c r="F1485">
        <v>775</v>
      </c>
      <c r="G1485" t="s">
        <v>4032</v>
      </c>
    </row>
    <row r="1486" spans="1:7" x14ac:dyDescent="0.25">
      <c r="A1486">
        <v>1529</v>
      </c>
      <c r="B1486" s="1">
        <v>45397.981142534722</v>
      </c>
      <c r="C1486" s="1">
        <v>45397.981142534722</v>
      </c>
      <c r="D1486" t="s">
        <v>7</v>
      </c>
      <c r="E1486">
        <v>1539</v>
      </c>
      <c r="F1486">
        <v>776</v>
      </c>
      <c r="G1486" t="s">
        <v>4033</v>
      </c>
    </row>
    <row r="1487" spans="1:7" x14ac:dyDescent="0.25">
      <c r="A1487">
        <v>1530</v>
      </c>
      <c r="B1487" s="1">
        <v>45397.981147349536</v>
      </c>
      <c r="C1487" s="1">
        <v>45397.981147349536</v>
      </c>
      <c r="D1487" t="s">
        <v>7</v>
      </c>
      <c r="E1487">
        <v>1540</v>
      </c>
      <c r="F1487">
        <v>776</v>
      </c>
      <c r="G1487" t="s">
        <v>4032</v>
      </c>
    </row>
    <row r="1488" spans="1:7" x14ac:dyDescent="0.25">
      <c r="A1488">
        <v>1531</v>
      </c>
      <c r="B1488" s="1">
        <v>45397.981201921299</v>
      </c>
      <c r="C1488" s="1">
        <v>45397.981201921299</v>
      </c>
      <c r="D1488" t="s">
        <v>7</v>
      </c>
      <c r="E1488">
        <v>1541</v>
      </c>
      <c r="F1488">
        <v>777</v>
      </c>
      <c r="G1488" t="s">
        <v>4033</v>
      </c>
    </row>
    <row r="1489" spans="1:7" x14ac:dyDescent="0.25">
      <c r="A1489">
        <v>1532</v>
      </c>
      <c r="B1489" s="1">
        <v>45397.981206377313</v>
      </c>
      <c r="C1489" s="1">
        <v>45397.981206377313</v>
      </c>
      <c r="D1489" t="s">
        <v>7</v>
      </c>
      <c r="E1489">
        <v>1542</v>
      </c>
      <c r="F1489">
        <v>777</v>
      </c>
      <c r="G1489" t="s">
        <v>4032</v>
      </c>
    </row>
    <row r="1490" spans="1:7" x14ac:dyDescent="0.25">
      <c r="A1490">
        <v>1533</v>
      </c>
      <c r="B1490" s="1">
        <v>45397.981271192133</v>
      </c>
      <c r="C1490" s="1">
        <v>45397.981271192133</v>
      </c>
      <c r="D1490" t="s">
        <v>7</v>
      </c>
      <c r="E1490">
        <v>1543</v>
      </c>
      <c r="F1490">
        <v>778</v>
      </c>
      <c r="G1490" t="s">
        <v>4033</v>
      </c>
    </row>
    <row r="1491" spans="1:7" x14ac:dyDescent="0.25">
      <c r="A1491">
        <v>1534</v>
      </c>
      <c r="B1491" s="1">
        <v>45397.981276284721</v>
      </c>
      <c r="C1491" s="1">
        <v>45397.981276284721</v>
      </c>
      <c r="D1491" t="s">
        <v>7</v>
      </c>
      <c r="E1491">
        <v>1544</v>
      </c>
      <c r="F1491">
        <v>778</v>
      </c>
      <c r="G1491" t="s">
        <v>4032</v>
      </c>
    </row>
    <row r="1492" spans="1:7" x14ac:dyDescent="0.25">
      <c r="A1492">
        <v>1535</v>
      </c>
      <c r="B1492" s="1">
        <v>45397.981327685186</v>
      </c>
      <c r="C1492" s="1">
        <v>45397.981327685186</v>
      </c>
      <c r="D1492" t="s">
        <v>7</v>
      </c>
      <c r="E1492">
        <v>1545</v>
      </c>
      <c r="F1492">
        <v>779</v>
      </c>
      <c r="G1492" t="s">
        <v>4033</v>
      </c>
    </row>
    <row r="1493" spans="1:7" x14ac:dyDescent="0.25">
      <c r="A1493">
        <v>1536</v>
      </c>
      <c r="B1493" s="1">
        <v>45397.981332060182</v>
      </c>
      <c r="C1493" s="1">
        <v>45397.981332060182</v>
      </c>
      <c r="D1493" t="s">
        <v>7</v>
      </c>
      <c r="E1493">
        <v>1546</v>
      </c>
      <c r="F1493">
        <v>779</v>
      </c>
      <c r="G1493" t="s">
        <v>4032</v>
      </c>
    </row>
    <row r="1494" spans="1:7" x14ac:dyDescent="0.25">
      <c r="A1494">
        <v>1537</v>
      </c>
      <c r="B1494" s="1">
        <v>45397.981386238425</v>
      </c>
      <c r="C1494" s="1">
        <v>45397.981386238425</v>
      </c>
      <c r="D1494" t="s">
        <v>7</v>
      </c>
      <c r="E1494">
        <v>1547</v>
      </c>
      <c r="F1494">
        <v>780</v>
      </c>
      <c r="G1494" t="s">
        <v>4033</v>
      </c>
    </row>
    <row r="1495" spans="1:7" x14ac:dyDescent="0.25">
      <c r="A1495">
        <v>1538</v>
      </c>
      <c r="B1495" s="1">
        <v>45397.981390486108</v>
      </c>
      <c r="C1495" s="1">
        <v>45397.981390486108</v>
      </c>
      <c r="D1495" t="s">
        <v>7</v>
      </c>
      <c r="E1495">
        <v>1548</v>
      </c>
      <c r="F1495">
        <v>780</v>
      </c>
      <c r="G1495" t="s">
        <v>4032</v>
      </c>
    </row>
    <row r="1496" spans="1:7" x14ac:dyDescent="0.25">
      <c r="A1496">
        <v>1539</v>
      </c>
      <c r="B1496" s="1">
        <v>45397.98144265046</v>
      </c>
      <c r="C1496" s="1">
        <v>45397.98144265046</v>
      </c>
      <c r="D1496" t="s">
        <v>7</v>
      </c>
      <c r="E1496">
        <v>1549</v>
      </c>
      <c r="F1496">
        <v>781</v>
      </c>
      <c r="G1496" t="s">
        <v>4033</v>
      </c>
    </row>
    <row r="1497" spans="1:7" x14ac:dyDescent="0.25">
      <c r="A1497">
        <v>1540</v>
      </c>
      <c r="B1497" s="1">
        <v>45397.98144693287</v>
      </c>
      <c r="C1497" s="1">
        <v>45397.98144693287</v>
      </c>
      <c r="D1497" t="s">
        <v>7</v>
      </c>
      <c r="E1497">
        <v>1550</v>
      </c>
      <c r="F1497">
        <v>781</v>
      </c>
      <c r="G1497" t="s">
        <v>4032</v>
      </c>
    </row>
    <row r="1498" spans="1:7" x14ac:dyDescent="0.25">
      <c r="A1498">
        <v>1541</v>
      </c>
      <c r="B1498" s="1">
        <v>45397.981500428243</v>
      </c>
      <c r="C1498" s="1">
        <v>45397.981500428243</v>
      </c>
      <c r="D1498" t="s">
        <v>7</v>
      </c>
      <c r="E1498">
        <v>1551</v>
      </c>
      <c r="F1498">
        <v>782</v>
      </c>
      <c r="G1498" t="s">
        <v>4033</v>
      </c>
    </row>
    <row r="1499" spans="1:7" x14ac:dyDescent="0.25">
      <c r="A1499">
        <v>1542</v>
      </c>
      <c r="B1499" s="1">
        <v>45397.981505381947</v>
      </c>
      <c r="C1499" s="1">
        <v>45397.981505381947</v>
      </c>
      <c r="D1499" t="s">
        <v>7</v>
      </c>
      <c r="E1499">
        <v>1552</v>
      </c>
      <c r="F1499">
        <v>782</v>
      </c>
      <c r="G1499" t="s">
        <v>4032</v>
      </c>
    </row>
    <row r="1500" spans="1:7" x14ac:dyDescent="0.25">
      <c r="A1500">
        <v>1543</v>
      </c>
      <c r="B1500" s="1">
        <v>45397.981558912034</v>
      </c>
      <c r="C1500" s="1">
        <v>45397.981558912034</v>
      </c>
      <c r="D1500" t="s">
        <v>7</v>
      </c>
      <c r="E1500">
        <v>1553</v>
      </c>
      <c r="F1500">
        <v>783</v>
      </c>
      <c r="G1500" t="s">
        <v>4033</v>
      </c>
    </row>
    <row r="1501" spans="1:7" x14ac:dyDescent="0.25">
      <c r="A1501">
        <v>1544</v>
      </c>
      <c r="B1501" s="1">
        <v>45397.981563252317</v>
      </c>
      <c r="C1501" s="1">
        <v>45397.981563252317</v>
      </c>
      <c r="D1501" t="s">
        <v>7</v>
      </c>
      <c r="E1501">
        <v>1554</v>
      </c>
      <c r="F1501">
        <v>783</v>
      </c>
      <c r="G1501" t="s">
        <v>4032</v>
      </c>
    </row>
    <row r="1502" spans="1:7" x14ac:dyDescent="0.25">
      <c r="A1502">
        <v>1545</v>
      </c>
      <c r="B1502" s="1">
        <v>45397.981615150464</v>
      </c>
      <c r="C1502" s="1">
        <v>45397.981615150464</v>
      </c>
      <c r="D1502" t="s">
        <v>7</v>
      </c>
      <c r="E1502">
        <v>1555</v>
      </c>
      <c r="F1502">
        <v>784</v>
      </c>
      <c r="G1502" t="s">
        <v>4033</v>
      </c>
    </row>
    <row r="1503" spans="1:7" x14ac:dyDescent="0.25">
      <c r="A1503">
        <v>1546</v>
      </c>
      <c r="B1503" s="1">
        <v>45397.981619386577</v>
      </c>
      <c r="C1503" s="1">
        <v>45397.981619386577</v>
      </c>
      <c r="D1503" t="s">
        <v>7</v>
      </c>
      <c r="E1503">
        <v>1556</v>
      </c>
      <c r="F1503">
        <v>784</v>
      </c>
      <c r="G1503" t="s">
        <v>4032</v>
      </c>
    </row>
    <row r="1504" spans="1:7" x14ac:dyDescent="0.25">
      <c r="A1504">
        <v>1547</v>
      </c>
      <c r="B1504" s="1">
        <v>45397.981671284724</v>
      </c>
      <c r="C1504" s="1">
        <v>45397.981671284724</v>
      </c>
      <c r="D1504" t="s">
        <v>7</v>
      </c>
      <c r="E1504">
        <v>1557</v>
      </c>
      <c r="F1504">
        <v>785</v>
      </c>
      <c r="G1504" t="s">
        <v>4033</v>
      </c>
    </row>
    <row r="1505" spans="1:7" x14ac:dyDescent="0.25">
      <c r="A1505">
        <v>1548</v>
      </c>
      <c r="B1505" s="1">
        <v>45397.981675393516</v>
      </c>
      <c r="C1505" s="1">
        <v>45397.981675393516</v>
      </c>
      <c r="D1505" t="s">
        <v>7</v>
      </c>
      <c r="E1505">
        <v>1558</v>
      </c>
      <c r="F1505">
        <v>785</v>
      </c>
      <c r="G1505" t="s">
        <v>4032</v>
      </c>
    </row>
    <row r="1506" spans="1:7" x14ac:dyDescent="0.25">
      <c r="A1506">
        <v>1549</v>
      </c>
      <c r="B1506" s="1">
        <v>45397.981727523147</v>
      </c>
      <c r="C1506" s="1">
        <v>45397.981727523147</v>
      </c>
      <c r="D1506" t="s">
        <v>7</v>
      </c>
      <c r="E1506">
        <v>1559</v>
      </c>
      <c r="F1506">
        <v>786</v>
      </c>
      <c r="G1506" t="s">
        <v>4033</v>
      </c>
    </row>
    <row r="1507" spans="1:7" x14ac:dyDescent="0.25">
      <c r="A1507">
        <v>1550</v>
      </c>
      <c r="B1507" s="1">
        <v>45397.981730949075</v>
      </c>
      <c r="C1507" s="1">
        <v>45397.981730949075</v>
      </c>
      <c r="D1507" t="s">
        <v>7</v>
      </c>
      <c r="E1507">
        <v>1560</v>
      </c>
      <c r="F1507">
        <v>786</v>
      </c>
      <c r="G1507" t="s">
        <v>4032</v>
      </c>
    </row>
    <row r="1508" spans="1:7" x14ac:dyDescent="0.25">
      <c r="A1508">
        <v>1551</v>
      </c>
      <c r="B1508" s="1">
        <v>45397.981788287034</v>
      </c>
      <c r="C1508" s="1">
        <v>45397.981788287034</v>
      </c>
      <c r="D1508" t="s">
        <v>7</v>
      </c>
      <c r="E1508">
        <v>1561</v>
      </c>
      <c r="F1508">
        <v>787</v>
      </c>
      <c r="G1508" t="s">
        <v>4033</v>
      </c>
    </row>
    <row r="1509" spans="1:7" x14ac:dyDescent="0.25">
      <c r="A1509">
        <v>1552</v>
      </c>
      <c r="B1509" s="1">
        <v>45397.98179258102</v>
      </c>
      <c r="C1509" s="1">
        <v>45397.98179258102</v>
      </c>
      <c r="D1509" t="s">
        <v>7</v>
      </c>
      <c r="E1509">
        <v>1562</v>
      </c>
      <c r="F1509">
        <v>787</v>
      </c>
      <c r="G1509" t="s">
        <v>4032</v>
      </c>
    </row>
    <row r="1510" spans="1:7" x14ac:dyDescent="0.25">
      <c r="A1510">
        <v>1553</v>
      </c>
      <c r="B1510" s="1">
        <v>45397.981854826387</v>
      </c>
      <c r="C1510" s="1">
        <v>45397.981854826387</v>
      </c>
      <c r="D1510" t="s">
        <v>7</v>
      </c>
      <c r="E1510">
        <v>1563</v>
      </c>
      <c r="F1510">
        <v>788</v>
      </c>
      <c r="G1510" t="s">
        <v>4033</v>
      </c>
    </row>
    <row r="1511" spans="1:7" x14ac:dyDescent="0.25">
      <c r="A1511">
        <v>1554</v>
      </c>
      <c r="B1511" s="1">
        <v>45397.981859942127</v>
      </c>
      <c r="C1511" s="1">
        <v>45397.981859942127</v>
      </c>
      <c r="D1511" t="s">
        <v>7</v>
      </c>
      <c r="E1511">
        <v>1564</v>
      </c>
      <c r="F1511">
        <v>788</v>
      </c>
      <c r="G1511" t="s">
        <v>4032</v>
      </c>
    </row>
    <row r="1512" spans="1:7" x14ac:dyDescent="0.25">
      <c r="A1512">
        <v>1555</v>
      </c>
      <c r="B1512" s="1">
        <v>45397.981913379626</v>
      </c>
      <c r="C1512" s="1">
        <v>45397.981913379626</v>
      </c>
      <c r="D1512" t="s">
        <v>7</v>
      </c>
      <c r="E1512">
        <v>1565</v>
      </c>
      <c r="F1512">
        <v>789</v>
      </c>
      <c r="G1512" t="s">
        <v>4033</v>
      </c>
    </row>
    <row r="1513" spans="1:7" x14ac:dyDescent="0.25">
      <c r="A1513">
        <v>1556</v>
      </c>
      <c r="B1513" s="1">
        <v>45397.981917395831</v>
      </c>
      <c r="C1513" s="1">
        <v>45397.981917395831</v>
      </c>
      <c r="D1513" t="s">
        <v>7</v>
      </c>
      <c r="E1513">
        <v>1566</v>
      </c>
      <c r="F1513">
        <v>789</v>
      </c>
      <c r="G1513" t="s">
        <v>4032</v>
      </c>
    </row>
    <row r="1514" spans="1:7" x14ac:dyDescent="0.25">
      <c r="A1514">
        <v>1557</v>
      </c>
      <c r="B1514" s="1">
        <v>45397.981970868059</v>
      </c>
      <c r="C1514" s="1">
        <v>45397.981970868059</v>
      </c>
      <c r="D1514" t="s">
        <v>7</v>
      </c>
      <c r="E1514">
        <v>1567</v>
      </c>
      <c r="F1514">
        <v>790</v>
      </c>
      <c r="G1514" t="s">
        <v>4033</v>
      </c>
    </row>
    <row r="1515" spans="1:7" x14ac:dyDescent="0.25">
      <c r="A1515">
        <v>1558</v>
      </c>
      <c r="B1515" s="1">
        <v>45397.98197497685</v>
      </c>
      <c r="C1515" s="1">
        <v>45397.98197497685</v>
      </c>
      <c r="D1515" t="s">
        <v>7</v>
      </c>
      <c r="E1515">
        <v>1568</v>
      </c>
      <c r="F1515">
        <v>790</v>
      </c>
      <c r="G1515" t="s">
        <v>4032</v>
      </c>
    </row>
    <row r="1516" spans="1:7" x14ac:dyDescent="0.25">
      <c r="A1516">
        <v>1559</v>
      </c>
      <c r="B1516" s="1">
        <v>45397.982028541664</v>
      </c>
      <c r="C1516" s="1">
        <v>45397.982028541664</v>
      </c>
      <c r="D1516" t="s">
        <v>7</v>
      </c>
      <c r="E1516">
        <v>1569</v>
      </c>
      <c r="F1516">
        <v>791</v>
      </c>
      <c r="G1516" t="s">
        <v>4033</v>
      </c>
    </row>
    <row r="1517" spans="1:7" x14ac:dyDescent="0.25">
      <c r="A1517">
        <v>1560</v>
      </c>
      <c r="B1517" s="1">
        <v>45397.982033368055</v>
      </c>
      <c r="C1517" s="1">
        <v>45397.982033368055</v>
      </c>
      <c r="D1517" t="s">
        <v>7</v>
      </c>
      <c r="E1517">
        <v>1570</v>
      </c>
      <c r="F1517">
        <v>791</v>
      </c>
      <c r="G1517" t="s">
        <v>4032</v>
      </c>
    </row>
    <row r="1518" spans="1:7" x14ac:dyDescent="0.25">
      <c r="A1518">
        <v>1561</v>
      </c>
      <c r="B1518" s="1">
        <v>45397.982087245371</v>
      </c>
      <c r="C1518" s="1">
        <v>45397.982087245371</v>
      </c>
      <c r="D1518" t="s">
        <v>7</v>
      </c>
      <c r="E1518">
        <v>1571</v>
      </c>
      <c r="F1518">
        <v>792</v>
      </c>
      <c r="G1518" t="s">
        <v>4033</v>
      </c>
    </row>
    <row r="1519" spans="1:7" x14ac:dyDescent="0.25">
      <c r="A1519">
        <v>1562</v>
      </c>
      <c r="B1519" s="1">
        <v>45397.982091967591</v>
      </c>
      <c r="C1519" s="1">
        <v>45397.982091967591</v>
      </c>
      <c r="D1519" t="s">
        <v>7</v>
      </c>
      <c r="E1519">
        <v>1572</v>
      </c>
      <c r="F1519">
        <v>792</v>
      </c>
      <c r="G1519" t="s">
        <v>4032</v>
      </c>
    </row>
    <row r="1520" spans="1:7" x14ac:dyDescent="0.25">
      <c r="A1520">
        <v>1563</v>
      </c>
      <c r="B1520" s="1">
        <v>45397.982144768517</v>
      </c>
      <c r="C1520" s="1">
        <v>45397.982144768517</v>
      </c>
      <c r="D1520" t="s">
        <v>7</v>
      </c>
      <c r="E1520">
        <v>1573</v>
      </c>
      <c r="F1520">
        <v>793</v>
      </c>
      <c r="G1520" t="s">
        <v>4033</v>
      </c>
    </row>
    <row r="1521" spans="1:7" x14ac:dyDescent="0.25">
      <c r="A1521">
        <v>1564</v>
      </c>
      <c r="B1521" s="1">
        <v>45397.982148692128</v>
      </c>
      <c r="C1521" s="1">
        <v>45397.982148692128</v>
      </c>
      <c r="D1521" t="s">
        <v>7</v>
      </c>
      <c r="E1521">
        <v>1574</v>
      </c>
      <c r="F1521">
        <v>793</v>
      </c>
      <c r="G1521" t="s">
        <v>4032</v>
      </c>
    </row>
    <row r="1522" spans="1:7" x14ac:dyDescent="0.25">
      <c r="A1522">
        <v>1565</v>
      </c>
      <c r="B1522" s="1">
        <v>45397.982202500003</v>
      </c>
      <c r="C1522" s="1">
        <v>45397.982202500003</v>
      </c>
      <c r="D1522" t="s">
        <v>7</v>
      </c>
      <c r="E1522">
        <v>1575</v>
      </c>
      <c r="F1522">
        <v>794</v>
      </c>
      <c r="G1522" t="s">
        <v>4033</v>
      </c>
    </row>
    <row r="1523" spans="1:7" x14ac:dyDescent="0.25">
      <c r="A1523">
        <v>1566</v>
      </c>
      <c r="B1523" s="1">
        <v>45397.982206504632</v>
      </c>
      <c r="C1523" s="1">
        <v>45397.982206504632</v>
      </c>
      <c r="D1523" t="s">
        <v>7</v>
      </c>
      <c r="E1523">
        <v>1576</v>
      </c>
      <c r="F1523">
        <v>794</v>
      </c>
      <c r="G1523" t="s">
        <v>4032</v>
      </c>
    </row>
    <row r="1524" spans="1:7" x14ac:dyDescent="0.25">
      <c r="A1524">
        <v>1567</v>
      </c>
      <c r="B1524" s="1">
        <v>45397.982260474535</v>
      </c>
      <c r="C1524" s="1">
        <v>45397.982260474535</v>
      </c>
      <c r="D1524" t="s">
        <v>7</v>
      </c>
      <c r="E1524">
        <v>1577</v>
      </c>
      <c r="F1524">
        <v>795</v>
      </c>
      <c r="G1524" t="s">
        <v>4033</v>
      </c>
    </row>
    <row r="1525" spans="1:7" x14ac:dyDescent="0.25">
      <c r="A1525">
        <v>1568</v>
      </c>
      <c r="B1525" s="1">
        <v>45397.982265150466</v>
      </c>
      <c r="C1525" s="1">
        <v>45397.982265150466</v>
      </c>
      <c r="D1525" t="s">
        <v>7</v>
      </c>
      <c r="E1525">
        <v>1578</v>
      </c>
      <c r="F1525">
        <v>795</v>
      </c>
      <c r="G1525" t="s">
        <v>4032</v>
      </c>
    </row>
    <row r="1526" spans="1:7" x14ac:dyDescent="0.25">
      <c r="A1526">
        <v>1569</v>
      </c>
      <c r="B1526" s="1">
        <v>45397.982317581016</v>
      </c>
      <c r="C1526" s="1">
        <v>45397.982317581016</v>
      </c>
      <c r="D1526" t="s">
        <v>7</v>
      </c>
      <c r="E1526">
        <v>1579</v>
      </c>
      <c r="F1526">
        <v>796</v>
      </c>
      <c r="G1526" t="s">
        <v>4033</v>
      </c>
    </row>
    <row r="1527" spans="1:7" x14ac:dyDescent="0.25">
      <c r="A1527">
        <v>1570</v>
      </c>
      <c r="B1527" s="1">
        <v>45397.982321631942</v>
      </c>
      <c r="C1527" s="1">
        <v>45397.982321631942</v>
      </c>
      <c r="D1527" t="s">
        <v>7</v>
      </c>
      <c r="E1527">
        <v>1580</v>
      </c>
      <c r="F1527">
        <v>796</v>
      </c>
      <c r="G1527" t="s">
        <v>4032</v>
      </c>
    </row>
    <row r="1528" spans="1:7" x14ac:dyDescent="0.25">
      <c r="A1528">
        <v>1571</v>
      </c>
      <c r="B1528" s="1">
        <v>45397.982373032406</v>
      </c>
      <c r="C1528" s="1">
        <v>45397.982373032406</v>
      </c>
      <c r="D1528" t="s">
        <v>7</v>
      </c>
      <c r="E1528">
        <v>1581</v>
      </c>
      <c r="F1528">
        <v>797</v>
      </c>
      <c r="G1528" t="s">
        <v>4033</v>
      </c>
    </row>
    <row r="1529" spans="1:7" x14ac:dyDescent="0.25">
      <c r="A1529">
        <v>1572</v>
      </c>
      <c r="B1529" s="1">
        <v>45397.982377094908</v>
      </c>
      <c r="C1529" s="1">
        <v>45397.982377094908</v>
      </c>
      <c r="D1529" t="s">
        <v>7</v>
      </c>
      <c r="E1529">
        <v>1582</v>
      </c>
      <c r="F1529">
        <v>797</v>
      </c>
      <c r="G1529" t="s">
        <v>4032</v>
      </c>
    </row>
    <row r="1530" spans="1:7" x14ac:dyDescent="0.25">
      <c r="A1530">
        <v>1573</v>
      </c>
      <c r="B1530" s="1">
        <v>45397.982428206022</v>
      </c>
      <c r="C1530" s="1">
        <v>45397.982428206022</v>
      </c>
      <c r="D1530" t="s">
        <v>7</v>
      </c>
      <c r="E1530">
        <v>1583</v>
      </c>
      <c r="F1530">
        <v>798</v>
      </c>
      <c r="G1530" t="s">
        <v>4033</v>
      </c>
    </row>
    <row r="1531" spans="1:7" x14ac:dyDescent="0.25">
      <c r="A1531">
        <v>1574</v>
      </c>
      <c r="B1531" s="1">
        <v>45397.982432847224</v>
      </c>
      <c r="C1531" s="1">
        <v>45397.982432847224</v>
      </c>
      <c r="D1531" t="s">
        <v>7</v>
      </c>
      <c r="E1531">
        <v>1584</v>
      </c>
      <c r="F1531">
        <v>798</v>
      </c>
      <c r="G1531" t="s">
        <v>4032</v>
      </c>
    </row>
    <row r="1532" spans="1:7" x14ac:dyDescent="0.25">
      <c r="A1532">
        <v>1575</v>
      </c>
      <c r="B1532" s="1">
        <v>45397.982488969908</v>
      </c>
      <c r="C1532" s="1">
        <v>45397.982488969908</v>
      </c>
      <c r="D1532" t="s">
        <v>7</v>
      </c>
      <c r="E1532">
        <v>1585</v>
      </c>
      <c r="F1532">
        <v>799</v>
      </c>
      <c r="G1532" t="s">
        <v>4033</v>
      </c>
    </row>
    <row r="1533" spans="1:7" x14ac:dyDescent="0.25">
      <c r="A1533">
        <v>1576</v>
      </c>
      <c r="B1533" s="1">
        <v>45397.98249263889</v>
      </c>
      <c r="C1533" s="1">
        <v>45397.98249263889</v>
      </c>
      <c r="D1533" t="s">
        <v>7</v>
      </c>
      <c r="E1533">
        <v>1586</v>
      </c>
      <c r="F1533">
        <v>799</v>
      </c>
      <c r="G1533" t="s">
        <v>4032</v>
      </c>
    </row>
    <row r="1534" spans="1:7" x14ac:dyDescent="0.25">
      <c r="A1534">
        <v>1577</v>
      </c>
      <c r="B1534" s="1">
        <v>45397.982545104169</v>
      </c>
      <c r="C1534" s="1">
        <v>45397.982545104169</v>
      </c>
      <c r="D1534" t="s">
        <v>7</v>
      </c>
      <c r="E1534">
        <v>1587</v>
      </c>
      <c r="F1534">
        <v>800</v>
      </c>
      <c r="G1534" t="s">
        <v>4033</v>
      </c>
    </row>
    <row r="1535" spans="1:7" x14ac:dyDescent="0.25">
      <c r="A1535">
        <v>1578</v>
      </c>
      <c r="B1535" s="1">
        <v>45397.98255079861</v>
      </c>
      <c r="C1535" s="1">
        <v>45397.98255079861</v>
      </c>
      <c r="D1535" t="s">
        <v>7</v>
      </c>
      <c r="E1535">
        <v>1588</v>
      </c>
      <c r="F1535">
        <v>800</v>
      </c>
      <c r="G1535" t="s">
        <v>4032</v>
      </c>
    </row>
    <row r="1536" spans="1:7" x14ac:dyDescent="0.25">
      <c r="A1536">
        <v>1579</v>
      </c>
      <c r="B1536" s="1">
        <v>45397.98260520833</v>
      </c>
      <c r="C1536" s="1">
        <v>45397.98260520833</v>
      </c>
      <c r="D1536" t="s">
        <v>7</v>
      </c>
      <c r="E1536">
        <v>1589</v>
      </c>
      <c r="F1536">
        <v>801</v>
      </c>
      <c r="G1536" t="s">
        <v>4033</v>
      </c>
    </row>
    <row r="1537" spans="1:7" x14ac:dyDescent="0.25">
      <c r="A1537">
        <v>1580</v>
      </c>
      <c r="B1537" s="1">
        <v>45397.982610162035</v>
      </c>
      <c r="C1537" s="1">
        <v>45397.982610162035</v>
      </c>
      <c r="D1537" t="s">
        <v>7</v>
      </c>
      <c r="E1537">
        <v>1590</v>
      </c>
      <c r="F1537">
        <v>801</v>
      </c>
      <c r="G1537" t="s">
        <v>4032</v>
      </c>
    </row>
    <row r="1538" spans="1:7" x14ac:dyDescent="0.25">
      <c r="A1538">
        <v>1581</v>
      </c>
      <c r="B1538" s="1">
        <v>45397.982664606483</v>
      </c>
      <c r="C1538" s="1">
        <v>45397.982664606483</v>
      </c>
      <c r="D1538" t="s">
        <v>7</v>
      </c>
      <c r="E1538">
        <v>1591</v>
      </c>
      <c r="F1538">
        <v>802</v>
      </c>
      <c r="G1538" t="s">
        <v>4033</v>
      </c>
    </row>
    <row r="1539" spans="1:7" x14ac:dyDescent="0.25">
      <c r="A1539">
        <v>1582</v>
      </c>
      <c r="B1539" s="1">
        <v>45397.982669143516</v>
      </c>
      <c r="C1539" s="1">
        <v>45397.982669143516</v>
      </c>
      <c r="D1539" t="s">
        <v>7</v>
      </c>
      <c r="E1539">
        <v>1592</v>
      </c>
      <c r="F1539">
        <v>802</v>
      </c>
      <c r="G1539" t="s">
        <v>4032</v>
      </c>
    </row>
    <row r="1540" spans="1:7" x14ac:dyDescent="0.25">
      <c r="A1540">
        <v>1583</v>
      </c>
      <c r="B1540" s="1">
        <v>45397.982722002314</v>
      </c>
      <c r="C1540" s="1">
        <v>45397.982722002314</v>
      </c>
      <c r="D1540" t="s">
        <v>7</v>
      </c>
      <c r="E1540">
        <v>1593</v>
      </c>
      <c r="F1540">
        <v>803</v>
      </c>
      <c r="G1540" t="s">
        <v>4033</v>
      </c>
    </row>
    <row r="1541" spans="1:7" x14ac:dyDescent="0.25">
      <c r="A1541">
        <v>1584</v>
      </c>
      <c r="B1541" s="1">
        <v>45397.982726388887</v>
      </c>
      <c r="C1541" s="1">
        <v>45397.982726388887</v>
      </c>
      <c r="D1541" t="s">
        <v>7</v>
      </c>
      <c r="E1541">
        <v>1594</v>
      </c>
      <c r="F1541">
        <v>803</v>
      </c>
      <c r="G1541" t="s">
        <v>4032</v>
      </c>
    </row>
    <row r="1542" spans="1:7" x14ac:dyDescent="0.25">
      <c r="A1542">
        <v>1585</v>
      </c>
      <c r="B1542" s="1">
        <v>45397.982779004633</v>
      </c>
      <c r="C1542" s="1">
        <v>45397.982779004633</v>
      </c>
      <c r="D1542" t="s">
        <v>7</v>
      </c>
      <c r="E1542">
        <v>1595</v>
      </c>
      <c r="F1542">
        <v>804</v>
      </c>
      <c r="G1542" t="s">
        <v>4033</v>
      </c>
    </row>
    <row r="1543" spans="1:7" x14ac:dyDescent="0.25">
      <c r="A1543">
        <v>1586</v>
      </c>
      <c r="B1543" s="1">
        <v>45397.982783831016</v>
      </c>
      <c r="C1543" s="1">
        <v>45397.982783831016</v>
      </c>
      <c r="D1543" t="s">
        <v>7</v>
      </c>
      <c r="E1543">
        <v>1596</v>
      </c>
      <c r="F1543">
        <v>804</v>
      </c>
      <c r="G1543" t="s">
        <v>4032</v>
      </c>
    </row>
    <row r="1544" spans="1:7" x14ac:dyDescent="0.25">
      <c r="A1544">
        <v>1587</v>
      </c>
      <c r="B1544" s="1">
        <v>45397.982837013886</v>
      </c>
      <c r="C1544" s="1">
        <v>45397.982837013886</v>
      </c>
      <c r="D1544" t="s">
        <v>7</v>
      </c>
      <c r="E1544">
        <v>1597</v>
      </c>
      <c r="F1544">
        <v>805</v>
      </c>
      <c r="G1544" t="s">
        <v>4033</v>
      </c>
    </row>
    <row r="1545" spans="1:7" x14ac:dyDescent="0.25">
      <c r="A1545">
        <v>1588</v>
      </c>
      <c r="B1545" s="1">
        <v>45397.982841412035</v>
      </c>
      <c r="C1545" s="1">
        <v>45397.982841412035</v>
      </c>
      <c r="D1545" t="s">
        <v>7</v>
      </c>
      <c r="E1545">
        <v>1598</v>
      </c>
      <c r="F1545">
        <v>805</v>
      </c>
      <c r="G1545" t="s">
        <v>4032</v>
      </c>
    </row>
    <row r="1546" spans="1:7" x14ac:dyDescent="0.25">
      <c r="A1546">
        <v>1589</v>
      </c>
      <c r="B1546" s="1">
        <v>45397.982898645831</v>
      </c>
      <c r="C1546" s="1">
        <v>45397.982898645831</v>
      </c>
      <c r="D1546" t="s">
        <v>7</v>
      </c>
      <c r="E1546">
        <v>1599</v>
      </c>
      <c r="F1546">
        <v>806</v>
      </c>
      <c r="G1546" t="s">
        <v>4033</v>
      </c>
    </row>
    <row r="1547" spans="1:7" x14ac:dyDescent="0.25">
      <c r="A1547">
        <v>1590</v>
      </c>
      <c r="B1547" s="1">
        <v>45397.982903912038</v>
      </c>
      <c r="C1547" s="1">
        <v>45397.982903912038</v>
      </c>
      <c r="D1547" t="s">
        <v>7</v>
      </c>
      <c r="E1547">
        <v>1600</v>
      </c>
      <c r="F1547">
        <v>806</v>
      </c>
      <c r="G1547" t="s">
        <v>4032</v>
      </c>
    </row>
    <row r="1548" spans="1:7" x14ac:dyDescent="0.25">
      <c r="A1548">
        <v>1591</v>
      </c>
      <c r="B1548" s="1">
        <v>45397.982953981482</v>
      </c>
      <c r="C1548" s="1">
        <v>45397.982953981482</v>
      </c>
      <c r="D1548" t="s">
        <v>7</v>
      </c>
      <c r="E1548">
        <v>1601</v>
      </c>
      <c r="F1548">
        <v>807</v>
      </c>
      <c r="G1548" t="s">
        <v>4033</v>
      </c>
    </row>
    <row r="1549" spans="1:7" x14ac:dyDescent="0.25">
      <c r="A1549">
        <v>1592</v>
      </c>
      <c r="B1549" s="1">
        <v>45397.982957928238</v>
      </c>
      <c r="C1549" s="1">
        <v>45397.982957928238</v>
      </c>
      <c r="D1549" t="s">
        <v>7</v>
      </c>
      <c r="E1549">
        <v>1602</v>
      </c>
      <c r="F1549">
        <v>807</v>
      </c>
      <c r="G1549" t="s">
        <v>4032</v>
      </c>
    </row>
    <row r="1550" spans="1:7" x14ac:dyDescent="0.25">
      <c r="A1550">
        <v>1593</v>
      </c>
      <c r="B1550" s="1">
        <v>45397.983014016201</v>
      </c>
      <c r="C1550" s="1">
        <v>45397.983014016201</v>
      </c>
      <c r="D1550" t="s">
        <v>7</v>
      </c>
      <c r="E1550">
        <v>1603</v>
      </c>
      <c r="F1550">
        <v>808</v>
      </c>
      <c r="G1550" t="s">
        <v>4033</v>
      </c>
    </row>
    <row r="1551" spans="1:7" x14ac:dyDescent="0.25">
      <c r="A1551">
        <v>1594</v>
      </c>
      <c r="B1551" s="1">
        <v>45397.983018206018</v>
      </c>
      <c r="C1551" s="1">
        <v>45397.983018206018</v>
      </c>
      <c r="D1551" t="s">
        <v>7</v>
      </c>
      <c r="E1551">
        <v>1604</v>
      </c>
      <c r="F1551">
        <v>808</v>
      </c>
      <c r="G1551" t="s">
        <v>4032</v>
      </c>
    </row>
    <row r="1552" spans="1:7" x14ac:dyDescent="0.25">
      <c r="A1552">
        <v>1595</v>
      </c>
      <c r="B1552" s="1">
        <v>45397.983070011571</v>
      </c>
      <c r="C1552" s="1">
        <v>45397.983070011571</v>
      </c>
      <c r="D1552" t="s">
        <v>7</v>
      </c>
      <c r="E1552">
        <v>1605</v>
      </c>
      <c r="F1552">
        <v>809</v>
      </c>
      <c r="G1552" t="s">
        <v>4033</v>
      </c>
    </row>
    <row r="1553" spans="1:7" x14ac:dyDescent="0.25">
      <c r="A1553">
        <v>1596</v>
      </c>
      <c r="B1553" s="1">
        <v>45397.983074293981</v>
      </c>
      <c r="C1553" s="1">
        <v>45397.983074293981</v>
      </c>
      <c r="D1553" t="s">
        <v>7</v>
      </c>
      <c r="E1553">
        <v>1606</v>
      </c>
      <c r="F1553">
        <v>809</v>
      </c>
      <c r="G1553" t="s">
        <v>4032</v>
      </c>
    </row>
    <row r="1554" spans="1:7" x14ac:dyDescent="0.25">
      <c r="A1554">
        <v>1597</v>
      </c>
      <c r="B1554" s="1">
        <v>45397.983127731481</v>
      </c>
      <c r="C1554" s="1">
        <v>45397.983127731481</v>
      </c>
      <c r="D1554" t="s">
        <v>7</v>
      </c>
      <c r="E1554">
        <v>1607</v>
      </c>
      <c r="F1554">
        <v>810</v>
      </c>
      <c r="G1554" t="s">
        <v>4033</v>
      </c>
    </row>
    <row r="1555" spans="1:7" x14ac:dyDescent="0.25">
      <c r="A1555">
        <v>1598</v>
      </c>
      <c r="B1555" s="1">
        <v>45397.983130775465</v>
      </c>
      <c r="C1555" s="1">
        <v>45397.983130775465</v>
      </c>
      <c r="D1555" t="s">
        <v>7</v>
      </c>
      <c r="E1555">
        <v>1608</v>
      </c>
      <c r="F1555">
        <v>810</v>
      </c>
      <c r="G1555" t="s">
        <v>4032</v>
      </c>
    </row>
    <row r="1556" spans="1:7" x14ac:dyDescent="0.25">
      <c r="A1556">
        <v>1599</v>
      </c>
      <c r="B1556" s="1">
        <v>45397.98318372685</v>
      </c>
      <c r="C1556" s="1">
        <v>45397.98318372685</v>
      </c>
      <c r="D1556" t="s">
        <v>7</v>
      </c>
      <c r="E1556">
        <v>1609</v>
      </c>
      <c r="F1556">
        <v>811</v>
      </c>
      <c r="G1556" t="s">
        <v>4033</v>
      </c>
    </row>
    <row r="1557" spans="1:7" x14ac:dyDescent="0.25">
      <c r="A1557">
        <v>1600</v>
      </c>
      <c r="B1557" s="1">
        <v>45397.98318758102</v>
      </c>
      <c r="C1557" s="1">
        <v>45397.98318758102</v>
      </c>
      <c r="D1557" t="s">
        <v>7</v>
      </c>
      <c r="E1557">
        <v>1610</v>
      </c>
      <c r="F1557">
        <v>811</v>
      </c>
      <c r="G1557" t="s">
        <v>4032</v>
      </c>
    </row>
    <row r="1558" spans="1:7" x14ac:dyDescent="0.25">
      <c r="A1558">
        <v>1601</v>
      </c>
      <c r="B1558" s="1">
        <v>45397.983240821763</v>
      </c>
      <c r="C1558" s="1">
        <v>45397.983240821763</v>
      </c>
      <c r="D1558" t="s">
        <v>7</v>
      </c>
      <c r="E1558">
        <v>1611</v>
      </c>
      <c r="F1558">
        <v>812</v>
      </c>
      <c r="G1558" t="s">
        <v>4033</v>
      </c>
    </row>
    <row r="1559" spans="1:7" x14ac:dyDescent="0.25">
      <c r="A1559">
        <v>1602</v>
      </c>
      <c r="B1559" s="1">
        <v>45397.983245127318</v>
      </c>
      <c r="C1559" s="1">
        <v>45397.983245127318</v>
      </c>
      <c r="D1559" t="s">
        <v>7</v>
      </c>
      <c r="E1559">
        <v>1612</v>
      </c>
      <c r="F1559">
        <v>812</v>
      </c>
      <c r="G1559" t="s">
        <v>4032</v>
      </c>
    </row>
    <row r="1560" spans="1:7" x14ac:dyDescent="0.25">
      <c r="A1560">
        <v>1603</v>
      </c>
      <c r="B1560" s="1">
        <v>45397.983299664353</v>
      </c>
      <c r="C1560" s="1">
        <v>45397.983299664353</v>
      </c>
      <c r="D1560" t="s">
        <v>7</v>
      </c>
      <c r="E1560">
        <v>1613</v>
      </c>
      <c r="F1560">
        <v>813</v>
      </c>
      <c r="G1560" t="s">
        <v>4033</v>
      </c>
    </row>
    <row r="1561" spans="1:7" x14ac:dyDescent="0.25">
      <c r="A1561">
        <v>1604</v>
      </c>
      <c r="B1561" s="1">
        <v>45397.983304050926</v>
      </c>
      <c r="C1561" s="1">
        <v>45397.983304050926</v>
      </c>
      <c r="D1561" t="s">
        <v>7</v>
      </c>
      <c r="E1561">
        <v>1614</v>
      </c>
      <c r="F1561">
        <v>813</v>
      </c>
      <c r="G1561" t="s">
        <v>4032</v>
      </c>
    </row>
    <row r="1562" spans="1:7" x14ac:dyDescent="0.25">
      <c r="A1562">
        <v>1605</v>
      </c>
      <c r="B1562" s="1">
        <v>45397.983356469907</v>
      </c>
      <c r="C1562" s="1">
        <v>45397.983356469907</v>
      </c>
      <c r="D1562" t="s">
        <v>7</v>
      </c>
      <c r="E1562">
        <v>1615</v>
      </c>
      <c r="F1562">
        <v>814</v>
      </c>
      <c r="G1562" t="s">
        <v>4033</v>
      </c>
    </row>
    <row r="1563" spans="1:7" x14ac:dyDescent="0.25">
      <c r="A1563">
        <v>1606</v>
      </c>
      <c r="B1563" s="1">
        <v>45397.983361053244</v>
      </c>
      <c r="C1563" s="1">
        <v>45397.983361053244</v>
      </c>
      <c r="D1563" t="s">
        <v>7</v>
      </c>
      <c r="E1563">
        <v>1616</v>
      </c>
      <c r="F1563">
        <v>814</v>
      </c>
      <c r="G1563" t="s">
        <v>4032</v>
      </c>
    </row>
    <row r="1564" spans="1:7" x14ac:dyDescent="0.25">
      <c r="A1564">
        <v>1607</v>
      </c>
      <c r="B1564" s="1">
        <v>45397.983427939813</v>
      </c>
      <c r="C1564" s="1">
        <v>45397.983427939813</v>
      </c>
      <c r="D1564" t="s">
        <v>7</v>
      </c>
      <c r="E1564">
        <v>1617</v>
      </c>
      <c r="F1564">
        <v>815</v>
      </c>
      <c r="G1564" t="s">
        <v>4033</v>
      </c>
    </row>
    <row r="1565" spans="1:7" x14ac:dyDescent="0.25">
      <c r="A1565">
        <v>1608</v>
      </c>
      <c r="B1565" s="1">
        <v>45397.983432719906</v>
      </c>
      <c r="C1565" s="1">
        <v>45397.983432719906</v>
      </c>
      <c r="D1565" t="s">
        <v>7</v>
      </c>
      <c r="E1565">
        <v>1618</v>
      </c>
      <c r="F1565">
        <v>815</v>
      </c>
      <c r="G1565" t="s">
        <v>4032</v>
      </c>
    </row>
    <row r="1566" spans="1:7" x14ac:dyDescent="0.25">
      <c r="A1566">
        <v>1609</v>
      </c>
      <c r="B1566" s="1">
        <v>45397.983491597224</v>
      </c>
      <c r="C1566" s="1">
        <v>45397.983491597224</v>
      </c>
      <c r="D1566" t="s">
        <v>7</v>
      </c>
      <c r="E1566">
        <v>1619</v>
      </c>
      <c r="F1566">
        <v>816</v>
      </c>
      <c r="G1566" t="s">
        <v>4033</v>
      </c>
    </row>
    <row r="1567" spans="1:7" x14ac:dyDescent="0.25">
      <c r="A1567">
        <v>1610</v>
      </c>
      <c r="B1567" s="1">
        <v>45397.983495613429</v>
      </c>
      <c r="C1567" s="1">
        <v>45397.983495613429</v>
      </c>
      <c r="D1567" t="s">
        <v>7</v>
      </c>
      <c r="E1567">
        <v>1620</v>
      </c>
      <c r="F1567">
        <v>816</v>
      </c>
      <c r="G1567" t="s">
        <v>4032</v>
      </c>
    </row>
    <row r="1568" spans="1:7" x14ac:dyDescent="0.25">
      <c r="A1568">
        <v>1611</v>
      </c>
      <c r="B1568" s="1">
        <v>45397.983548796299</v>
      </c>
      <c r="C1568" s="1">
        <v>45397.983548796299</v>
      </c>
      <c r="D1568" t="s">
        <v>7</v>
      </c>
      <c r="E1568">
        <v>1621</v>
      </c>
      <c r="F1568">
        <v>817</v>
      </c>
      <c r="G1568" t="s">
        <v>4033</v>
      </c>
    </row>
    <row r="1569" spans="1:7" x14ac:dyDescent="0.25">
      <c r="A1569">
        <v>1612</v>
      </c>
      <c r="B1569" s="1">
        <v>45397.983553043981</v>
      </c>
      <c r="C1569" s="1">
        <v>45397.983553043981</v>
      </c>
      <c r="D1569" t="s">
        <v>7</v>
      </c>
      <c r="E1569">
        <v>1622</v>
      </c>
      <c r="F1569">
        <v>817</v>
      </c>
      <c r="G1569" t="s">
        <v>4032</v>
      </c>
    </row>
    <row r="1570" spans="1:7" x14ac:dyDescent="0.25">
      <c r="A1570">
        <v>1613</v>
      </c>
      <c r="B1570" s="1">
        <v>45397.983604444446</v>
      </c>
      <c r="C1570" s="1">
        <v>45397.983604444446</v>
      </c>
      <c r="D1570" t="s">
        <v>7</v>
      </c>
      <c r="E1570">
        <v>1623</v>
      </c>
      <c r="F1570">
        <v>818</v>
      </c>
      <c r="G1570" t="s">
        <v>4033</v>
      </c>
    </row>
    <row r="1571" spans="1:7" x14ac:dyDescent="0.25">
      <c r="A1571">
        <v>1614</v>
      </c>
      <c r="B1571" s="1">
        <v>45397.983607407405</v>
      </c>
      <c r="C1571" s="1">
        <v>45397.983607407405</v>
      </c>
      <c r="D1571" t="s">
        <v>7</v>
      </c>
      <c r="E1571">
        <v>1624</v>
      </c>
      <c r="F1571">
        <v>818</v>
      </c>
      <c r="G1571" t="s">
        <v>4032</v>
      </c>
    </row>
    <row r="1572" spans="1:7" x14ac:dyDescent="0.25">
      <c r="A1572">
        <v>1615</v>
      </c>
      <c r="B1572" s="1">
        <v>45397.983659768521</v>
      </c>
      <c r="C1572" s="1">
        <v>45397.983659768521</v>
      </c>
      <c r="D1572" t="s">
        <v>7</v>
      </c>
      <c r="E1572">
        <v>1625</v>
      </c>
      <c r="F1572">
        <v>819</v>
      </c>
      <c r="G1572" t="s">
        <v>4033</v>
      </c>
    </row>
    <row r="1573" spans="1:7" x14ac:dyDescent="0.25">
      <c r="A1573">
        <v>1616</v>
      </c>
      <c r="B1573" s="1">
        <v>45397.9836640625</v>
      </c>
      <c r="C1573" s="1">
        <v>45397.9836640625</v>
      </c>
      <c r="D1573" t="s">
        <v>7</v>
      </c>
      <c r="E1573">
        <v>1626</v>
      </c>
      <c r="F1573">
        <v>819</v>
      </c>
      <c r="G1573" t="s">
        <v>4032</v>
      </c>
    </row>
    <row r="1574" spans="1:7" x14ac:dyDescent="0.25">
      <c r="A1574">
        <v>1617</v>
      </c>
      <c r="B1574" s="1">
        <v>45397.983718807867</v>
      </c>
      <c r="C1574" s="1">
        <v>45397.983718807867</v>
      </c>
      <c r="D1574" t="s">
        <v>7</v>
      </c>
      <c r="E1574">
        <v>1627</v>
      </c>
      <c r="F1574">
        <v>820</v>
      </c>
      <c r="G1574" t="s">
        <v>4033</v>
      </c>
    </row>
    <row r="1575" spans="1:7" x14ac:dyDescent="0.25">
      <c r="A1575">
        <v>1618</v>
      </c>
      <c r="B1575" s="1">
        <v>45397.983723958336</v>
      </c>
      <c r="C1575" s="1">
        <v>45397.983723958336</v>
      </c>
      <c r="D1575" t="s">
        <v>7</v>
      </c>
      <c r="E1575">
        <v>1628</v>
      </c>
      <c r="F1575">
        <v>820</v>
      </c>
      <c r="G1575" t="s">
        <v>4032</v>
      </c>
    </row>
    <row r="1576" spans="1:7" x14ac:dyDescent="0.25">
      <c r="A1576">
        <v>1619</v>
      </c>
      <c r="B1576" s="1">
        <v>45397.983776875</v>
      </c>
      <c r="C1576" s="1">
        <v>45397.983776875</v>
      </c>
      <c r="D1576" t="s">
        <v>7</v>
      </c>
      <c r="E1576">
        <v>1629</v>
      </c>
      <c r="F1576">
        <v>821</v>
      </c>
      <c r="G1576" t="s">
        <v>4033</v>
      </c>
    </row>
    <row r="1577" spans="1:7" x14ac:dyDescent="0.25">
      <c r="A1577">
        <v>1620</v>
      </c>
      <c r="B1577" s="1">
        <v>45397.983782708332</v>
      </c>
      <c r="C1577" s="1">
        <v>45397.983782708332</v>
      </c>
      <c r="D1577" t="s">
        <v>7</v>
      </c>
      <c r="E1577">
        <v>1630</v>
      </c>
      <c r="F1577">
        <v>821</v>
      </c>
      <c r="G1577" t="s">
        <v>4032</v>
      </c>
    </row>
    <row r="1578" spans="1:7" x14ac:dyDescent="0.25">
      <c r="A1578">
        <v>1621</v>
      </c>
      <c r="B1578" s="1">
        <v>45397.983834641207</v>
      </c>
      <c r="C1578" s="1">
        <v>45397.983834641207</v>
      </c>
      <c r="D1578" t="s">
        <v>7</v>
      </c>
      <c r="E1578">
        <v>1631</v>
      </c>
      <c r="F1578">
        <v>822</v>
      </c>
      <c r="G1578" t="s">
        <v>4033</v>
      </c>
    </row>
    <row r="1579" spans="1:7" x14ac:dyDescent="0.25">
      <c r="A1579">
        <v>1622</v>
      </c>
      <c r="B1579" s="1">
        <v>45397.983839791668</v>
      </c>
      <c r="C1579" s="1">
        <v>45397.983839791668</v>
      </c>
      <c r="D1579" t="s">
        <v>7</v>
      </c>
      <c r="E1579">
        <v>1632</v>
      </c>
      <c r="F1579">
        <v>822</v>
      </c>
      <c r="G1579" t="s">
        <v>4032</v>
      </c>
    </row>
    <row r="1580" spans="1:7" x14ac:dyDescent="0.25">
      <c r="A1580">
        <v>1623</v>
      </c>
      <c r="B1580" s="1">
        <v>45397.983892743054</v>
      </c>
      <c r="C1580" s="1">
        <v>45397.983892743054</v>
      </c>
      <c r="D1580" t="s">
        <v>7</v>
      </c>
      <c r="E1580">
        <v>1633</v>
      </c>
      <c r="F1580">
        <v>823</v>
      </c>
      <c r="G1580" t="s">
        <v>4033</v>
      </c>
    </row>
    <row r="1581" spans="1:7" x14ac:dyDescent="0.25">
      <c r="A1581">
        <v>1624</v>
      </c>
      <c r="B1581" s="1">
        <v>45397.983897662038</v>
      </c>
      <c r="C1581" s="1">
        <v>45397.983897662038</v>
      </c>
      <c r="D1581" t="s">
        <v>7</v>
      </c>
      <c r="E1581">
        <v>1634</v>
      </c>
      <c r="F1581">
        <v>823</v>
      </c>
      <c r="G1581" t="s">
        <v>4032</v>
      </c>
    </row>
    <row r="1582" spans="1:7" x14ac:dyDescent="0.25">
      <c r="A1582">
        <v>1625</v>
      </c>
      <c r="B1582" s="1">
        <v>45397.983953125004</v>
      </c>
      <c r="C1582" s="1">
        <v>45397.983953125004</v>
      </c>
      <c r="D1582" t="s">
        <v>7</v>
      </c>
      <c r="E1582">
        <v>1635</v>
      </c>
      <c r="F1582">
        <v>824</v>
      </c>
      <c r="G1582" t="s">
        <v>4033</v>
      </c>
    </row>
    <row r="1583" spans="1:7" x14ac:dyDescent="0.25">
      <c r="A1583">
        <v>1626</v>
      </c>
      <c r="B1583" s="1">
        <v>45397.983957557874</v>
      </c>
      <c r="C1583" s="1">
        <v>45397.983957557874</v>
      </c>
      <c r="D1583" t="s">
        <v>7</v>
      </c>
      <c r="E1583">
        <v>1636</v>
      </c>
      <c r="F1583">
        <v>824</v>
      </c>
      <c r="G1583" t="s">
        <v>4032</v>
      </c>
    </row>
    <row r="1584" spans="1:7" x14ac:dyDescent="0.25">
      <c r="A1584">
        <v>1627</v>
      </c>
      <c r="B1584" s="1">
        <v>45397.984016296294</v>
      </c>
      <c r="C1584" s="1">
        <v>45397.984016296294</v>
      </c>
      <c r="D1584" t="s">
        <v>7</v>
      </c>
      <c r="E1584">
        <v>1637</v>
      </c>
      <c r="F1584">
        <v>825</v>
      </c>
      <c r="G1584" t="s">
        <v>4033</v>
      </c>
    </row>
    <row r="1585" spans="1:7" x14ac:dyDescent="0.25">
      <c r="A1585">
        <v>1628</v>
      </c>
      <c r="B1585" s="1">
        <v>45397.984019965275</v>
      </c>
      <c r="C1585" s="1">
        <v>45397.984019965275</v>
      </c>
      <c r="D1585" t="s">
        <v>7</v>
      </c>
      <c r="E1585">
        <v>1638</v>
      </c>
      <c r="F1585">
        <v>825</v>
      </c>
      <c r="G1585" t="s">
        <v>4032</v>
      </c>
    </row>
    <row r="1586" spans="1:7" x14ac:dyDescent="0.25">
      <c r="A1586">
        <v>1629</v>
      </c>
      <c r="B1586" s="1">
        <v>45397.984072719904</v>
      </c>
      <c r="C1586" s="1">
        <v>45397.984072719904</v>
      </c>
      <c r="D1586" t="s">
        <v>7</v>
      </c>
      <c r="E1586">
        <v>1639</v>
      </c>
      <c r="F1586">
        <v>826</v>
      </c>
      <c r="G1586" t="s">
        <v>4033</v>
      </c>
    </row>
    <row r="1587" spans="1:7" x14ac:dyDescent="0.25">
      <c r="A1587">
        <v>1630</v>
      </c>
      <c r="B1587" s="1">
        <v>45397.984077349538</v>
      </c>
      <c r="C1587" s="1">
        <v>45397.984077349538</v>
      </c>
      <c r="D1587" t="s">
        <v>7</v>
      </c>
      <c r="E1587">
        <v>1640</v>
      </c>
      <c r="F1587">
        <v>826</v>
      </c>
      <c r="G1587" t="s">
        <v>4032</v>
      </c>
    </row>
    <row r="1588" spans="1:7" x14ac:dyDescent="0.25">
      <c r="A1588">
        <v>1631</v>
      </c>
      <c r="B1588" s="1">
        <v>45397.984122303242</v>
      </c>
      <c r="C1588" s="1">
        <v>45397.984122303242</v>
      </c>
      <c r="D1588" t="s">
        <v>7</v>
      </c>
      <c r="E1588">
        <v>1641</v>
      </c>
      <c r="F1588">
        <v>827</v>
      </c>
      <c r="G1588" t="s">
        <v>4033</v>
      </c>
    </row>
    <row r="1589" spans="1:7" x14ac:dyDescent="0.25">
      <c r="A1589">
        <v>1632</v>
      </c>
      <c r="B1589" s="1">
        <v>45397.98412641204</v>
      </c>
      <c r="C1589" s="1">
        <v>45397.98412641204</v>
      </c>
      <c r="D1589" t="s">
        <v>7</v>
      </c>
      <c r="E1589">
        <v>1642</v>
      </c>
      <c r="F1589">
        <v>827</v>
      </c>
      <c r="G1589" t="s">
        <v>4032</v>
      </c>
    </row>
    <row r="1590" spans="1:7" x14ac:dyDescent="0.25">
      <c r="A1590">
        <v>1633</v>
      </c>
      <c r="B1590" s="1">
        <v>45397.984178437502</v>
      </c>
      <c r="C1590" s="1">
        <v>45397.984178437502</v>
      </c>
      <c r="D1590" t="s">
        <v>7</v>
      </c>
      <c r="E1590">
        <v>1643</v>
      </c>
      <c r="F1590">
        <v>828</v>
      </c>
      <c r="G1590" t="s">
        <v>4033</v>
      </c>
    </row>
    <row r="1591" spans="1:7" x14ac:dyDescent="0.25">
      <c r="A1591">
        <v>1634</v>
      </c>
      <c r="B1591" s="1">
        <v>45397.984182754626</v>
      </c>
      <c r="C1591" s="1">
        <v>45397.984182754626</v>
      </c>
      <c r="D1591" t="s">
        <v>7</v>
      </c>
      <c r="E1591">
        <v>1644</v>
      </c>
      <c r="F1591">
        <v>828</v>
      </c>
      <c r="G1591" t="s">
        <v>4032</v>
      </c>
    </row>
    <row r="1592" spans="1:7" x14ac:dyDescent="0.25">
      <c r="A1592">
        <v>1635</v>
      </c>
      <c r="B1592" s="1">
        <v>45397.984236122684</v>
      </c>
      <c r="C1592" s="1">
        <v>45397.984236122684</v>
      </c>
      <c r="D1592" t="s">
        <v>7</v>
      </c>
      <c r="E1592">
        <v>1645</v>
      </c>
      <c r="F1592">
        <v>829</v>
      </c>
      <c r="G1592" t="s">
        <v>4033</v>
      </c>
    </row>
    <row r="1593" spans="1:7" x14ac:dyDescent="0.25">
      <c r="A1593">
        <v>1636</v>
      </c>
      <c r="B1593" s="1">
        <v>45397.984240266203</v>
      </c>
      <c r="C1593" s="1">
        <v>45397.984240266203</v>
      </c>
      <c r="D1593" t="s">
        <v>7</v>
      </c>
      <c r="E1593">
        <v>1646</v>
      </c>
      <c r="F1593">
        <v>829</v>
      </c>
      <c r="G1593" t="s">
        <v>4032</v>
      </c>
    </row>
    <row r="1594" spans="1:7" x14ac:dyDescent="0.25">
      <c r="A1594">
        <v>1637</v>
      </c>
      <c r="B1594" s="1">
        <v>45397.984293576388</v>
      </c>
      <c r="C1594" s="1">
        <v>45397.984293576388</v>
      </c>
      <c r="D1594" t="s">
        <v>7</v>
      </c>
      <c r="E1594">
        <v>1647</v>
      </c>
      <c r="F1594">
        <v>830</v>
      </c>
      <c r="G1594" t="s">
        <v>4033</v>
      </c>
    </row>
    <row r="1595" spans="1:7" x14ac:dyDescent="0.25">
      <c r="A1595">
        <v>1638</v>
      </c>
      <c r="B1595" s="1">
        <v>45397.984299016207</v>
      </c>
      <c r="C1595" s="1">
        <v>45397.984299016207</v>
      </c>
      <c r="D1595" t="s">
        <v>7</v>
      </c>
      <c r="E1595">
        <v>1648</v>
      </c>
      <c r="F1595">
        <v>830</v>
      </c>
      <c r="G1595" t="s">
        <v>4032</v>
      </c>
    </row>
    <row r="1596" spans="1:7" x14ac:dyDescent="0.25">
      <c r="A1596">
        <v>1639</v>
      </c>
      <c r="B1596" s="1">
        <v>45397.984349907405</v>
      </c>
      <c r="C1596" s="1">
        <v>45397.984349907405</v>
      </c>
      <c r="D1596" t="s">
        <v>7</v>
      </c>
      <c r="E1596">
        <v>1649</v>
      </c>
      <c r="F1596">
        <v>831</v>
      </c>
      <c r="G1596" t="s">
        <v>4033</v>
      </c>
    </row>
    <row r="1597" spans="1:7" x14ac:dyDescent="0.25">
      <c r="A1597">
        <v>1640</v>
      </c>
      <c r="B1597" s="1">
        <v>45397.984355891203</v>
      </c>
      <c r="C1597" s="1">
        <v>45397.984355891203</v>
      </c>
      <c r="D1597" t="s">
        <v>7</v>
      </c>
      <c r="E1597">
        <v>1650</v>
      </c>
      <c r="F1597">
        <v>831</v>
      </c>
      <c r="G1597" t="s">
        <v>4032</v>
      </c>
    </row>
    <row r="1598" spans="1:7" x14ac:dyDescent="0.25">
      <c r="A1598">
        <v>1641</v>
      </c>
      <c r="B1598" s="1">
        <v>45397.984410972225</v>
      </c>
      <c r="C1598" s="1">
        <v>45397.984410972225</v>
      </c>
      <c r="D1598" t="s">
        <v>7</v>
      </c>
      <c r="E1598">
        <v>1651</v>
      </c>
      <c r="F1598">
        <v>832</v>
      </c>
      <c r="G1598" t="s">
        <v>4033</v>
      </c>
    </row>
    <row r="1599" spans="1:7" x14ac:dyDescent="0.25">
      <c r="A1599">
        <v>1642</v>
      </c>
      <c r="B1599" s="1">
        <v>45397.984415856481</v>
      </c>
      <c r="C1599" s="1">
        <v>45397.984415856481</v>
      </c>
      <c r="D1599" t="s">
        <v>7</v>
      </c>
      <c r="E1599">
        <v>1652</v>
      </c>
      <c r="F1599">
        <v>832</v>
      </c>
      <c r="G1599" t="s">
        <v>4032</v>
      </c>
    </row>
    <row r="1600" spans="1:7" x14ac:dyDescent="0.25">
      <c r="A1600">
        <v>1643</v>
      </c>
      <c r="B1600" s="1">
        <v>45397.984466087961</v>
      </c>
      <c r="C1600" s="1">
        <v>45397.984466087961</v>
      </c>
      <c r="D1600" t="s">
        <v>7</v>
      </c>
      <c r="E1600">
        <v>1653</v>
      </c>
      <c r="F1600">
        <v>833</v>
      </c>
      <c r="G1600" t="s">
        <v>4033</v>
      </c>
    </row>
    <row r="1601" spans="1:7" x14ac:dyDescent="0.25">
      <c r="A1601">
        <v>1644</v>
      </c>
      <c r="B1601" s="1">
        <v>45397.984471481483</v>
      </c>
      <c r="C1601" s="1">
        <v>45397.984471481483</v>
      </c>
      <c r="D1601" t="s">
        <v>7</v>
      </c>
      <c r="E1601">
        <v>1654</v>
      </c>
      <c r="F1601">
        <v>833</v>
      </c>
      <c r="G1601" t="s">
        <v>4032</v>
      </c>
    </row>
    <row r="1602" spans="1:7" x14ac:dyDescent="0.25">
      <c r="A1602">
        <v>1645</v>
      </c>
      <c r="B1602" s="1">
        <v>45397.98452888889</v>
      </c>
      <c r="C1602" s="1">
        <v>45397.98452888889</v>
      </c>
      <c r="D1602" t="s">
        <v>7</v>
      </c>
      <c r="E1602">
        <v>1655</v>
      </c>
      <c r="F1602">
        <v>834</v>
      </c>
      <c r="G1602" t="s">
        <v>4033</v>
      </c>
    </row>
    <row r="1603" spans="1:7" x14ac:dyDescent="0.25">
      <c r="A1603">
        <v>1646</v>
      </c>
      <c r="B1603" s="1">
        <v>45397.984534965275</v>
      </c>
      <c r="C1603" s="1">
        <v>45397.984534965275</v>
      </c>
      <c r="D1603" t="s">
        <v>7</v>
      </c>
      <c r="E1603">
        <v>1656</v>
      </c>
      <c r="F1603">
        <v>834</v>
      </c>
      <c r="G1603" t="s">
        <v>4032</v>
      </c>
    </row>
    <row r="1604" spans="1:7" x14ac:dyDescent="0.25">
      <c r="A1604">
        <v>1647</v>
      </c>
      <c r="B1604" s="1">
        <v>45397.984592280096</v>
      </c>
      <c r="C1604" s="1">
        <v>45397.984592280096</v>
      </c>
      <c r="D1604" t="s">
        <v>7</v>
      </c>
      <c r="E1604">
        <v>1657</v>
      </c>
      <c r="F1604">
        <v>835</v>
      </c>
      <c r="G1604" t="s">
        <v>4033</v>
      </c>
    </row>
    <row r="1605" spans="1:7" x14ac:dyDescent="0.25">
      <c r="A1605">
        <v>1648</v>
      </c>
      <c r="B1605" s="1">
        <v>45397.984598298608</v>
      </c>
      <c r="C1605" s="1">
        <v>45397.984598298608</v>
      </c>
      <c r="D1605" t="s">
        <v>7</v>
      </c>
      <c r="E1605">
        <v>1658</v>
      </c>
      <c r="F1605">
        <v>835</v>
      </c>
      <c r="G1605" t="s">
        <v>4032</v>
      </c>
    </row>
    <row r="1606" spans="1:7" x14ac:dyDescent="0.25">
      <c r="A1606">
        <v>1649</v>
      </c>
      <c r="B1606" s="1">
        <v>45397.984653020831</v>
      </c>
      <c r="C1606" s="1">
        <v>45397.984653020831</v>
      </c>
      <c r="D1606" t="s">
        <v>7</v>
      </c>
      <c r="E1606">
        <v>1659</v>
      </c>
      <c r="F1606">
        <v>836</v>
      </c>
      <c r="G1606" t="s">
        <v>4033</v>
      </c>
    </row>
    <row r="1607" spans="1:7" x14ac:dyDescent="0.25">
      <c r="A1607">
        <v>1650</v>
      </c>
      <c r="B1607" s="1">
        <v>45397.98465864583</v>
      </c>
      <c r="C1607" s="1">
        <v>45397.98465864583</v>
      </c>
      <c r="D1607" t="s">
        <v>7</v>
      </c>
      <c r="E1607">
        <v>1660</v>
      </c>
      <c r="F1607">
        <v>836</v>
      </c>
      <c r="G1607" t="s">
        <v>4032</v>
      </c>
    </row>
    <row r="1608" spans="1:7" x14ac:dyDescent="0.25">
      <c r="A1608">
        <v>1651</v>
      </c>
      <c r="B1608" s="1">
        <v>45397.984718229163</v>
      </c>
      <c r="C1608" s="1">
        <v>45397.984718229163</v>
      </c>
      <c r="D1608" t="s">
        <v>7</v>
      </c>
      <c r="E1608">
        <v>1661</v>
      </c>
      <c r="F1608">
        <v>837</v>
      </c>
      <c r="G1608" t="s">
        <v>4033</v>
      </c>
    </row>
    <row r="1609" spans="1:7" x14ac:dyDescent="0.25">
      <c r="A1609">
        <v>1652</v>
      </c>
      <c r="B1609" s="1">
        <v>45397.984723217596</v>
      </c>
      <c r="C1609" s="1">
        <v>45397.984723217596</v>
      </c>
      <c r="D1609" t="s">
        <v>7</v>
      </c>
      <c r="E1609">
        <v>1662</v>
      </c>
      <c r="F1609">
        <v>837</v>
      </c>
      <c r="G1609" t="s">
        <v>4032</v>
      </c>
    </row>
    <row r="1610" spans="1:7" x14ac:dyDescent="0.25">
      <c r="A1610">
        <v>1653</v>
      </c>
      <c r="B1610" s="1">
        <v>45397.984774375</v>
      </c>
      <c r="C1610" s="1">
        <v>45397.984774375</v>
      </c>
      <c r="D1610" t="s">
        <v>7</v>
      </c>
      <c r="E1610">
        <v>1663</v>
      </c>
      <c r="F1610">
        <v>838</v>
      </c>
      <c r="G1610" t="s">
        <v>4033</v>
      </c>
    </row>
    <row r="1611" spans="1:7" x14ac:dyDescent="0.25">
      <c r="A1611">
        <v>1654</v>
      </c>
      <c r="B1611" s="1">
        <v>45397.98477894676</v>
      </c>
      <c r="C1611" s="1">
        <v>45397.98477894676</v>
      </c>
      <c r="D1611" t="s">
        <v>7</v>
      </c>
      <c r="E1611">
        <v>1664</v>
      </c>
      <c r="F1611">
        <v>838</v>
      </c>
      <c r="G1611" t="s">
        <v>4032</v>
      </c>
    </row>
    <row r="1612" spans="1:7" x14ac:dyDescent="0.25">
      <c r="A1612">
        <v>1655</v>
      </c>
      <c r="B1612" s="1">
        <v>45397.984831608796</v>
      </c>
      <c r="C1612" s="1">
        <v>45397.984831608796</v>
      </c>
      <c r="D1612" t="s">
        <v>7</v>
      </c>
      <c r="E1612">
        <v>1665</v>
      </c>
      <c r="F1612">
        <v>839</v>
      </c>
      <c r="G1612" t="s">
        <v>4033</v>
      </c>
    </row>
    <row r="1613" spans="1:7" x14ac:dyDescent="0.25">
      <c r="A1613">
        <v>1656</v>
      </c>
      <c r="B1613" s="1">
        <v>45397.98483616898</v>
      </c>
      <c r="C1613" s="1">
        <v>45397.98483616898</v>
      </c>
      <c r="D1613" t="s">
        <v>7</v>
      </c>
      <c r="E1613">
        <v>1666</v>
      </c>
      <c r="F1613">
        <v>839</v>
      </c>
      <c r="G1613" t="s">
        <v>4032</v>
      </c>
    </row>
    <row r="1614" spans="1:7" x14ac:dyDescent="0.25">
      <c r="A1614">
        <v>1657</v>
      </c>
      <c r="B1614" s="1">
        <v>45397.98488841435</v>
      </c>
      <c r="C1614" s="1">
        <v>45397.98488841435</v>
      </c>
      <c r="D1614" t="s">
        <v>7</v>
      </c>
      <c r="E1614">
        <v>1667</v>
      </c>
      <c r="F1614">
        <v>840</v>
      </c>
      <c r="G1614" t="s">
        <v>4033</v>
      </c>
    </row>
    <row r="1615" spans="1:7" x14ac:dyDescent="0.25">
      <c r="A1615">
        <v>1658</v>
      </c>
      <c r="B1615" s="1">
        <v>45397.98489295139</v>
      </c>
      <c r="C1615" s="1">
        <v>45397.98489295139</v>
      </c>
      <c r="D1615" t="s">
        <v>7</v>
      </c>
      <c r="E1615">
        <v>1668</v>
      </c>
      <c r="F1615">
        <v>840</v>
      </c>
      <c r="G1615" t="s">
        <v>4032</v>
      </c>
    </row>
    <row r="1616" spans="1:7" x14ac:dyDescent="0.25">
      <c r="A1616">
        <v>1659</v>
      </c>
      <c r="B1616" s="1">
        <v>45397.984946469907</v>
      </c>
      <c r="C1616" s="1">
        <v>45397.984946469907</v>
      </c>
      <c r="D1616" t="s">
        <v>7</v>
      </c>
      <c r="E1616">
        <v>1669</v>
      </c>
      <c r="F1616">
        <v>841</v>
      </c>
      <c r="G1616" t="s">
        <v>4033</v>
      </c>
    </row>
    <row r="1617" spans="1:7" x14ac:dyDescent="0.25">
      <c r="A1617">
        <v>1660</v>
      </c>
      <c r="B1617" s="1">
        <v>45397.984951018516</v>
      </c>
      <c r="C1617" s="1">
        <v>45397.984951018516</v>
      </c>
      <c r="D1617" t="s">
        <v>7</v>
      </c>
      <c r="E1617">
        <v>1670</v>
      </c>
      <c r="F1617">
        <v>841</v>
      </c>
      <c r="G1617" t="s">
        <v>4032</v>
      </c>
    </row>
    <row r="1618" spans="1:7" x14ac:dyDescent="0.25">
      <c r="A1618">
        <v>1661</v>
      </c>
      <c r="B1618" s="1">
        <v>45397.985002581016</v>
      </c>
      <c r="C1618" s="1">
        <v>45397.985002581016</v>
      </c>
      <c r="D1618" t="s">
        <v>7</v>
      </c>
      <c r="E1618">
        <v>1671</v>
      </c>
      <c r="F1618">
        <v>842</v>
      </c>
      <c r="G1618" t="s">
        <v>4033</v>
      </c>
    </row>
    <row r="1619" spans="1:7" x14ac:dyDescent="0.25">
      <c r="A1619">
        <v>1662</v>
      </c>
      <c r="B1619" s="1">
        <v>45397.985007222225</v>
      </c>
      <c r="C1619" s="1">
        <v>45397.985007222225</v>
      </c>
      <c r="D1619" t="s">
        <v>7</v>
      </c>
      <c r="E1619">
        <v>1672</v>
      </c>
      <c r="F1619">
        <v>842</v>
      </c>
      <c r="G1619" t="s">
        <v>4032</v>
      </c>
    </row>
    <row r="1620" spans="1:7" x14ac:dyDescent="0.25">
      <c r="A1620">
        <v>1663</v>
      </c>
      <c r="B1620" s="1">
        <v>45397.985059340281</v>
      </c>
      <c r="C1620" s="1">
        <v>45397.985059340281</v>
      </c>
      <c r="D1620" t="s">
        <v>7</v>
      </c>
      <c r="E1620">
        <v>1673</v>
      </c>
      <c r="F1620">
        <v>843</v>
      </c>
      <c r="G1620" t="s">
        <v>4033</v>
      </c>
    </row>
    <row r="1621" spans="1:7" x14ac:dyDescent="0.25">
      <c r="A1621">
        <v>1664</v>
      </c>
      <c r="B1621" s="1">
        <v>45397.98506515046</v>
      </c>
      <c r="C1621" s="1">
        <v>45397.98506515046</v>
      </c>
      <c r="D1621" t="s">
        <v>7</v>
      </c>
      <c r="E1621">
        <v>1674</v>
      </c>
      <c r="F1621">
        <v>843</v>
      </c>
      <c r="G1621" t="s">
        <v>4032</v>
      </c>
    </row>
    <row r="1622" spans="1:7" x14ac:dyDescent="0.25">
      <c r="A1622">
        <v>1665</v>
      </c>
      <c r="B1622" s="1">
        <v>45397.985119131947</v>
      </c>
      <c r="C1622" s="1">
        <v>45397.985119131947</v>
      </c>
      <c r="D1622" t="s">
        <v>7</v>
      </c>
      <c r="E1622">
        <v>1675</v>
      </c>
      <c r="F1622">
        <v>844</v>
      </c>
      <c r="G1622" t="s">
        <v>4033</v>
      </c>
    </row>
    <row r="1623" spans="1:7" x14ac:dyDescent="0.25">
      <c r="A1623">
        <v>1666</v>
      </c>
      <c r="B1623" s="1">
        <v>45397.985122708335</v>
      </c>
      <c r="C1623" s="1">
        <v>45397.985122708335</v>
      </c>
      <c r="D1623" t="s">
        <v>7</v>
      </c>
      <c r="E1623">
        <v>1676</v>
      </c>
      <c r="F1623">
        <v>844</v>
      </c>
      <c r="G1623" t="s">
        <v>4032</v>
      </c>
    </row>
    <row r="1624" spans="1:7" x14ac:dyDescent="0.25">
      <c r="A1624">
        <v>1667</v>
      </c>
      <c r="B1624" s="1">
        <v>45397.985176712966</v>
      </c>
      <c r="C1624" s="1">
        <v>45397.985176712966</v>
      </c>
      <c r="D1624" t="s">
        <v>7</v>
      </c>
      <c r="E1624">
        <v>1677</v>
      </c>
      <c r="F1624">
        <v>845</v>
      </c>
      <c r="G1624" t="s">
        <v>4033</v>
      </c>
    </row>
    <row r="1625" spans="1:7" x14ac:dyDescent="0.25">
      <c r="A1625">
        <v>1668</v>
      </c>
      <c r="B1625" s="1">
        <v>45397.985181469907</v>
      </c>
      <c r="C1625" s="1">
        <v>45397.985181469907</v>
      </c>
      <c r="D1625" t="s">
        <v>7</v>
      </c>
      <c r="E1625">
        <v>1678</v>
      </c>
      <c r="F1625">
        <v>845</v>
      </c>
      <c r="G1625" t="s">
        <v>4032</v>
      </c>
    </row>
    <row r="1626" spans="1:7" x14ac:dyDescent="0.25">
      <c r="A1626">
        <v>1669</v>
      </c>
      <c r="B1626" s="1">
        <v>45397.985233888889</v>
      </c>
      <c r="C1626" s="1">
        <v>45397.985233888889</v>
      </c>
      <c r="D1626" t="s">
        <v>7</v>
      </c>
      <c r="E1626">
        <v>1679</v>
      </c>
      <c r="F1626">
        <v>846</v>
      </c>
      <c r="G1626" t="s">
        <v>4033</v>
      </c>
    </row>
    <row r="1627" spans="1:7" x14ac:dyDescent="0.25">
      <c r="A1627">
        <v>1670</v>
      </c>
      <c r="B1627" s="1">
        <v>45397.985238645837</v>
      </c>
      <c r="C1627" s="1">
        <v>45397.985238645837</v>
      </c>
      <c r="D1627" t="s">
        <v>7</v>
      </c>
      <c r="E1627">
        <v>1680</v>
      </c>
      <c r="F1627">
        <v>846</v>
      </c>
      <c r="G1627" t="s">
        <v>4032</v>
      </c>
    </row>
    <row r="1628" spans="1:7" x14ac:dyDescent="0.25">
      <c r="A1628">
        <v>1671</v>
      </c>
      <c r="B1628" s="1">
        <v>45397.985292777776</v>
      </c>
      <c r="C1628" s="1">
        <v>45397.985292777776</v>
      </c>
      <c r="D1628" t="s">
        <v>7</v>
      </c>
      <c r="E1628">
        <v>1681</v>
      </c>
      <c r="F1628">
        <v>847</v>
      </c>
      <c r="G1628" t="s">
        <v>4033</v>
      </c>
    </row>
    <row r="1629" spans="1:7" x14ac:dyDescent="0.25">
      <c r="A1629">
        <v>1672</v>
      </c>
      <c r="B1629" s="1">
        <v>45397.985298344909</v>
      </c>
      <c r="C1629" s="1">
        <v>45397.985298344909</v>
      </c>
      <c r="D1629" t="s">
        <v>7</v>
      </c>
      <c r="E1629">
        <v>1682</v>
      </c>
      <c r="F1629">
        <v>847</v>
      </c>
      <c r="G1629" t="s">
        <v>4032</v>
      </c>
    </row>
    <row r="1630" spans="1:7" x14ac:dyDescent="0.25">
      <c r="A1630">
        <v>1673</v>
      </c>
      <c r="B1630" s="1">
        <v>45397.985351597221</v>
      </c>
      <c r="C1630" s="1">
        <v>45397.985351597221</v>
      </c>
      <c r="D1630" t="s">
        <v>7</v>
      </c>
      <c r="E1630">
        <v>1683</v>
      </c>
      <c r="F1630">
        <v>848</v>
      </c>
      <c r="G1630" t="s">
        <v>4033</v>
      </c>
    </row>
    <row r="1631" spans="1:7" x14ac:dyDescent="0.25">
      <c r="A1631">
        <v>1674</v>
      </c>
      <c r="B1631" s="1">
        <v>45397.985356446756</v>
      </c>
      <c r="C1631" s="1">
        <v>45397.985356446756</v>
      </c>
      <c r="D1631" t="s">
        <v>7</v>
      </c>
      <c r="E1631">
        <v>1684</v>
      </c>
      <c r="F1631">
        <v>848</v>
      </c>
      <c r="G1631" t="s">
        <v>4032</v>
      </c>
    </row>
    <row r="1632" spans="1:7" x14ac:dyDescent="0.25">
      <c r="A1632">
        <v>1675</v>
      </c>
      <c r="B1632" s="1">
        <v>45397.985409050925</v>
      </c>
      <c r="C1632" s="1">
        <v>45397.985409050925</v>
      </c>
      <c r="D1632" t="s">
        <v>7</v>
      </c>
      <c r="E1632">
        <v>1685</v>
      </c>
      <c r="F1632">
        <v>849</v>
      </c>
      <c r="G1632" t="s">
        <v>4033</v>
      </c>
    </row>
    <row r="1633" spans="1:7" x14ac:dyDescent="0.25">
      <c r="A1633">
        <v>1676</v>
      </c>
      <c r="B1633" s="1">
        <v>45397.98541415509</v>
      </c>
      <c r="C1633" s="1">
        <v>45397.98541415509</v>
      </c>
      <c r="D1633" t="s">
        <v>7</v>
      </c>
      <c r="E1633">
        <v>1686</v>
      </c>
      <c r="F1633">
        <v>849</v>
      </c>
      <c r="G1633" t="s">
        <v>4032</v>
      </c>
    </row>
    <row r="1634" spans="1:7" x14ac:dyDescent="0.25">
      <c r="A1634">
        <v>1677</v>
      </c>
      <c r="B1634" s="1">
        <v>45397.98546729167</v>
      </c>
      <c r="C1634" s="1">
        <v>45397.98546729167</v>
      </c>
      <c r="D1634" t="s">
        <v>7</v>
      </c>
      <c r="E1634">
        <v>1687</v>
      </c>
      <c r="F1634">
        <v>850</v>
      </c>
      <c r="G1634" t="s">
        <v>4033</v>
      </c>
    </row>
    <row r="1635" spans="1:7" x14ac:dyDescent="0.25">
      <c r="A1635">
        <v>1678</v>
      </c>
      <c r="B1635" s="1">
        <v>45397.985471805558</v>
      </c>
      <c r="C1635" s="1">
        <v>45397.985471805558</v>
      </c>
      <c r="D1635" t="s">
        <v>7</v>
      </c>
      <c r="E1635">
        <v>1688</v>
      </c>
      <c r="F1635">
        <v>850</v>
      </c>
      <c r="G1635" t="s">
        <v>4032</v>
      </c>
    </row>
    <row r="1636" spans="1:7" x14ac:dyDescent="0.25">
      <c r="A1636">
        <v>1679</v>
      </c>
      <c r="B1636" s="1">
        <v>45397.985522789349</v>
      </c>
      <c r="C1636" s="1">
        <v>45397.985522789349</v>
      </c>
      <c r="D1636" t="s">
        <v>7</v>
      </c>
      <c r="E1636">
        <v>1689</v>
      </c>
      <c r="F1636">
        <v>851</v>
      </c>
      <c r="G1636" t="s">
        <v>4033</v>
      </c>
    </row>
    <row r="1637" spans="1:7" x14ac:dyDescent="0.25">
      <c r="A1637">
        <v>1680</v>
      </c>
      <c r="B1637" s="1">
        <v>45397.985527326389</v>
      </c>
      <c r="C1637" s="1">
        <v>45397.985527326389</v>
      </c>
      <c r="D1637" t="s">
        <v>7</v>
      </c>
      <c r="E1637">
        <v>1690</v>
      </c>
      <c r="F1637">
        <v>851</v>
      </c>
      <c r="G1637" t="s">
        <v>4032</v>
      </c>
    </row>
    <row r="1638" spans="1:7" x14ac:dyDescent="0.25">
      <c r="A1638">
        <v>1681</v>
      </c>
      <c r="B1638" s="1">
        <v>45397.985578680557</v>
      </c>
      <c r="C1638" s="1">
        <v>45397.985578680557</v>
      </c>
      <c r="D1638" t="s">
        <v>7</v>
      </c>
      <c r="E1638">
        <v>1691</v>
      </c>
      <c r="F1638">
        <v>852</v>
      </c>
      <c r="G1638" t="s">
        <v>4033</v>
      </c>
    </row>
    <row r="1639" spans="1:7" x14ac:dyDescent="0.25">
      <c r="A1639">
        <v>1682</v>
      </c>
      <c r="B1639" s="1">
        <v>45397.985583900459</v>
      </c>
      <c r="C1639" s="1">
        <v>45397.985583900459</v>
      </c>
      <c r="D1639" t="s">
        <v>7</v>
      </c>
      <c r="E1639">
        <v>1692</v>
      </c>
      <c r="F1639">
        <v>852</v>
      </c>
      <c r="G1639" t="s">
        <v>4032</v>
      </c>
    </row>
    <row r="1640" spans="1:7" x14ac:dyDescent="0.25">
      <c r="A1640">
        <v>1683</v>
      </c>
      <c r="B1640" s="1">
        <v>45397.985630717594</v>
      </c>
      <c r="C1640" s="1">
        <v>45397.985630717594</v>
      </c>
      <c r="D1640" t="s">
        <v>7</v>
      </c>
      <c r="E1640">
        <v>1693</v>
      </c>
      <c r="F1640">
        <v>853</v>
      </c>
      <c r="G1640" t="s">
        <v>4033</v>
      </c>
    </row>
    <row r="1641" spans="1:7" x14ac:dyDescent="0.25">
      <c r="A1641">
        <v>1684</v>
      </c>
      <c r="B1641" s="1">
        <v>45397.985634097226</v>
      </c>
      <c r="C1641" s="1">
        <v>45397.985634097226</v>
      </c>
      <c r="D1641" t="s">
        <v>7</v>
      </c>
      <c r="E1641">
        <v>1694</v>
      </c>
      <c r="F1641">
        <v>853</v>
      </c>
      <c r="G1641" t="s">
        <v>4032</v>
      </c>
    </row>
    <row r="1642" spans="1:7" x14ac:dyDescent="0.25">
      <c r="A1642">
        <v>1685</v>
      </c>
      <c r="B1642" s="1">
        <v>45397.985691423608</v>
      </c>
      <c r="C1642" s="1">
        <v>45397.985691423608</v>
      </c>
      <c r="D1642" t="s">
        <v>7</v>
      </c>
      <c r="E1642">
        <v>1695</v>
      </c>
      <c r="F1642">
        <v>854</v>
      </c>
      <c r="G1642" t="s">
        <v>4033</v>
      </c>
    </row>
    <row r="1643" spans="1:7" x14ac:dyDescent="0.25">
      <c r="A1643">
        <v>1686</v>
      </c>
      <c r="B1643" s="1">
        <v>45397.985697037038</v>
      </c>
      <c r="C1643" s="1">
        <v>45397.985697037038</v>
      </c>
      <c r="D1643" t="s">
        <v>7</v>
      </c>
      <c r="E1643">
        <v>1696</v>
      </c>
      <c r="F1643">
        <v>854</v>
      </c>
      <c r="G1643" t="s">
        <v>4032</v>
      </c>
    </row>
    <row r="1644" spans="1:7" x14ac:dyDescent="0.25">
      <c r="A1644">
        <v>1687</v>
      </c>
      <c r="B1644" s="1">
        <v>45397.985747037033</v>
      </c>
      <c r="C1644" s="1">
        <v>45397.985747037033</v>
      </c>
      <c r="D1644" t="s">
        <v>7</v>
      </c>
      <c r="E1644">
        <v>1697</v>
      </c>
      <c r="F1644">
        <v>855</v>
      </c>
      <c r="G1644" t="s">
        <v>4033</v>
      </c>
    </row>
    <row r="1645" spans="1:7" x14ac:dyDescent="0.25">
      <c r="A1645">
        <v>1688</v>
      </c>
      <c r="B1645" s="1">
        <v>45397.985751168984</v>
      </c>
      <c r="C1645" s="1">
        <v>45397.985751168984</v>
      </c>
      <c r="D1645" t="s">
        <v>7</v>
      </c>
      <c r="E1645">
        <v>1698</v>
      </c>
      <c r="F1645">
        <v>855</v>
      </c>
      <c r="G1645" t="s">
        <v>4032</v>
      </c>
    </row>
    <row r="1646" spans="1:7" x14ac:dyDescent="0.25">
      <c r="A1646">
        <v>1689</v>
      </c>
      <c r="B1646" s="1">
        <v>45397.985807997684</v>
      </c>
      <c r="C1646" s="1">
        <v>45397.985807997684</v>
      </c>
      <c r="D1646" t="s">
        <v>7</v>
      </c>
      <c r="E1646">
        <v>1699</v>
      </c>
      <c r="F1646">
        <v>856</v>
      </c>
      <c r="G1646" t="s">
        <v>4033</v>
      </c>
    </row>
    <row r="1647" spans="1:7" x14ac:dyDescent="0.25">
      <c r="A1647">
        <v>1690</v>
      </c>
      <c r="B1647" s="1">
        <v>45397.985813749998</v>
      </c>
      <c r="C1647" s="1">
        <v>45397.985813749998</v>
      </c>
      <c r="D1647" t="s">
        <v>7</v>
      </c>
      <c r="E1647">
        <v>1700</v>
      </c>
      <c r="F1647">
        <v>856</v>
      </c>
      <c r="G1647" t="s">
        <v>4032</v>
      </c>
    </row>
    <row r="1648" spans="1:7" x14ac:dyDescent="0.25">
      <c r="A1648">
        <v>1691</v>
      </c>
      <c r="B1648" s="1">
        <v>45397.985866331015</v>
      </c>
      <c r="C1648" s="1">
        <v>45397.985866331015</v>
      </c>
      <c r="D1648" t="s">
        <v>7</v>
      </c>
      <c r="E1648">
        <v>1701</v>
      </c>
      <c r="F1648">
        <v>857</v>
      </c>
      <c r="G1648" t="s">
        <v>4033</v>
      </c>
    </row>
    <row r="1649" spans="1:7" x14ac:dyDescent="0.25">
      <c r="A1649">
        <v>1692</v>
      </c>
      <c r="B1649" s="1">
        <v>45397.985871377314</v>
      </c>
      <c r="C1649" s="1">
        <v>45397.985871377314</v>
      </c>
      <c r="D1649" t="s">
        <v>7</v>
      </c>
      <c r="E1649">
        <v>1702</v>
      </c>
      <c r="F1649">
        <v>857</v>
      </c>
      <c r="G1649" t="s">
        <v>4032</v>
      </c>
    </row>
    <row r="1650" spans="1:7" x14ac:dyDescent="0.25">
      <c r="A1650">
        <v>1693</v>
      </c>
      <c r="B1650" s="1">
        <v>45397.985922314816</v>
      </c>
      <c r="C1650" s="1">
        <v>45397.985922314816</v>
      </c>
      <c r="D1650" t="s">
        <v>7</v>
      </c>
      <c r="E1650">
        <v>1703</v>
      </c>
      <c r="F1650">
        <v>858</v>
      </c>
      <c r="G1650" t="s">
        <v>4033</v>
      </c>
    </row>
    <row r="1651" spans="1:7" x14ac:dyDescent="0.25">
      <c r="A1651">
        <v>1694</v>
      </c>
      <c r="B1651" s="1">
        <v>45397.98592644676</v>
      </c>
      <c r="C1651" s="1">
        <v>45397.98592644676</v>
      </c>
      <c r="D1651" t="s">
        <v>7</v>
      </c>
      <c r="E1651">
        <v>1704</v>
      </c>
      <c r="F1651">
        <v>858</v>
      </c>
      <c r="G1651" t="s">
        <v>4032</v>
      </c>
    </row>
    <row r="1652" spans="1:7" x14ac:dyDescent="0.25">
      <c r="A1652">
        <v>1695</v>
      </c>
      <c r="B1652" s="1">
        <v>45397.985976597221</v>
      </c>
      <c r="C1652" s="1">
        <v>45397.985976597221</v>
      </c>
      <c r="D1652" t="s">
        <v>7</v>
      </c>
      <c r="E1652">
        <v>1705</v>
      </c>
      <c r="F1652">
        <v>859</v>
      </c>
      <c r="G1652" t="s">
        <v>4033</v>
      </c>
    </row>
    <row r="1653" spans="1:7" x14ac:dyDescent="0.25">
      <c r="A1653">
        <v>1696</v>
      </c>
      <c r="B1653" s="1">
        <v>45397.985981215279</v>
      </c>
      <c r="C1653" s="1">
        <v>45397.985981215279</v>
      </c>
      <c r="D1653" t="s">
        <v>7</v>
      </c>
      <c r="E1653">
        <v>1706</v>
      </c>
      <c r="F1653">
        <v>859</v>
      </c>
      <c r="G1653" t="s">
        <v>4032</v>
      </c>
    </row>
    <row r="1654" spans="1:7" x14ac:dyDescent="0.25">
      <c r="A1654">
        <v>1697</v>
      </c>
      <c r="B1654" s="1">
        <v>45397.986030798609</v>
      </c>
      <c r="C1654" s="1">
        <v>45397.986030798609</v>
      </c>
      <c r="D1654" t="s">
        <v>7</v>
      </c>
      <c r="E1654">
        <v>1707</v>
      </c>
      <c r="F1654">
        <v>860</v>
      </c>
      <c r="G1654" t="s">
        <v>4033</v>
      </c>
    </row>
    <row r="1655" spans="1:7" x14ac:dyDescent="0.25">
      <c r="A1655">
        <v>1698</v>
      </c>
      <c r="B1655" s="1">
        <v>45397.986037349539</v>
      </c>
      <c r="C1655" s="1">
        <v>45397.986037349539</v>
      </c>
      <c r="D1655" t="s">
        <v>7</v>
      </c>
      <c r="E1655">
        <v>1708</v>
      </c>
      <c r="F1655">
        <v>860</v>
      </c>
      <c r="G1655" t="s">
        <v>4032</v>
      </c>
    </row>
    <row r="1656" spans="1:7" x14ac:dyDescent="0.25">
      <c r="A1656">
        <v>1699</v>
      </c>
      <c r="B1656" s="1">
        <v>45397.986089641206</v>
      </c>
      <c r="C1656" s="1">
        <v>45397.986089641206</v>
      </c>
      <c r="D1656" t="s">
        <v>7</v>
      </c>
      <c r="E1656">
        <v>1709</v>
      </c>
      <c r="F1656">
        <v>861</v>
      </c>
      <c r="G1656" t="s">
        <v>4033</v>
      </c>
    </row>
    <row r="1657" spans="1:7" x14ac:dyDescent="0.25">
      <c r="A1657">
        <v>1700</v>
      </c>
      <c r="B1657" s="1">
        <v>45397.986094351851</v>
      </c>
      <c r="C1657" s="1">
        <v>45397.986094351851</v>
      </c>
      <c r="D1657" t="s">
        <v>7</v>
      </c>
      <c r="E1657">
        <v>1710</v>
      </c>
      <c r="F1657">
        <v>861</v>
      </c>
      <c r="G1657" t="s">
        <v>4032</v>
      </c>
    </row>
    <row r="1658" spans="1:7" x14ac:dyDescent="0.25">
      <c r="A1658">
        <v>1701</v>
      </c>
      <c r="B1658" s="1">
        <v>45397.986147881944</v>
      </c>
      <c r="C1658" s="1">
        <v>45397.986147881944</v>
      </c>
      <c r="D1658" t="s">
        <v>7</v>
      </c>
      <c r="E1658">
        <v>1711</v>
      </c>
      <c r="F1658">
        <v>862</v>
      </c>
      <c r="G1658" t="s">
        <v>4033</v>
      </c>
    </row>
    <row r="1659" spans="1:7" x14ac:dyDescent="0.25">
      <c r="A1659">
        <v>1702</v>
      </c>
      <c r="B1659" s="1">
        <v>45397.986152141202</v>
      </c>
      <c r="C1659" s="1">
        <v>45397.986152141202</v>
      </c>
      <c r="D1659" t="s">
        <v>7</v>
      </c>
      <c r="E1659">
        <v>1712</v>
      </c>
      <c r="F1659">
        <v>862</v>
      </c>
      <c r="G1659" t="s">
        <v>4032</v>
      </c>
    </row>
    <row r="1660" spans="1:7" x14ac:dyDescent="0.25">
      <c r="A1660">
        <v>1703</v>
      </c>
      <c r="B1660" s="1">
        <v>45397.986203946763</v>
      </c>
      <c r="C1660" s="1">
        <v>45397.986203946763</v>
      </c>
      <c r="D1660" t="s">
        <v>7</v>
      </c>
      <c r="E1660">
        <v>1713</v>
      </c>
      <c r="F1660">
        <v>863</v>
      </c>
      <c r="G1660" t="s">
        <v>4033</v>
      </c>
    </row>
    <row r="1661" spans="1:7" x14ac:dyDescent="0.25">
      <c r="A1661">
        <v>1704</v>
      </c>
      <c r="B1661" s="1">
        <v>45397.986209027775</v>
      </c>
      <c r="C1661" s="1">
        <v>45397.986209027775</v>
      </c>
      <c r="D1661" t="s">
        <v>7</v>
      </c>
      <c r="E1661">
        <v>1714</v>
      </c>
      <c r="F1661">
        <v>863</v>
      </c>
      <c r="G1661" t="s">
        <v>4032</v>
      </c>
    </row>
    <row r="1662" spans="1:7" x14ac:dyDescent="0.25">
      <c r="A1662">
        <v>1705</v>
      </c>
      <c r="B1662" s="1">
        <v>45397.986258668985</v>
      </c>
      <c r="C1662" s="1">
        <v>45397.986258668985</v>
      </c>
      <c r="D1662" t="s">
        <v>7</v>
      </c>
      <c r="E1662">
        <v>1715</v>
      </c>
      <c r="F1662">
        <v>864</v>
      </c>
      <c r="G1662" t="s">
        <v>4033</v>
      </c>
    </row>
    <row r="1663" spans="1:7" x14ac:dyDescent="0.25">
      <c r="A1663">
        <v>1706</v>
      </c>
      <c r="B1663" s="1">
        <v>45397.986262650462</v>
      </c>
      <c r="C1663" s="1">
        <v>45397.986262650462</v>
      </c>
      <c r="D1663" t="s">
        <v>7</v>
      </c>
      <c r="E1663">
        <v>1716</v>
      </c>
      <c r="F1663">
        <v>864</v>
      </c>
      <c r="G1663" t="s">
        <v>4032</v>
      </c>
    </row>
    <row r="1664" spans="1:7" x14ac:dyDescent="0.25">
      <c r="A1664">
        <v>1707</v>
      </c>
      <c r="B1664" s="1">
        <v>45397.986316504626</v>
      </c>
      <c r="C1664" s="1">
        <v>45397.986316504626</v>
      </c>
      <c r="D1664" t="s">
        <v>7</v>
      </c>
      <c r="E1664">
        <v>1717</v>
      </c>
      <c r="F1664">
        <v>865</v>
      </c>
      <c r="G1664" t="s">
        <v>4033</v>
      </c>
    </row>
    <row r="1665" spans="1:7" x14ac:dyDescent="0.25">
      <c r="A1665">
        <v>1708</v>
      </c>
      <c r="B1665" s="1">
        <v>45397.986320555552</v>
      </c>
      <c r="C1665" s="1">
        <v>45397.986320555552</v>
      </c>
      <c r="D1665" t="s">
        <v>7</v>
      </c>
      <c r="E1665">
        <v>1718</v>
      </c>
      <c r="F1665">
        <v>865</v>
      </c>
      <c r="G1665" t="s">
        <v>4032</v>
      </c>
    </row>
    <row r="1666" spans="1:7" x14ac:dyDescent="0.25">
      <c r="A1666">
        <v>1709</v>
      </c>
      <c r="B1666" s="1">
        <v>45397.986375439817</v>
      </c>
      <c r="C1666" s="1">
        <v>45397.986375439817</v>
      </c>
      <c r="D1666" t="s">
        <v>7</v>
      </c>
      <c r="E1666">
        <v>1719</v>
      </c>
      <c r="F1666">
        <v>866</v>
      </c>
      <c r="G1666" t="s">
        <v>4033</v>
      </c>
    </row>
    <row r="1667" spans="1:7" x14ac:dyDescent="0.25">
      <c r="A1667">
        <v>1710</v>
      </c>
      <c r="B1667" s="1">
        <v>45397.986388321762</v>
      </c>
      <c r="C1667" s="1">
        <v>45397.986388321762</v>
      </c>
      <c r="D1667" t="s">
        <v>7</v>
      </c>
      <c r="E1667">
        <v>1720</v>
      </c>
      <c r="F1667">
        <v>866</v>
      </c>
      <c r="G1667" t="s">
        <v>4032</v>
      </c>
    </row>
    <row r="1668" spans="1:7" x14ac:dyDescent="0.25">
      <c r="A1668">
        <v>1711</v>
      </c>
      <c r="B1668" s="1">
        <v>45397.986443634261</v>
      </c>
      <c r="C1668" s="1">
        <v>45397.986443634261</v>
      </c>
      <c r="D1668" t="s">
        <v>7</v>
      </c>
      <c r="E1668">
        <v>1721</v>
      </c>
      <c r="F1668">
        <v>867</v>
      </c>
      <c r="G1668" t="s">
        <v>4033</v>
      </c>
    </row>
    <row r="1669" spans="1:7" x14ac:dyDescent="0.25">
      <c r="A1669">
        <v>1712</v>
      </c>
      <c r="B1669" s="1">
        <v>45397.986447835647</v>
      </c>
      <c r="C1669" s="1">
        <v>45397.986447835647</v>
      </c>
      <c r="D1669" t="s">
        <v>7</v>
      </c>
      <c r="E1669">
        <v>1722</v>
      </c>
      <c r="F1669">
        <v>867</v>
      </c>
      <c r="G1669" t="s">
        <v>4032</v>
      </c>
    </row>
    <row r="1670" spans="1:7" x14ac:dyDescent="0.25">
      <c r="A1670">
        <v>1713</v>
      </c>
      <c r="B1670" s="1">
        <v>45397.986499143517</v>
      </c>
      <c r="C1670" s="1">
        <v>45397.986499143517</v>
      </c>
      <c r="D1670" t="s">
        <v>7</v>
      </c>
      <c r="E1670">
        <v>1723</v>
      </c>
      <c r="F1670">
        <v>868</v>
      </c>
      <c r="G1670" t="s">
        <v>4033</v>
      </c>
    </row>
    <row r="1671" spans="1:7" x14ac:dyDescent="0.25">
      <c r="A1671">
        <v>1714</v>
      </c>
      <c r="B1671" s="1">
        <v>45397.98650353009</v>
      </c>
      <c r="C1671" s="1">
        <v>45397.98650353009</v>
      </c>
      <c r="D1671" t="s">
        <v>7</v>
      </c>
      <c r="E1671">
        <v>1724</v>
      </c>
      <c r="F1671">
        <v>868</v>
      </c>
      <c r="G1671" t="s">
        <v>4032</v>
      </c>
    </row>
    <row r="1672" spans="1:7" x14ac:dyDescent="0.25">
      <c r="A1672">
        <v>1715</v>
      </c>
      <c r="B1672" s="1">
        <v>45397.986561793979</v>
      </c>
      <c r="C1672" s="1">
        <v>45397.986561793979</v>
      </c>
      <c r="D1672" t="s">
        <v>7</v>
      </c>
      <c r="E1672">
        <v>1725</v>
      </c>
      <c r="F1672">
        <v>869</v>
      </c>
      <c r="G1672" t="s">
        <v>4033</v>
      </c>
    </row>
    <row r="1673" spans="1:7" x14ac:dyDescent="0.25">
      <c r="A1673">
        <v>1716</v>
      </c>
      <c r="B1673" s="1">
        <v>45397.98656834491</v>
      </c>
      <c r="C1673" s="1">
        <v>45397.98656834491</v>
      </c>
      <c r="D1673" t="s">
        <v>7</v>
      </c>
      <c r="E1673">
        <v>1726</v>
      </c>
      <c r="F1673">
        <v>869</v>
      </c>
      <c r="G1673" t="s">
        <v>4032</v>
      </c>
    </row>
    <row r="1674" spans="1:7" x14ac:dyDescent="0.25">
      <c r="A1674">
        <v>1717</v>
      </c>
      <c r="B1674" s="1">
        <v>45397.986621574077</v>
      </c>
      <c r="C1674" s="1">
        <v>45397.986621574077</v>
      </c>
      <c r="D1674" t="s">
        <v>7</v>
      </c>
      <c r="E1674">
        <v>1727</v>
      </c>
      <c r="F1674">
        <v>870</v>
      </c>
      <c r="G1674" t="s">
        <v>4033</v>
      </c>
    </row>
    <row r="1675" spans="1:7" x14ac:dyDescent="0.25">
      <c r="A1675">
        <v>1718</v>
      </c>
      <c r="B1675" s="1">
        <v>45397.986625925929</v>
      </c>
      <c r="C1675" s="1">
        <v>45397.986625925929</v>
      </c>
      <c r="D1675" t="s">
        <v>7</v>
      </c>
      <c r="E1675">
        <v>1728</v>
      </c>
      <c r="F1675">
        <v>870</v>
      </c>
      <c r="G1675" t="s">
        <v>4032</v>
      </c>
    </row>
    <row r="1676" spans="1:7" x14ac:dyDescent="0.25">
      <c r="A1676">
        <v>1719</v>
      </c>
      <c r="B1676" s="1">
        <v>45397.986676712964</v>
      </c>
      <c r="C1676" s="1">
        <v>45397.986676712964</v>
      </c>
      <c r="D1676" t="s">
        <v>7</v>
      </c>
      <c r="E1676">
        <v>1729</v>
      </c>
      <c r="F1676">
        <v>871</v>
      </c>
      <c r="G1676" t="s">
        <v>4033</v>
      </c>
    </row>
    <row r="1677" spans="1:7" x14ac:dyDescent="0.25">
      <c r="A1677">
        <v>1720</v>
      </c>
      <c r="B1677" s="1">
        <v>45397.986681331022</v>
      </c>
      <c r="C1677" s="1">
        <v>45397.986681331022</v>
      </c>
      <c r="D1677" t="s">
        <v>7</v>
      </c>
      <c r="E1677">
        <v>1730</v>
      </c>
      <c r="F1677">
        <v>871</v>
      </c>
      <c r="G1677" t="s">
        <v>4032</v>
      </c>
    </row>
    <row r="1678" spans="1:7" x14ac:dyDescent="0.25">
      <c r="A1678">
        <v>1721</v>
      </c>
      <c r="B1678" s="1">
        <v>45397.986735011575</v>
      </c>
      <c r="C1678" s="1">
        <v>45397.986735011575</v>
      </c>
      <c r="D1678" t="s">
        <v>7</v>
      </c>
      <c r="E1678">
        <v>1731</v>
      </c>
      <c r="F1678">
        <v>872</v>
      </c>
      <c r="G1678" t="s">
        <v>4033</v>
      </c>
    </row>
    <row r="1679" spans="1:7" x14ac:dyDescent="0.25">
      <c r="A1679">
        <v>1722</v>
      </c>
      <c r="B1679" s="1">
        <v>45397.986740127315</v>
      </c>
      <c r="C1679" s="1">
        <v>45397.986740127315</v>
      </c>
      <c r="D1679" t="s">
        <v>7</v>
      </c>
      <c r="E1679">
        <v>1732</v>
      </c>
      <c r="F1679">
        <v>872</v>
      </c>
      <c r="G1679" t="s">
        <v>4032</v>
      </c>
    </row>
    <row r="1680" spans="1:7" x14ac:dyDescent="0.25">
      <c r="A1680">
        <v>1723</v>
      </c>
      <c r="B1680" s="1">
        <v>45397.986796863428</v>
      </c>
      <c r="C1680" s="1">
        <v>45397.986796863428</v>
      </c>
      <c r="D1680" t="s">
        <v>7</v>
      </c>
      <c r="E1680">
        <v>1733</v>
      </c>
      <c r="F1680">
        <v>873</v>
      </c>
      <c r="G1680" t="s">
        <v>4033</v>
      </c>
    </row>
    <row r="1681" spans="1:7" x14ac:dyDescent="0.25">
      <c r="A1681">
        <v>1724</v>
      </c>
      <c r="B1681" s="1">
        <v>45397.986801030092</v>
      </c>
      <c r="C1681" s="1">
        <v>45397.986801030092</v>
      </c>
      <c r="D1681" t="s">
        <v>7</v>
      </c>
      <c r="E1681">
        <v>1734</v>
      </c>
      <c r="F1681">
        <v>873</v>
      </c>
      <c r="G1681" t="s">
        <v>4032</v>
      </c>
    </row>
    <row r="1682" spans="1:7" x14ac:dyDescent="0.25">
      <c r="A1682">
        <v>1725</v>
      </c>
      <c r="B1682" s="1">
        <v>45397.986854525465</v>
      </c>
      <c r="C1682" s="1">
        <v>45397.986854525465</v>
      </c>
      <c r="D1682" t="s">
        <v>7</v>
      </c>
      <c r="E1682">
        <v>1735</v>
      </c>
      <c r="F1682">
        <v>874</v>
      </c>
      <c r="G1682" t="s">
        <v>4033</v>
      </c>
    </row>
    <row r="1683" spans="1:7" x14ac:dyDescent="0.25">
      <c r="A1683">
        <v>1726</v>
      </c>
      <c r="B1683" s="1">
        <v>45397.986860023149</v>
      </c>
      <c r="C1683" s="1">
        <v>45397.986860023149</v>
      </c>
      <c r="D1683" t="s">
        <v>7</v>
      </c>
      <c r="E1683">
        <v>1736</v>
      </c>
      <c r="F1683">
        <v>874</v>
      </c>
      <c r="G1683" t="s">
        <v>4032</v>
      </c>
    </row>
    <row r="1684" spans="1:7" x14ac:dyDescent="0.25">
      <c r="A1684">
        <v>1727</v>
      </c>
      <c r="B1684" s="1">
        <v>45397.986924907411</v>
      </c>
      <c r="C1684" s="1">
        <v>45397.986924907411</v>
      </c>
      <c r="D1684" t="s">
        <v>7</v>
      </c>
      <c r="E1684">
        <v>1737</v>
      </c>
      <c r="F1684">
        <v>875</v>
      </c>
      <c r="G1684" t="s">
        <v>4033</v>
      </c>
    </row>
    <row r="1685" spans="1:7" x14ac:dyDescent="0.25">
      <c r="A1685">
        <v>1728</v>
      </c>
      <c r="B1685" s="1">
        <v>45397.986927789352</v>
      </c>
      <c r="C1685" s="1">
        <v>45397.986927789352</v>
      </c>
      <c r="D1685" t="s">
        <v>7</v>
      </c>
      <c r="E1685">
        <v>1738</v>
      </c>
      <c r="F1685">
        <v>875</v>
      </c>
      <c r="G1685" t="s">
        <v>4032</v>
      </c>
    </row>
    <row r="1686" spans="1:7" x14ac:dyDescent="0.25">
      <c r="A1686">
        <v>1729</v>
      </c>
      <c r="B1686" s="1">
        <v>45397.986980104164</v>
      </c>
      <c r="C1686" s="1">
        <v>45397.986980104164</v>
      </c>
      <c r="D1686" t="s">
        <v>7</v>
      </c>
      <c r="E1686">
        <v>1739</v>
      </c>
      <c r="F1686">
        <v>876</v>
      </c>
      <c r="G1686" t="s">
        <v>4033</v>
      </c>
    </row>
    <row r="1687" spans="1:7" x14ac:dyDescent="0.25">
      <c r="A1687">
        <v>1730</v>
      </c>
      <c r="B1687" s="1">
        <v>45397.986984351854</v>
      </c>
      <c r="C1687" s="1">
        <v>45397.986984351854</v>
      </c>
      <c r="D1687" t="s">
        <v>7</v>
      </c>
      <c r="E1687">
        <v>1740</v>
      </c>
      <c r="F1687">
        <v>876</v>
      </c>
      <c r="G1687" t="s">
        <v>4032</v>
      </c>
    </row>
    <row r="1688" spans="1:7" x14ac:dyDescent="0.25">
      <c r="A1688">
        <v>1731</v>
      </c>
      <c r="B1688" s="1">
        <v>45397.9870375463</v>
      </c>
      <c r="C1688" s="1">
        <v>45397.9870375463</v>
      </c>
      <c r="D1688" t="s">
        <v>7</v>
      </c>
      <c r="E1688">
        <v>1741</v>
      </c>
      <c r="F1688">
        <v>877</v>
      </c>
      <c r="G1688" t="s">
        <v>4033</v>
      </c>
    </row>
    <row r="1689" spans="1:7" x14ac:dyDescent="0.25">
      <c r="A1689">
        <v>1732</v>
      </c>
      <c r="B1689" s="1">
        <v>45397.987041828703</v>
      </c>
      <c r="C1689" s="1">
        <v>45397.987041828703</v>
      </c>
      <c r="D1689" t="s">
        <v>7</v>
      </c>
      <c r="E1689">
        <v>1742</v>
      </c>
      <c r="F1689">
        <v>877</v>
      </c>
      <c r="G1689" t="s">
        <v>4032</v>
      </c>
    </row>
    <row r="1690" spans="1:7" x14ac:dyDescent="0.25">
      <c r="A1690">
        <v>1733</v>
      </c>
      <c r="B1690" s="1">
        <v>45397.987094398151</v>
      </c>
      <c r="C1690" s="1">
        <v>45397.987094398151</v>
      </c>
      <c r="D1690" t="s">
        <v>7</v>
      </c>
      <c r="E1690">
        <v>1743</v>
      </c>
      <c r="F1690">
        <v>878</v>
      </c>
      <c r="G1690" t="s">
        <v>4033</v>
      </c>
    </row>
    <row r="1691" spans="1:7" x14ac:dyDescent="0.25">
      <c r="A1691">
        <v>1734</v>
      </c>
      <c r="B1691" s="1">
        <v>45397.987100474536</v>
      </c>
      <c r="C1691" s="1">
        <v>45397.987100474536</v>
      </c>
      <c r="D1691" t="s">
        <v>7</v>
      </c>
      <c r="E1691">
        <v>1744</v>
      </c>
      <c r="F1691">
        <v>878</v>
      </c>
      <c r="G1691" t="s">
        <v>4032</v>
      </c>
    </row>
    <row r="1692" spans="1:7" x14ac:dyDescent="0.25">
      <c r="A1692">
        <v>1735</v>
      </c>
      <c r="B1692" s="1">
        <v>45397.987153159724</v>
      </c>
      <c r="C1692" s="1">
        <v>45397.987153159724</v>
      </c>
      <c r="D1692" t="s">
        <v>7</v>
      </c>
      <c r="E1692">
        <v>1745</v>
      </c>
      <c r="F1692">
        <v>879</v>
      </c>
      <c r="G1692" t="s">
        <v>4033</v>
      </c>
    </row>
    <row r="1693" spans="1:7" x14ac:dyDescent="0.25">
      <c r="A1693">
        <v>1736</v>
      </c>
      <c r="B1693" s="1">
        <v>45397.987157280091</v>
      </c>
      <c r="C1693" s="1">
        <v>45397.987157280091</v>
      </c>
      <c r="D1693" t="s">
        <v>7</v>
      </c>
      <c r="E1693">
        <v>1746</v>
      </c>
      <c r="F1693">
        <v>879</v>
      </c>
      <c r="G1693" t="s">
        <v>4032</v>
      </c>
    </row>
    <row r="1694" spans="1:7" x14ac:dyDescent="0.25">
      <c r="A1694">
        <v>1737</v>
      </c>
      <c r="B1694" s="1">
        <v>45397.987215555557</v>
      </c>
      <c r="C1694" s="1">
        <v>45397.987215555557</v>
      </c>
      <c r="D1694" t="s">
        <v>7</v>
      </c>
      <c r="E1694">
        <v>1747</v>
      </c>
      <c r="F1694">
        <v>880</v>
      </c>
      <c r="G1694" t="s">
        <v>4033</v>
      </c>
    </row>
    <row r="1695" spans="1:7" x14ac:dyDescent="0.25">
      <c r="A1695">
        <v>1738</v>
      </c>
      <c r="B1695" s="1">
        <v>45397.987219884257</v>
      </c>
      <c r="C1695" s="1">
        <v>45397.987219884257</v>
      </c>
      <c r="D1695" t="s">
        <v>7</v>
      </c>
      <c r="E1695">
        <v>1748</v>
      </c>
      <c r="F1695">
        <v>880</v>
      </c>
      <c r="G1695" t="s">
        <v>4032</v>
      </c>
    </row>
    <row r="1696" spans="1:7" x14ac:dyDescent="0.25">
      <c r="A1696">
        <v>1739</v>
      </c>
      <c r="B1696" s="1">
        <v>45397.98726898148</v>
      </c>
      <c r="C1696" s="1">
        <v>45397.98726898148</v>
      </c>
      <c r="D1696" t="s">
        <v>7</v>
      </c>
      <c r="E1696">
        <v>1749</v>
      </c>
      <c r="F1696">
        <v>881</v>
      </c>
      <c r="G1696" t="s">
        <v>4033</v>
      </c>
    </row>
    <row r="1697" spans="1:7" x14ac:dyDescent="0.25">
      <c r="A1697">
        <v>1740</v>
      </c>
      <c r="B1697" s="1">
        <v>45397.987273217594</v>
      </c>
      <c r="C1697" s="1">
        <v>45397.987273217594</v>
      </c>
      <c r="D1697" t="s">
        <v>7</v>
      </c>
      <c r="E1697">
        <v>1750</v>
      </c>
      <c r="F1697">
        <v>881</v>
      </c>
      <c r="G1697" t="s">
        <v>4032</v>
      </c>
    </row>
    <row r="1698" spans="1:7" x14ac:dyDescent="0.25">
      <c r="A1698">
        <v>1741</v>
      </c>
      <c r="B1698" s="1">
        <v>45397.987326736111</v>
      </c>
      <c r="C1698" s="1">
        <v>45397.987326736111</v>
      </c>
      <c r="D1698" t="s">
        <v>7</v>
      </c>
      <c r="E1698">
        <v>1751</v>
      </c>
      <c r="F1698">
        <v>882</v>
      </c>
      <c r="G1698" t="s">
        <v>4033</v>
      </c>
    </row>
    <row r="1699" spans="1:7" x14ac:dyDescent="0.25">
      <c r="A1699">
        <v>1742</v>
      </c>
      <c r="B1699" s="1">
        <v>45397.987331805554</v>
      </c>
      <c r="C1699" s="1">
        <v>45397.987331805554</v>
      </c>
      <c r="D1699" t="s">
        <v>7</v>
      </c>
      <c r="E1699">
        <v>1752</v>
      </c>
      <c r="F1699">
        <v>882</v>
      </c>
      <c r="G1699" t="s">
        <v>4032</v>
      </c>
    </row>
    <row r="1700" spans="1:7" x14ac:dyDescent="0.25">
      <c r="A1700">
        <v>1743</v>
      </c>
      <c r="B1700" s="1">
        <v>45397.987386944442</v>
      </c>
      <c r="C1700" s="1">
        <v>45397.987386944442</v>
      </c>
      <c r="D1700" t="s">
        <v>7</v>
      </c>
      <c r="E1700">
        <v>1753</v>
      </c>
      <c r="F1700">
        <v>883</v>
      </c>
      <c r="G1700" t="s">
        <v>4033</v>
      </c>
    </row>
    <row r="1701" spans="1:7" x14ac:dyDescent="0.25">
      <c r="A1701">
        <v>1744</v>
      </c>
      <c r="B1701" s="1">
        <v>45397.987391377312</v>
      </c>
      <c r="C1701" s="1">
        <v>45397.987391377312</v>
      </c>
      <c r="D1701" t="s">
        <v>7</v>
      </c>
      <c r="E1701">
        <v>1754</v>
      </c>
      <c r="F1701">
        <v>883</v>
      </c>
      <c r="G1701" t="s">
        <v>4032</v>
      </c>
    </row>
    <row r="1702" spans="1:7" x14ac:dyDescent="0.25">
      <c r="A1702">
        <v>1745</v>
      </c>
      <c r="B1702" s="1">
        <v>45398.778563888889</v>
      </c>
      <c r="C1702" s="1">
        <v>45398.778563888889</v>
      </c>
      <c r="D1702" t="s">
        <v>7</v>
      </c>
      <c r="E1702">
        <v>1755</v>
      </c>
      <c r="F1702">
        <v>408</v>
      </c>
      <c r="G1702" t="s">
        <v>4030</v>
      </c>
    </row>
    <row r="1703" spans="1:7" x14ac:dyDescent="0.25">
      <c r="A1703">
        <v>1747</v>
      </c>
      <c r="B1703" s="1">
        <v>45398.780616851851</v>
      </c>
      <c r="C1703" s="1">
        <v>45398.780616851851</v>
      </c>
      <c r="D1703" t="s">
        <v>7</v>
      </c>
      <c r="E1703">
        <v>1</v>
      </c>
      <c r="F1703">
        <v>408</v>
      </c>
      <c r="G1703" t="s">
        <v>4031</v>
      </c>
    </row>
    <row r="1704" spans="1:7" x14ac:dyDescent="0.25">
      <c r="A1704">
        <v>1748</v>
      </c>
      <c r="B1704" s="1">
        <v>45398.780665138889</v>
      </c>
      <c r="C1704" s="1">
        <v>45398.780665138889</v>
      </c>
      <c r="D1704" t="s">
        <v>7</v>
      </c>
      <c r="E1704">
        <v>2</v>
      </c>
      <c r="F1704">
        <v>408</v>
      </c>
      <c r="G1704" t="s">
        <v>4031</v>
      </c>
    </row>
    <row r="1705" spans="1:7" x14ac:dyDescent="0.25">
      <c r="A1705">
        <v>1749</v>
      </c>
      <c r="B1705" s="1">
        <v>45398.780667662038</v>
      </c>
      <c r="C1705" s="1">
        <v>45398.780667662038</v>
      </c>
      <c r="D1705" t="s">
        <v>7</v>
      </c>
      <c r="E1705">
        <v>1755</v>
      </c>
      <c r="F1705">
        <v>409</v>
      </c>
      <c r="G1705" t="s">
        <v>4030</v>
      </c>
    </row>
    <row r="1706" spans="1:7" x14ac:dyDescent="0.25">
      <c r="A1706">
        <v>1750</v>
      </c>
      <c r="B1706" s="1">
        <v>45398.780670138891</v>
      </c>
      <c r="C1706" s="1">
        <v>45398.780670138891</v>
      </c>
      <c r="D1706" t="s">
        <v>7</v>
      </c>
      <c r="E1706">
        <v>1755</v>
      </c>
      <c r="F1706">
        <v>410</v>
      </c>
      <c r="G1706" t="s">
        <v>4030</v>
      </c>
    </row>
    <row r="1707" spans="1:7" x14ac:dyDescent="0.25">
      <c r="A1707">
        <v>1751</v>
      </c>
      <c r="B1707" s="1">
        <v>45398.780672152781</v>
      </c>
      <c r="C1707" s="1">
        <v>45398.780672152781</v>
      </c>
      <c r="D1707" t="s">
        <v>7</v>
      </c>
      <c r="E1707">
        <v>1755</v>
      </c>
      <c r="F1707">
        <v>411</v>
      </c>
      <c r="G1707" t="s">
        <v>4030</v>
      </c>
    </row>
    <row r="1708" spans="1:7" x14ac:dyDescent="0.25">
      <c r="A1708">
        <v>1752</v>
      </c>
      <c r="B1708" s="1">
        <v>45398.78067378472</v>
      </c>
      <c r="C1708" s="1">
        <v>45398.78067378472</v>
      </c>
      <c r="D1708" t="s">
        <v>7</v>
      </c>
      <c r="E1708">
        <v>1755</v>
      </c>
      <c r="F1708">
        <v>412</v>
      </c>
      <c r="G1708" t="s">
        <v>4030</v>
      </c>
    </row>
    <row r="1709" spans="1:7" x14ac:dyDescent="0.25">
      <c r="A1709">
        <v>1753</v>
      </c>
      <c r="B1709" s="1">
        <v>45398.78067591435</v>
      </c>
      <c r="C1709" s="1">
        <v>45398.78067591435</v>
      </c>
      <c r="D1709" t="s">
        <v>7</v>
      </c>
      <c r="E1709">
        <v>1755</v>
      </c>
      <c r="F1709">
        <v>413</v>
      </c>
      <c r="G1709" t="s">
        <v>4030</v>
      </c>
    </row>
    <row r="1710" spans="1:7" x14ac:dyDescent="0.25">
      <c r="A1710">
        <v>1754</v>
      </c>
      <c r="B1710" s="1">
        <v>45398.78067871528</v>
      </c>
      <c r="C1710" s="1">
        <v>45398.78067871528</v>
      </c>
      <c r="D1710" t="s">
        <v>7</v>
      </c>
      <c r="E1710">
        <v>1755</v>
      </c>
      <c r="F1710">
        <v>414</v>
      </c>
      <c r="G1710" t="s">
        <v>4030</v>
      </c>
    </row>
    <row r="1711" spans="1:7" x14ac:dyDescent="0.25">
      <c r="A1711">
        <v>1755</v>
      </c>
      <c r="B1711" s="1">
        <v>45398.780681238422</v>
      </c>
      <c r="C1711" s="1">
        <v>45398.780681238422</v>
      </c>
      <c r="D1711" t="s">
        <v>7</v>
      </c>
      <c r="E1711">
        <v>1755</v>
      </c>
      <c r="F1711">
        <v>415</v>
      </c>
      <c r="G1711" t="s">
        <v>4030</v>
      </c>
    </row>
    <row r="1712" spans="1:7" x14ac:dyDescent="0.25">
      <c r="A1712">
        <v>1756</v>
      </c>
      <c r="B1712" s="1">
        <v>45398.780683622688</v>
      </c>
      <c r="C1712" s="1">
        <v>45398.780683622688</v>
      </c>
      <c r="D1712" t="s">
        <v>7</v>
      </c>
      <c r="E1712">
        <v>1755</v>
      </c>
      <c r="F1712">
        <v>416</v>
      </c>
      <c r="G1712" t="s">
        <v>4030</v>
      </c>
    </row>
    <row r="1713" spans="1:7" x14ac:dyDescent="0.25">
      <c r="A1713">
        <v>1757</v>
      </c>
      <c r="B1713" s="1">
        <v>45398.780686493054</v>
      </c>
      <c r="C1713" s="1">
        <v>45398.780686493054</v>
      </c>
      <c r="D1713" t="s">
        <v>7</v>
      </c>
      <c r="E1713">
        <v>1</v>
      </c>
      <c r="F1713">
        <v>409</v>
      </c>
      <c r="G1713" t="s">
        <v>4031</v>
      </c>
    </row>
    <row r="1714" spans="1:7" x14ac:dyDescent="0.25">
      <c r="A1714">
        <v>1758</v>
      </c>
      <c r="B1714" s="1">
        <v>45398.780688749997</v>
      </c>
      <c r="C1714" s="1">
        <v>45398.780688749997</v>
      </c>
      <c r="D1714" t="s">
        <v>7</v>
      </c>
      <c r="E1714">
        <v>2</v>
      </c>
      <c r="F1714">
        <v>409</v>
      </c>
      <c r="G1714" t="s">
        <v>4031</v>
      </c>
    </row>
    <row r="1715" spans="1:7" x14ac:dyDescent="0.25">
      <c r="A1715">
        <v>1759</v>
      </c>
      <c r="B1715" s="1">
        <v>45398.780691180553</v>
      </c>
      <c r="C1715" s="1">
        <v>45398.780691180553</v>
      </c>
      <c r="D1715" t="s">
        <v>7</v>
      </c>
      <c r="E1715">
        <v>1</v>
      </c>
      <c r="F1715">
        <v>410</v>
      </c>
      <c r="G1715" t="s">
        <v>4031</v>
      </c>
    </row>
    <row r="1716" spans="1:7" x14ac:dyDescent="0.25">
      <c r="A1716">
        <v>1760</v>
      </c>
      <c r="B1716" s="1">
        <v>45398.780693877314</v>
      </c>
      <c r="C1716" s="1">
        <v>45398.780693877314</v>
      </c>
      <c r="D1716" t="s">
        <v>7</v>
      </c>
      <c r="E1716">
        <v>2</v>
      </c>
      <c r="F1716">
        <v>410</v>
      </c>
      <c r="G1716" t="s">
        <v>4031</v>
      </c>
    </row>
    <row r="1717" spans="1:7" x14ac:dyDescent="0.25">
      <c r="A1717">
        <v>1761</v>
      </c>
      <c r="B1717" s="1">
        <v>45398.780695613423</v>
      </c>
      <c r="C1717" s="1">
        <v>45398.780695613423</v>
      </c>
      <c r="D1717" t="s">
        <v>7</v>
      </c>
      <c r="E1717">
        <v>1</v>
      </c>
      <c r="F1717">
        <v>411</v>
      </c>
      <c r="G1717" t="s">
        <v>4031</v>
      </c>
    </row>
    <row r="1718" spans="1:7" x14ac:dyDescent="0.25">
      <c r="A1718">
        <v>1762</v>
      </c>
      <c r="B1718" s="1">
        <v>45398.780697754628</v>
      </c>
      <c r="C1718" s="1">
        <v>45398.780697754628</v>
      </c>
      <c r="D1718" t="s">
        <v>7</v>
      </c>
      <c r="E1718">
        <v>2</v>
      </c>
      <c r="F1718">
        <v>411</v>
      </c>
      <c r="G1718" t="s">
        <v>4031</v>
      </c>
    </row>
    <row r="1719" spans="1:7" x14ac:dyDescent="0.25">
      <c r="A1719">
        <v>1763</v>
      </c>
      <c r="B1719" s="1">
        <v>45398.780700381947</v>
      </c>
      <c r="C1719" s="1">
        <v>45398.780700381947</v>
      </c>
      <c r="D1719" t="s">
        <v>7</v>
      </c>
      <c r="E1719">
        <v>1</v>
      </c>
      <c r="F1719">
        <v>412</v>
      </c>
      <c r="G1719" t="s">
        <v>4031</v>
      </c>
    </row>
    <row r="1720" spans="1:7" x14ac:dyDescent="0.25">
      <c r="A1720">
        <v>1764</v>
      </c>
      <c r="B1720" s="1">
        <v>45398.780702962962</v>
      </c>
      <c r="C1720" s="1">
        <v>45398.780702962962</v>
      </c>
      <c r="D1720" t="s">
        <v>7</v>
      </c>
      <c r="E1720">
        <v>2</v>
      </c>
      <c r="F1720">
        <v>412</v>
      </c>
      <c r="G1720" t="s">
        <v>4031</v>
      </c>
    </row>
    <row r="1721" spans="1:7" x14ac:dyDescent="0.25">
      <c r="A1721">
        <v>1765</v>
      </c>
      <c r="B1721" s="1">
        <v>45398.780705856479</v>
      </c>
      <c r="C1721" s="1">
        <v>45398.780705856479</v>
      </c>
      <c r="D1721" t="s">
        <v>7</v>
      </c>
      <c r="E1721">
        <v>1</v>
      </c>
      <c r="F1721">
        <v>413</v>
      </c>
      <c r="G1721" t="s">
        <v>4031</v>
      </c>
    </row>
    <row r="1722" spans="1:7" x14ac:dyDescent="0.25">
      <c r="A1722">
        <v>1766</v>
      </c>
      <c r="B1722" s="1">
        <v>45398.780710474537</v>
      </c>
      <c r="C1722" s="1">
        <v>45398.780710474537</v>
      </c>
      <c r="D1722" t="s">
        <v>7</v>
      </c>
      <c r="E1722">
        <v>2</v>
      </c>
      <c r="F1722">
        <v>413</v>
      </c>
      <c r="G1722" t="s">
        <v>4031</v>
      </c>
    </row>
    <row r="1723" spans="1:7" x14ac:dyDescent="0.25">
      <c r="A1723">
        <v>1767</v>
      </c>
      <c r="B1723" s="1">
        <v>45398.780713668981</v>
      </c>
      <c r="C1723" s="1">
        <v>45398.780713668981</v>
      </c>
      <c r="D1723" t="s">
        <v>7</v>
      </c>
      <c r="E1723">
        <v>1</v>
      </c>
      <c r="F1723">
        <v>414</v>
      </c>
      <c r="G1723" t="s">
        <v>4031</v>
      </c>
    </row>
    <row r="1724" spans="1:7" x14ac:dyDescent="0.25">
      <c r="A1724">
        <v>1768</v>
      </c>
      <c r="B1724" s="1">
        <v>45398.780716354166</v>
      </c>
      <c r="C1724" s="1">
        <v>45398.780716354166</v>
      </c>
      <c r="D1724" t="s">
        <v>7</v>
      </c>
      <c r="E1724">
        <v>2</v>
      </c>
      <c r="F1724">
        <v>414</v>
      </c>
      <c r="G1724" t="s">
        <v>4031</v>
      </c>
    </row>
    <row r="1725" spans="1:7" x14ac:dyDescent="0.25">
      <c r="A1725">
        <v>1769</v>
      </c>
      <c r="B1725" s="1">
        <v>45398.780718275462</v>
      </c>
      <c r="C1725" s="1">
        <v>45398.780718275462</v>
      </c>
      <c r="D1725" t="s">
        <v>7</v>
      </c>
      <c r="E1725">
        <v>1</v>
      </c>
      <c r="F1725">
        <v>415</v>
      </c>
      <c r="G1725" t="s">
        <v>4031</v>
      </c>
    </row>
    <row r="1726" spans="1:7" x14ac:dyDescent="0.25">
      <c r="A1726">
        <v>1770</v>
      </c>
      <c r="B1726" s="1">
        <v>45398.780720590279</v>
      </c>
      <c r="C1726" s="1">
        <v>45398.780720590279</v>
      </c>
      <c r="D1726" t="s">
        <v>7</v>
      </c>
      <c r="E1726">
        <v>2</v>
      </c>
      <c r="F1726">
        <v>415</v>
      </c>
      <c r="G1726" t="s">
        <v>4031</v>
      </c>
    </row>
    <row r="1727" spans="1:7" x14ac:dyDescent="0.25">
      <c r="A1727">
        <v>1771</v>
      </c>
      <c r="B1727" s="1">
        <v>45398.780723043979</v>
      </c>
      <c r="C1727" s="1">
        <v>45398.780723043979</v>
      </c>
      <c r="D1727" t="s">
        <v>7</v>
      </c>
      <c r="E1727">
        <v>1</v>
      </c>
      <c r="F1727">
        <v>416</v>
      </c>
      <c r="G1727" t="s">
        <v>4031</v>
      </c>
    </row>
    <row r="1728" spans="1:7" x14ac:dyDescent="0.25">
      <c r="A1728">
        <v>1772</v>
      </c>
      <c r="B1728" s="1">
        <v>45398.780726296296</v>
      </c>
      <c r="C1728" s="1">
        <v>45398.780726296296</v>
      </c>
      <c r="D1728" t="s">
        <v>7</v>
      </c>
      <c r="E1728">
        <v>2</v>
      </c>
      <c r="F1728">
        <v>416</v>
      </c>
      <c r="G1728" t="s">
        <v>4031</v>
      </c>
    </row>
    <row r="1729" spans="1:7" x14ac:dyDescent="0.25">
      <c r="A1729">
        <v>1773</v>
      </c>
      <c r="B1729" s="1">
        <v>45398.780728750004</v>
      </c>
      <c r="C1729" s="1">
        <v>45398.780728750004</v>
      </c>
      <c r="D1729" t="s">
        <v>7</v>
      </c>
      <c r="E1729">
        <v>552</v>
      </c>
      <c r="F1729">
        <v>241</v>
      </c>
      <c r="G1729" t="s">
        <v>4031</v>
      </c>
    </row>
    <row r="1730" spans="1:7" x14ac:dyDescent="0.25">
      <c r="A1730">
        <v>1774</v>
      </c>
      <c r="B1730" s="1">
        <v>45398.780731134262</v>
      </c>
      <c r="C1730" s="1">
        <v>45398.780731134262</v>
      </c>
      <c r="D1730" t="s">
        <v>7</v>
      </c>
      <c r="E1730">
        <v>1</v>
      </c>
      <c r="F1730">
        <v>241</v>
      </c>
      <c r="G1730" t="s">
        <v>4031</v>
      </c>
    </row>
    <row r="1731" spans="1:7" x14ac:dyDescent="0.25">
      <c r="A1731">
        <v>1775</v>
      </c>
      <c r="B1731" s="1">
        <v>45398.78073658565</v>
      </c>
      <c r="C1731" s="1">
        <v>45398.78073658565</v>
      </c>
      <c r="D1731" t="s">
        <v>7</v>
      </c>
      <c r="E1731">
        <v>1755</v>
      </c>
      <c r="F1731">
        <v>241</v>
      </c>
      <c r="G1731" t="s">
        <v>4030</v>
      </c>
    </row>
    <row r="1732" spans="1:7" x14ac:dyDescent="0.25">
      <c r="A1732">
        <v>1776</v>
      </c>
      <c r="B1732" s="1">
        <v>45398.780740185182</v>
      </c>
      <c r="C1732" s="1">
        <v>45398.780740185182</v>
      </c>
      <c r="D1732" t="s">
        <v>7</v>
      </c>
      <c r="E1732">
        <v>1756</v>
      </c>
      <c r="F1732">
        <v>241</v>
      </c>
      <c r="G1732" t="s">
        <v>4031</v>
      </c>
    </row>
    <row r="1733" spans="1:7" x14ac:dyDescent="0.25">
      <c r="A1733">
        <v>1777</v>
      </c>
      <c r="B1733" s="1">
        <v>45398.780742754629</v>
      </c>
      <c r="C1733" s="1">
        <v>45398.780742754629</v>
      </c>
      <c r="D1733" t="s">
        <v>7</v>
      </c>
      <c r="E1733">
        <v>552</v>
      </c>
      <c r="F1733">
        <v>242</v>
      </c>
      <c r="G1733" t="s">
        <v>4031</v>
      </c>
    </row>
    <row r="1734" spans="1:7" x14ac:dyDescent="0.25">
      <c r="A1734">
        <v>1778</v>
      </c>
      <c r="B1734" s="1">
        <v>45398.780745694443</v>
      </c>
      <c r="C1734" s="1">
        <v>45398.780745694443</v>
      </c>
      <c r="D1734" t="s">
        <v>7</v>
      </c>
      <c r="E1734">
        <v>1</v>
      </c>
      <c r="F1734">
        <v>242</v>
      </c>
      <c r="G1734" t="s">
        <v>4031</v>
      </c>
    </row>
    <row r="1735" spans="1:7" x14ac:dyDescent="0.25">
      <c r="A1735">
        <v>1779</v>
      </c>
      <c r="B1735" s="1">
        <v>45398.78075027778</v>
      </c>
      <c r="C1735" s="1">
        <v>45398.78075027778</v>
      </c>
      <c r="D1735" t="s">
        <v>7</v>
      </c>
      <c r="E1735">
        <v>1755</v>
      </c>
      <c r="F1735">
        <v>242</v>
      </c>
      <c r="G1735" t="s">
        <v>4030</v>
      </c>
    </row>
    <row r="1736" spans="1:7" x14ac:dyDescent="0.25">
      <c r="A1736">
        <v>1780</v>
      </c>
      <c r="B1736" s="1">
        <v>45398.780753657411</v>
      </c>
      <c r="C1736" s="1">
        <v>45398.780753657411</v>
      </c>
      <c r="D1736" t="s">
        <v>7</v>
      </c>
      <c r="E1736">
        <v>1756</v>
      </c>
      <c r="F1736">
        <v>242</v>
      </c>
      <c r="G1736" t="s">
        <v>4031</v>
      </c>
    </row>
    <row r="1737" spans="1:7" x14ac:dyDescent="0.25">
      <c r="A1737">
        <v>1781</v>
      </c>
      <c r="B1737" s="1">
        <v>45398.780756307868</v>
      </c>
      <c r="C1737" s="1">
        <v>45398.780756307868</v>
      </c>
      <c r="D1737" t="s">
        <v>7</v>
      </c>
      <c r="E1737">
        <v>552</v>
      </c>
      <c r="F1737">
        <v>243</v>
      </c>
      <c r="G1737" t="s">
        <v>4031</v>
      </c>
    </row>
    <row r="1738" spans="1:7" x14ac:dyDescent="0.25">
      <c r="A1738">
        <v>1782</v>
      </c>
      <c r="B1738" s="1">
        <v>45398.780758900466</v>
      </c>
      <c r="C1738" s="1">
        <v>45398.780758900466</v>
      </c>
      <c r="D1738" t="s">
        <v>7</v>
      </c>
      <c r="E1738">
        <v>1</v>
      </c>
      <c r="F1738">
        <v>243</v>
      </c>
      <c r="G1738" t="s">
        <v>4031</v>
      </c>
    </row>
    <row r="1739" spans="1:7" x14ac:dyDescent="0.25">
      <c r="A1739">
        <v>1783</v>
      </c>
      <c r="B1739" s="1">
        <v>45398.780761655093</v>
      </c>
      <c r="C1739" s="1">
        <v>45398.780761655093</v>
      </c>
      <c r="D1739" t="s">
        <v>7</v>
      </c>
      <c r="E1739">
        <v>1755</v>
      </c>
      <c r="F1739">
        <v>243</v>
      </c>
      <c r="G1739" t="s">
        <v>4030</v>
      </c>
    </row>
    <row r="1740" spans="1:7" x14ac:dyDescent="0.25">
      <c r="A1740">
        <v>1784</v>
      </c>
      <c r="B1740" s="1">
        <v>45398.780763784722</v>
      </c>
      <c r="C1740" s="1">
        <v>45398.780763784722</v>
      </c>
      <c r="D1740" t="s">
        <v>7</v>
      </c>
      <c r="E1740">
        <v>1756</v>
      </c>
      <c r="F1740">
        <v>243</v>
      </c>
      <c r="G1740" t="s">
        <v>4031</v>
      </c>
    </row>
    <row r="1741" spans="1:7" x14ac:dyDescent="0.25">
      <c r="A1741">
        <v>1785</v>
      </c>
      <c r="B1741" s="1">
        <v>45398.78076681713</v>
      </c>
      <c r="C1741" s="1">
        <v>45398.78076681713</v>
      </c>
      <c r="D1741" t="s">
        <v>7</v>
      </c>
      <c r="E1741">
        <v>552</v>
      </c>
      <c r="F1741">
        <v>244</v>
      </c>
      <c r="G1741" t="s">
        <v>4031</v>
      </c>
    </row>
    <row r="1742" spans="1:7" x14ac:dyDescent="0.25">
      <c r="A1742">
        <v>1786</v>
      </c>
      <c r="B1742" s="1">
        <v>45398.780769583333</v>
      </c>
      <c r="C1742" s="1">
        <v>45398.780769583333</v>
      </c>
      <c r="D1742" t="s">
        <v>7</v>
      </c>
      <c r="E1742">
        <v>1</v>
      </c>
      <c r="F1742">
        <v>244</v>
      </c>
      <c r="G1742" t="s">
        <v>4031</v>
      </c>
    </row>
    <row r="1743" spans="1:7" x14ac:dyDescent="0.25">
      <c r="A1743">
        <v>1787</v>
      </c>
      <c r="B1743" s="1">
        <v>45398.780774004626</v>
      </c>
      <c r="C1743" s="1">
        <v>45398.780774004626</v>
      </c>
      <c r="D1743" t="s">
        <v>7</v>
      </c>
      <c r="E1743">
        <v>1755</v>
      </c>
      <c r="F1743">
        <v>244</v>
      </c>
      <c r="G1743" t="s">
        <v>4030</v>
      </c>
    </row>
    <row r="1744" spans="1:7" x14ac:dyDescent="0.25">
      <c r="A1744">
        <v>1788</v>
      </c>
      <c r="B1744" s="1">
        <v>45398.780776458334</v>
      </c>
      <c r="C1744" s="1">
        <v>45398.780776458334</v>
      </c>
      <c r="D1744" t="s">
        <v>7</v>
      </c>
      <c r="E1744">
        <v>1756</v>
      </c>
      <c r="F1744">
        <v>244</v>
      </c>
      <c r="G1744" t="s">
        <v>4031</v>
      </c>
    </row>
    <row r="1745" spans="1:7" x14ac:dyDescent="0.25">
      <c r="A1745">
        <v>1789</v>
      </c>
      <c r="B1745" s="1">
        <v>45398.780778645836</v>
      </c>
      <c r="C1745" s="1">
        <v>45398.780778645836</v>
      </c>
      <c r="D1745" t="s">
        <v>7</v>
      </c>
      <c r="E1745">
        <v>552</v>
      </c>
      <c r="F1745">
        <v>245</v>
      </c>
      <c r="G1745" t="s">
        <v>4031</v>
      </c>
    </row>
    <row r="1746" spans="1:7" x14ac:dyDescent="0.25">
      <c r="A1746">
        <v>1790</v>
      </c>
      <c r="B1746" s="1">
        <v>45398.780781284724</v>
      </c>
      <c r="C1746" s="1">
        <v>45398.780781284724</v>
      </c>
      <c r="D1746" t="s">
        <v>7</v>
      </c>
      <c r="E1746">
        <v>1</v>
      </c>
      <c r="F1746">
        <v>245</v>
      </c>
      <c r="G1746" t="s">
        <v>4031</v>
      </c>
    </row>
    <row r="1747" spans="1:7" x14ac:dyDescent="0.25">
      <c r="A1747">
        <v>1791</v>
      </c>
      <c r="B1747" s="1">
        <v>45398.7807831713</v>
      </c>
      <c r="C1747" s="1">
        <v>45398.7807831713</v>
      </c>
      <c r="D1747" t="s">
        <v>7</v>
      </c>
      <c r="E1747">
        <v>1755</v>
      </c>
      <c r="F1747">
        <v>245</v>
      </c>
      <c r="G1747" t="s">
        <v>4030</v>
      </c>
    </row>
    <row r="1748" spans="1:7" x14ac:dyDescent="0.25">
      <c r="A1748">
        <v>1792</v>
      </c>
      <c r="B1748" s="1">
        <v>45398.780785243056</v>
      </c>
      <c r="C1748" s="1">
        <v>45398.780785243056</v>
      </c>
      <c r="D1748" t="s">
        <v>7</v>
      </c>
      <c r="E1748">
        <v>1756</v>
      </c>
      <c r="F1748">
        <v>245</v>
      </c>
      <c r="G1748" t="s">
        <v>4031</v>
      </c>
    </row>
    <row r="1749" spans="1:7" x14ac:dyDescent="0.25">
      <c r="A1749">
        <v>1793</v>
      </c>
      <c r="B1749" s="1">
        <v>45398.780788912038</v>
      </c>
      <c r="C1749" s="1">
        <v>45398.780788912038</v>
      </c>
      <c r="D1749" t="s">
        <v>7</v>
      </c>
      <c r="E1749">
        <v>552</v>
      </c>
      <c r="F1749">
        <v>246</v>
      </c>
      <c r="G1749" t="s">
        <v>4031</v>
      </c>
    </row>
    <row r="1750" spans="1:7" x14ac:dyDescent="0.25">
      <c r="A1750">
        <v>1794</v>
      </c>
      <c r="B1750" s="1">
        <v>45398.780791909725</v>
      </c>
      <c r="C1750" s="1">
        <v>45398.780791909725</v>
      </c>
      <c r="D1750" t="s">
        <v>7</v>
      </c>
      <c r="E1750">
        <v>1</v>
      </c>
      <c r="F1750">
        <v>246</v>
      </c>
      <c r="G1750" t="s">
        <v>4031</v>
      </c>
    </row>
    <row r="1751" spans="1:7" x14ac:dyDescent="0.25">
      <c r="A1751">
        <v>1795</v>
      </c>
      <c r="B1751" s="1">
        <v>45398.780795671293</v>
      </c>
      <c r="C1751" s="1">
        <v>45398.780795671293</v>
      </c>
      <c r="D1751" t="s">
        <v>7</v>
      </c>
      <c r="E1751">
        <v>1755</v>
      </c>
      <c r="F1751">
        <v>246</v>
      </c>
      <c r="G1751" t="s">
        <v>4030</v>
      </c>
    </row>
    <row r="1752" spans="1:7" x14ac:dyDescent="0.25">
      <c r="A1752">
        <v>1796</v>
      </c>
      <c r="B1752" s="1">
        <v>45398.780798414351</v>
      </c>
      <c r="C1752" s="1">
        <v>45398.780798414351</v>
      </c>
      <c r="D1752" t="s">
        <v>7</v>
      </c>
      <c r="E1752">
        <v>1756</v>
      </c>
      <c r="F1752">
        <v>246</v>
      </c>
      <c r="G1752" t="s">
        <v>4031</v>
      </c>
    </row>
    <row r="1753" spans="1:7" x14ac:dyDescent="0.25">
      <c r="A1753">
        <v>1797</v>
      </c>
      <c r="B1753" s="1">
        <v>45398.780801435183</v>
      </c>
      <c r="C1753" s="1">
        <v>45398.780801435183</v>
      </c>
      <c r="D1753" t="s">
        <v>7</v>
      </c>
      <c r="E1753">
        <v>552</v>
      </c>
      <c r="F1753">
        <v>247</v>
      </c>
      <c r="G1753" t="s">
        <v>4031</v>
      </c>
    </row>
    <row r="1754" spans="1:7" x14ac:dyDescent="0.25">
      <c r="A1754">
        <v>1798</v>
      </c>
      <c r="B1754" s="1">
        <v>45398.780803842594</v>
      </c>
      <c r="C1754" s="1">
        <v>45398.780803842594</v>
      </c>
      <c r="D1754" t="s">
        <v>7</v>
      </c>
      <c r="E1754">
        <v>1</v>
      </c>
      <c r="F1754">
        <v>247</v>
      </c>
      <c r="G1754" t="s">
        <v>4031</v>
      </c>
    </row>
    <row r="1755" spans="1:7" x14ac:dyDescent="0.25">
      <c r="A1755">
        <v>1799</v>
      </c>
      <c r="B1755" s="1">
        <v>45398.780806215276</v>
      </c>
      <c r="C1755" s="1">
        <v>45398.780806215276</v>
      </c>
      <c r="D1755" t="s">
        <v>7</v>
      </c>
      <c r="E1755">
        <v>1755</v>
      </c>
      <c r="F1755">
        <v>247</v>
      </c>
      <c r="G1755" t="s">
        <v>4030</v>
      </c>
    </row>
    <row r="1756" spans="1:7" x14ac:dyDescent="0.25">
      <c r="A1756">
        <v>1800</v>
      </c>
      <c r="B1756" s="1">
        <v>45398.780808634256</v>
      </c>
      <c r="C1756" s="1">
        <v>45398.780808634256</v>
      </c>
      <c r="D1756" t="s">
        <v>7</v>
      </c>
      <c r="E1756">
        <v>1756</v>
      </c>
      <c r="F1756">
        <v>247</v>
      </c>
      <c r="G1756" t="s">
        <v>4031</v>
      </c>
    </row>
    <row r="1757" spans="1:7" x14ac:dyDescent="0.25">
      <c r="A1757">
        <v>1801</v>
      </c>
      <c r="B1757" s="1">
        <v>45398.780811770834</v>
      </c>
      <c r="C1757" s="1">
        <v>45398.780811770834</v>
      </c>
      <c r="D1757" t="s">
        <v>7</v>
      </c>
      <c r="E1757">
        <v>552</v>
      </c>
      <c r="F1757">
        <v>248</v>
      </c>
      <c r="G1757" t="s">
        <v>4031</v>
      </c>
    </row>
    <row r="1758" spans="1:7" x14ac:dyDescent="0.25">
      <c r="A1758">
        <v>1802</v>
      </c>
      <c r="B1758" s="1">
        <v>45398.780814942133</v>
      </c>
      <c r="C1758" s="1">
        <v>45398.780814942133</v>
      </c>
      <c r="D1758" t="s">
        <v>7</v>
      </c>
      <c r="E1758">
        <v>1</v>
      </c>
      <c r="F1758">
        <v>248</v>
      </c>
      <c r="G1758" t="s">
        <v>4031</v>
      </c>
    </row>
    <row r="1759" spans="1:7" x14ac:dyDescent="0.25">
      <c r="A1759">
        <v>1803</v>
      </c>
      <c r="B1759" s="1">
        <v>45398.780816736115</v>
      </c>
      <c r="C1759" s="1">
        <v>45398.780816736115</v>
      </c>
      <c r="D1759" t="s">
        <v>7</v>
      </c>
      <c r="E1759">
        <v>1755</v>
      </c>
      <c r="F1759">
        <v>248</v>
      </c>
      <c r="G1759" t="s">
        <v>4030</v>
      </c>
    </row>
    <row r="1760" spans="1:7" x14ac:dyDescent="0.25">
      <c r="A1760">
        <v>1804</v>
      </c>
      <c r="B1760" s="1">
        <v>45398.780819155094</v>
      </c>
      <c r="C1760" s="1">
        <v>45398.780819155094</v>
      </c>
      <c r="D1760" t="s">
        <v>7</v>
      </c>
      <c r="E1760">
        <v>1756</v>
      </c>
      <c r="F1760">
        <v>248</v>
      </c>
      <c r="G1760" t="s">
        <v>4031</v>
      </c>
    </row>
    <row r="1761" spans="1:7" x14ac:dyDescent="0.25">
      <c r="A1761">
        <v>1805</v>
      </c>
      <c r="B1761" s="1">
        <v>45398.780821655091</v>
      </c>
      <c r="C1761" s="1">
        <v>45398.780821655091</v>
      </c>
      <c r="D1761" t="s">
        <v>7</v>
      </c>
      <c r="E1761">
        <v>1755</v>
      </c>
      <c r="F1761">
        <v>237</v>
      </c>
      <c r="G1761" t="s">
        <v>4030</v>
      </c>
    </row>
    <row r="1762" spans="1:7" x14ac:dyDescent="0.25">
      <c r="A1762">
        <v>1806</v>
      </c>
      <c r="B1762" s="1">
        <v>45398.780825069443</v>
      </c>
      <c r="C1762" s="1">
        <v>45398.780825069443</v>
      </c>
      <c r="D1762" t="s">
        <v>7</v>
      </c>
      <c r="E1762">
        <v>1757</v>
      </c>
      <c r="F1762">
        <v>237</v>
      </c>
      <c r="G1762" t="s">
        <v>4031</v>
      </c>
    </row>
    <row r="1763" spans="1:7" x14ac:dyDescent="0.25">
      <c r="A1763">
        <v>1807</v>
      </c>
      <c r="B1763" s="1">
        <v>45398.780827291666</v>
      </c>
      <c r="C1763" s="1">
        <v>45398.780827291666</v>
      </c>
      <c r="D1763" t="s">
        <v>7</v>
      </c>
      <c r="E1763">
        <v>552</v>
      </c>
      <c r="F1763">
        <v>249</v>
      </c>
      <c r="G1763" t="s">
        <v>4031</v>
      </c>
    </row>
    <row r="1764" spans="1:7" x14ac:dyDescent="0.25">
      <c r="A1764">
        <v>1808</v>
      </c>
      <c r="B1764" s="1">
        <v>45398.780830289354</v>
      </c>
      <c r="C1764" s="1">
        <v>45398.780830289354</v>
      </c>
      <c r="D1764" t="s">
        <v>7</v>
      </c>
      <c r="E1764">
        <v>1</v>
      </c>
      <c r="F1764">
        <v>249</v>
      </c>
      <c r="G1764" t="s">
        <v>4031</v>
      </c>
    </row>
    <row r="1765" spans="1:7" x14ac:dyDescent="0.25">
      <c r="A1765">
        <v>1809</v>
      </c>
      <c r="B1765" s="1">
        <v>45398.780832164353</v>
      </c>
      <c r="C1765" s="1">
        <v>45398.780832164353</v>
      </c>
      <c r="D1765" t="s">
        <v>7</v>
      </c>
      <c r="E1765">
        <v>1755</v>
      </c>
      <c r="F1765">
        <v>249</v>
      </c>
      <c r="G1765" t="s">
        <v>4030</v>
      </c>
    </row>
    <row r="1766" spans="1:7" x14ac:dyDescent="0.25">
      <c r="A1766">
        <v>1810</v>
      </c>
      <c r="B1766" s="1">
        <v>45398.780834293982</v>
      </c>
      <c r="C1766" s="1">
        <v>45398.780834293982</v>
      </c>
      <c r="D1766" t="s">
        <v>7</v>
      </c>
      <c r="E1766">
        <v>1756</v>
      </c>
      <c r="F1766">
        <v>249</v>
      </c>
      <c r="G1766" t="s">
        <v>4031</v>
      </c>
    </row>
    <row r="1767" spans="1:7" x14ac:dyDescent="0.25">
      <c r="A1767">
        <v>1811</v>
      </c>
      <c r="B1767" s="1">
        <v>45398.780836307873</v>
      </c>
      <c r="C1767" s="1">
        <v>45398.780836307873</v>
      </c>
      <c r="D1767" t="s">
        <v>7</v>
      </c>
      <c r="E1767">
        <v>1755</v>
      </c>
      <c r="F1767">
        <v>236</v>
      </c>
      <c r="G1767" t="s">
        <v>4030</v>
      </c>
    </row>
    <row r="1768" spans="1:7" x14ac:dyDescent="0.25">
      <c r="A1768">
        <v>1812</v>
      </c>
      <c r="B1768" s="1">
        <v>45398.780838483799</v>
      </c>
      <c r="C1768" s="1">
        <v>45398.780838483799</v>
      </c>
      <c r="D1768" t="s">
        <v>7</v>
      </c>
      <c r="E1768">
        <v>1757</v>
      </c>
      <c r="F1768">
        <v>236</v>
      </c>
      <c r="G1768" t="s">
        <v>4031</v>
      </c>
    </row>
    <row r="1769" spans="1:7" x14ac:dyDescent="0.25">
      <c r="A1769">
        <v>1813</v>
      </c>
      <c r="B1769" s="1">
        <v>45398.780840474537</v>
      </c>
      <c r="C1769" s="1">
        <v>45398.780840474537</v>
      </c>
      <c r="D1769" t="s">
        <v>7</v>
      </c>
      <c r="E1769">
        <v>552</v>
      </c>
      <c r="F1769">
        <v>250</v>
      </c>
      <c r="G1769" t="s">
        <v>4031</v>
      </c>
    </row>
    <row r="1770" spans="1:7" x14ac:dyDescent="0.25">
      <c r="A1770">
        <v>1814</v>
      </c>
      <c r="B1770" s="1">
        <v>45398.780842743057</v>
      </c>
      <c r="C1770" s="1">
        <v>45398.780842743057</v>
      </c>
      <c r="D1770" t="s">
        <v>7</v>
      </c>
      <c r="E1770">
        <v>1</v>
      </c>
      <c r="F1770">
        <v>250</v>
      </c>
      <c r="G1770" t="s">
        <v>4031</v>
      </c>
    </row>
    <row r="1771" spans="1:7" x14ac:dyDescent="0.25">
      <c r="A1771">
        <v>1815</v>
      </c>
      <c r="B1771" s="1">
        <v>45398.780844710651</v>
      </c>
      <c r="C1771" s="1">
        <v>45398.780844710651</v>
      </c>
      <c r="D1771" t="s">
        <v>7</v>
      </c>
      <c r="E1771">
        <v>1755</v>
      </c>
      <c r="F1771">
        <v>250</v>
      </c>
      <c r="G1771" t="s">
        <v>4030</v>
      </c>
    </row>
    <row r="1772" spans="1:7" x14ac:dyDescent="0.25">
      <c r="A1772">
        <v>1816</v>
      </c>
      <c r="B1772" s="1">
        <v>45398.78084684028</v>
      </c>
      <c r="C1772" s="1">
        <v>45398.78084684028</v>
      </c>
      <c r="D1772" t="s">
        <v>7</v>
      </c>
      <c r="E1772">
        <v>1756</v>
      </c>
      <c r="F1772">
        <v>250</v>
      </c>
      <c r="G1772" t="s">
        <v>4031</v>
      </c>
    </row>
    <row r="1773" spans="1:7" x14ac:dyDescent="0.25">
      <c r="A1773">
        <v>1817</v>
      </c>
      <c r="B1773" s="1">
        <v>45398.780848483795</v>
      </c>
      <c r="C1773" s="1">
        <v>45398.780848483795</v>
      </c>
      <c r="D1773" t="s">
        <v>7</v>
      </c>
      <c r="E1773">
        <v>1755</v>
      </c>
      <c r="F1773">
        <v>235</v>
      </c>
      <c r="G1773" t="s">
        <v>4030</v>
      </c>
    </row>
    <row r="1774" spans="1:7" x14ac:dyDescent="0.25">
      <c r="A1774">
        <v>1818</v>
      </c>
      <c r="B1774" s="1">
        <v>45398.780850057869</v>
      </c>
      <c r="C1774" s="1">
        <v>45398.780850057869</v>
      </c>
      <c r="D1774" t="s">
        <v>7</v>
      </c>
      <c r="E1774">
        <v>552</v>
      </c>
      <c r="F1774">
        <v>251</v>
      </c>
      <c r="G1774" t="s">
        <v>4031</v>
      </c>
    </row>
    <row r="1775" spans="1:7" x14ac:dyDescent="0.25">
      <c r="A1775">
        <v>1819</v>
      </c>
      <c r="B1775" s="1">
        <v>45398.780851793985</v>
      </c>
      <c r="C1775" s="1">
        <v>45398.780851793985</v>
      </c>
      <c r="D1775" t="s">
        <v>7</v>
      </c>
      <c r="E1775">
        <v>1</v>
      </c>
      <c r="F1775">
        <v>251</v>
      </c>
      <c r="G1775" t="s">
        <v>4031</v>
      </c>
    </row>
    <row r="1776" spans="1:7" x14ac:dyDescent="0.25">
      <c r="A1776">
        <v>1820</v>
      </c>
      <c r="B1776" s="1">
        <v>45398.780853784723</v>
      </c>
      <c r="C1776" s="1">
        <v>45398.780853784723</v>
      </c>
      <c r="D1776" t="s">
        <v>7</v>
      </c>
      <c r="E1776">
        <v>1755</v>
      </c>
      <c r="F1776">
        <v>251</v>
      </c>
      <c r="G1776" t="s">
        <v>4030</v>
      </c>
    </row>
    <row r="1777" spans="1:7" x14ac:dyDescent="0.25">
      <c r="A1777">
        <v>1821</v>
      </c>
      <c r="B1777" s="1">
        <v>45398.780855324076</v>
      </c>
      <c r="C1777" s="1">
        <v>45398.780855324076</v>
      </c>
      <c r="D1777" t="s">
        <v>7</v>
      </c>
      <c r="E1777">
        <v>1756</v>
      </c>
      <c r="F1777">
        <v>251</v>
      </c>
      <c r="G1777" t="s">
        <v>4031</v>
      </c>
    </row>
    <row r="1778" spans="1:7" x14ac:dyDescent="0.25">
      <c r="A1778">
        <v>1822</v>
      </c>
      <c r="B1778" s="1">
        <v>45398.78085855324</v>
      </c>
      <c r="C1778" s="1">
        <v>45398.78085855324</v>
      </c>
      <c r="D1778" t="s">
        <v>7</v>
      </c>
      <c r="E1778">
        <v>552</v>
      </c>
      <c r="F1778">
        <v>252</v>
      </c>
      <c r="G1778" t="s">
        <v>4031</v>
      </c>
    </row>
    <row r="1779" spans="1:7" x14ac:dyDescent="0.25">
      <c r="A1779">
        <v>1823</v>
      </c>
      <c r="B1779" s="1">
        <v>45398.780860949075</v>
      </c>
      <c r="C1779" s="1">
        <v>45398.780860949075</v>
      </c>
      <c r="D1779" t="s">
        <v>7</v>
      </c>
      <c r="E1779">
        <v>1</v>
      </c>
      <c r="F1779">
        <v>252</v>
      </c>
      <c r="G1779" t="s">
        <v>4031</v>
      </c>
    </row>
    <row r="1780" spans="1:7" x14ac:dyDescent="0.25">
      <c r="A1780">
        <v>1824</v>
      </c>
      <c r="B1780" s="1">
        <v>45398.780862268519</v>
      </c>
      <c r="C1780" s="1">
        <v>45398.780862268519</v>
      </c>
      <c r="D1780" t="s">
        <v>7</v>
      </c>
      <c r="E1780">
        <v>1755</v>
      </c>
      <c r="F1780">
        <v>252</v>
      </c>
      <c r="G1780" t="s">
        <v>4030</v>
      </c>
    </row>
    <row r="1781" spans="1:7" x14ac:dyDescent="0.25">
      <c r="A1781">
        <v>1825</v>
      </c>
      <c r="B1781" s="1">
        <v>45398.780863715278</v>
      </c>
      <c r="C1781" s="1">
        <v>45398.780863715278</v>
      </c>
      <c r="D1781" t="s">
        <v>7</v>
      </c>
      <c r="E1781">
        <v>1756</v>
      </c>
      <c r="F1781">
        <v>252</v>
      </c>
      <c r="G1781" t="s">
        <v>4031</v>
      </c>
    </row>
    <row r="1782" spans="1:7" x14ac:dyDescent="0.25">
      <c r="A1782">
        <v>1826</v>
      </c>
      <c r="B1782" s="1">
        <v>45398.780866805559</v>
      </c>
      <c r="C1782" s="1">
        <v>45398.780866805559</v>
      </c>
      <c r="D1782" t="s">
        <v>7</v>
      </c>
      <c r="E1782">
        <v>1755</v>
      </c>
      <c r="F1782">
        <v>234</v>
      </c>
      <c r="G1782" t="s">
        <v>4030</v>
      </c>
    </row>
    <row r="1783" spans="1:7" x14ac:dyDescent="0.25">
      <c r="A1783">
        <v>1827</v>
      </c>
      <c r="B1783" s="1">
        <v>45398.780869594906</v>
      </c>
      <c r="C1783" s="1">
        <v>45398.780869594906</v>
      </c>
      <c r="D1783" t="s">
        <v>7</v>
      </c>
      <c r="E1783">
        <v>552</v>
      </c>
      <c r="F1783">
        <v>253</v>
      </c>
      <c r="G1783" t="s">
        <v>4031</v>
      </c>
    </row>
    <row r="1784" spans="1:7" x14ac:dyDescent="0.25">
      <c r="A1784">
        <v>1828</v>
      </c>
      <c r="B1784" s="1">
        <v>45398.780872453703</v>
      </c>
      <c r="C1784" s="1">
        <v>45398.780872453703</v>
      </c>
      <c r="D1784" t="s">
        <v>7</v>
      </c>
      <c r="E1784">
        <v>1</v>
      </c>
      <c r="F1784">
        <v>253</v>
      </c>
      <c r="G1784" t="s">
        <v>4031</v>
      </c>
    </row>
    <row r="1785" spans="1:7" x14ac:dyDescent="0.25">
      <c r="A1785">
        <v>1829</v>
      </c>
      <c r="B1785" s="1">
        <v>45398.780873842596</v>
      </c>
      <c r="C1785" s="1">
        <v>45398.780873842596</v>
      </c>
      <c r="D1785" t="s">
        <v>7</v>
      </c>
      <c r="E1785">
        <v>1755</v>
      </c>
      <c r="F1785">
        <v>253</v>
      </c>
      <c r="G1785" t="s">
        <v>4030</v>
      </c>
    </row>
    <row r="1786" spans="1:7" x14ac:dyDescent="0.25">
      <c r="A1786">
        <v>1830</v>
      </c>
      <c r="B1786" s="1">
        <v>45398.780875763892</v>
      </c>
      <c r="C1786" s="1">
        <v>45398.780875763892</v>
      </c>
      <c r="D1786" t="s">
        <v>7</v>
      </c>
      <c r="E1786">
        <v>1756</v>
      </c>
      <c r="F1786">
        <v>253</v>
      </c>
      <c r="G1786" t="s">
        <v>4031</v>
      </c>
    </row>
    <row r="1787" spans="1:7" x14ac:dyDescent="0.25">
      <c r="A1787">
        <v>1831</v>
      </c>
      <c r="B1787" s="1">
        <v>45398.780878217593</v>
      </c>
      <c r="C1787" s="1">
        <v>45398.780878217593</v>
      </c>
      <c r="D1787" t="s">
        <v>7</v>
      </c>
      <c r="E1787">
        <v>552</v>
      </c>
      <c r="F1787">
        <v>254</v>
      </c>
      <c r="G1787" t="s">
        <v>4031</v>
      </c>
    </row>
    <row r="1788" spans="1:7" x14ac:dyDescent="0.25">
      <c r="A1788">
        <v>1832</v>
      </c>
      <c r="B1788" s="1">
        <v>45398.780880532409</v>
      </c>
      <c r="C1788" s="1">
        <v>45398.780880532409</v>
      </c>
      <c r="D1788" t="s">
        <v>7</v>
      </c>
      <c r="E1788">
        <v>1</v>
      </c>
      <c r="F1788">
        <v>254</v>
      </c>
      <c r="G1788" t="s">
        <v>4031</v>
      </c>
    </row>
    <row r="1789" spans="1:7" x14ac:dyDescent="0.25">
      <c r="A1789">
        <v>1833</v>
      </c>
      <c r="B1789" s="1">
        <v>45398.780882812498</v>
      </c>
      <c r="C1789" s="1">
        <v>45398.780882812498</v>
      </c>
      <c r="D1789" t="s">
        <v>7</v>
      </c>
      <c r="E1789">
        <v>1755</v>
      </c>
      <c r="F1789">
        <v>254</v>
      </c>
      <c r="G1789" t="s">
        <v>4030</v>
      </c>
    </row>
    <row r="1790" spans="1:7" x14ac:dyDescent="0.25">
      <c r="A1790">
        <v>1834</v>
      </c>
      <c r="B1790" s="1">
        <v>45398.78088416667</v>
      </c>
      <c r="C1790" s="1">
        <v>45398.78088416667</v>
      </c>
      <c r="D1790" t="s">
        <v>7</v>
      </c>
      <c r="E1790">
        <v>1756</v>
      </c>
      <c r="F1790">
        <v>254</v>
      </c>
      <c r="G1790" t="s">
        <v>4031</v>
      </c>
    </row>
    <row r="1791" spans="1:7" x14ac:dyDescent="0.25">
      <c r="A1791">
        <v>1835</v>
      </c>
      <c r="B1791" s="1">
        <v>45398.780885902779</v>
      </c>
      <c r="C1791" s="1">
        <v>45398.780885902779</v>
      </c>
      <c r="D1791" t="s">
        <v>7</v>
      </c>
      <c r="E1791">
        <v>1755</v>
      </c>
      <c r="F1791">
        <v>233</v>
      </c>
      <c r="G1791" t="s">
        <v>4030</v>
      </c>
    </row>
    <row r="1792" spans="1:7" x14ac:dyDescent="0.25">
      <c r="A1792">
        <v>1836</v>
      </c>
      <c r="B1792" s="1">
        <v>45398.780887881941</v>
      </c>
      <c r="C1792" s="1">
        <v>45398.780887881941</v>
      </c>
      <c r="D1792" t="s">
        <v>7</v>
      </c>
      <c r="E1792">
        <v>552</v>
      </c>
      <c r="F1792">
        <v>255</v>
      </c>
      <c r="G1792" t="s">
        <v>4031</v>
      </c>
    </row>
    <row r="1793" spans="1:7" x14ac:dyDescent="0.25">
      <c r="A1793">
        <v>1837</v>
      </c>
      <c r="B1793" s="1">
        <v>45398.780890555558</v>
      </c>
      <c r="C1793" s="1">
        <v>45398.780890555558</v>
      </c>
      <c r="D1793" t="s">
        <v>7</v>
      </c>
      <c r="E1793">
        <v>1</v>
      </c>
      <c r="F1793">
        <v>255</v>
      </c>
      <c r="G1793" t="s">
        <v>4031</v>
      </c>
    </row>
    <row r="1794" spans="1:7" x14ac:dyDescent="0.25">
      <c r="A1794">
        <v>1838</v>
      </c>
      <c r="B1794" s="1">
        <v>45398.780891875002</v>
      </c>
      <c r="C1794" s="1">
        <v>45398.780891875002</v>
      </c>
      <c r="D1794" t="s">
        <v>7</v>
      </c>
      <c r="E1794">
        <v>1755</v>
      </c>
      <c r="F1794">
        <v>255</v>
      </c>
      <c r="G1794" t="s">
        <v>4030</v>
      </c>
    </row>
    <row r="1795" spans="1:7" x14ac:dyDescent="0.25">
      <c r="A1795">
        <v>1839</v>
      </c>
      <c r="B1795" s="1">
        <v>45398.780894201387</v>
      </c>
      <c r="C1795" s="1">
        <v>45398.780894201387</v>
      </c>
      <c r="D1795" t="s">
        <v>7</v>
      </c>
      <c r="E1795">
        <v>1756</v>
      </c>
      <c r="F1795">
        <v>255</v>
      </c>
      <c r="G1795" t="s">
        <v>4031</v>
      </c>
    </row>
    <row r="1796" spans="1:7" x14ac:dyDescent="0.25">
      <c r="A1796">
        <v>1840</v>
      </c>
      <c r="B1796" s="1">
        <v>45398.780896550925</v>
      </c>
      <c r="C1796" s="1">
        <v>45398.780896550925</v>
      </c>
      <c r="D1796" t="s">
        <v>7</v>
      </c>
      <c r="E1796">
        <v>552</v>
      </c>
      <c r="F1796">
        <v>256</v>
      </c>
      <c r="G1796" t="s">
        <v>4031</v>
      </c>
    </row>
    <row r="1797" spans="1:7" x14ac:dyDescent="0.25">
      <c r="A1797">
        <v>1841</v>
      </c>
      <c r="B1797" s="1">
        <v>45398.780898182871</v>
      </c>
      <c r="C1797" s="1">
        <v>45398.780898182871</v>
      </c>
      <c r="D1797" t="s">
        <v>7</v>
      </c>
      <c r="E1797">
        <v>1</v>
      </c>
      <c r="F1797">
        <v>256</v>
      </c>
      <c r="G1797" t="s">
        <v>4031</v>
      </c>
    </row>
    <row r="1798" spans="1:7" x14ac:dyDescent="0.25">
      <c r="A1798">
        <v>1842</v>
      </c>
      <c r="B1798" s="1">
        <v>45398.780900358797</v>
      </c>
      <c r="C1798" s="1">
        <v>45398.780900358797</v>
      </c>
      <c r="D1798" t="s">
        <v>7</v>
      </c>
      <c r="E1798">
        <v>1755</v>
      </c>
      <c r="F1798">
        <v>256</v>
      </c>
      <c r="G1798" t="s">
        <v>4030</v>
      </c>
    </row>
    <row r="1799" spans="1:7" x14ac:dyDescent="0.25">
      <c r="A1799">
        <v>1843</v>
      </c>
      <c r="B1799" s="1">
        <v>45398.780902696759</v>
      </c>
      <c r="C1799" s="1">
        <v>45398.780902696759</v>
      </c>
      <c r="D1799" t="s">
        <v>7</v>
      </c>
      <c r="E1799">
        <v>1756</v>
      </c>
      <c r="F1799">
        <v>256</v>
      </c>
      <c r="G1799" t="s">
        <v>4031</v>
      </c>
    </row>
    <row r="1800" spans="1:7" x14ac:dyDescent="0.25">
      <c r="A1800">
        <v>1844</v>
      </c>
      <c r="B1800" s="1">
        <v>45398.780905266205</v>
      </c>
      <c r="C1800" s="1">
        <v>45398.780905266205</v>
      </c>
      <c r="D1800" t="s">
        <v>7</v>
      </c>
      <c r="E1800">
        <v>552</v>
      </c>
      <c r="F1800">
        <v>257</v>
      </c>
      <c r="G1800" t="s">
        <v>4031</v>
      </c>
    </row>
    <row r="1801" spans="1:7" x14ac:dyDescent="0.25">
      <c r="A1801">
        <v>1845</v>
      </c>
      <c r="B1801" s="1">
        <v>45398.780907476852</v>
      </c>
      <c r="C1801" s="1">
        <v>45398.780907476852</v>
      </c>
      <c r="D1801" t="s">
        <v>7</v>
      </c>
      <c r="E1801">
        <v>1</v>
      </c>
      <c r="F1801">
        <v>257</v>
      </c>
      <c r="G1801" t="s">
        <v>4031</v>
      </c>
    </row>
    <row r="1802" spans="1:7" x14ac:dyDescent="0.25">
      <c r="A1802">
        <v>1846</v>
      </c>
      <c r="B1802" s="1">
        <v>45398.78090972222</v>
      </c>
      <c r="C1802" s="1">
        <v>45398.78090972222</v>
      </c>
      <c r="D1802" t="s">
        <v>7</v>
      </c>
      <c r="E1802">
        <v>1755</v>
      </c>
      <c r="F1802">
        <v>257</v>
      </c>
      <c r="G1802" t="s">
        <v>4030</v>
      </c>
    </row>
    <row r="1803" spans="1:7" x14ac:dyDescent="0.25">
      <c r="A1803">
        <v>1847</v>
      </c>
      <c r="B1803" s="1">
        <v>45398.780912060189</v>
      </c>
      <c r="C1803" s="1">
        <v>45398.780912060189</v>
      </c>
      <c r="D1803" t="s">
        <v>7</v>
      </c>
      <c r="E1803">
        <v>1756</v>
      </c>
      <c r="F1803">
        <v>257</v>
      </c>
      <c r="G1803" t="s">
        <v>4031</v>
      </c>
    </row>
    <row r="1804" spans="1:7" x14ac:dyDescent="0.25">
      <c r="A1804">
        <v>1848</v>
      </c>
      <c r="B1804" s="1">
        <v>45398.780916875003</v>
      </c>
      <c r="C1804" s="1">
        <v>45398.780916875003</v>
      </c>
      <c r="D1804" t="s">
        <v>7</v>
      </c>
      <c r="E1804">
        <v>552</v>
      </c>
      <c r="F1804">
        <v>258</v>
      </c>
      <c r="G1804" t="s">
        <v>4031</v>
      </c>
    </row>
    <row r="1805" spans="1:7" x14ac:dyDescent="0.25">
      <c r="A1805">
        <v>1849</v>
      </c>
      <c r="B1805" s="1">
        <v>45398.780919317127</v>
      </c>
      <c r="C1805" s="1">
        <v>45398.780919317127</v>
      </c>
      <c r="D1805" t="s">
        <v>7</v>
      </c>
      <c r="E1805">
        <v>1</v>
      </c>
      <c r="F1805">
        <v>258</v>
      </c>
      <c r="G1805" t="s">
        <v>4031</v>
      </c>
    </row>
    <row r="1806" spans="1:7" x14ac:dyDescent="0.25">
      <c r="A1806">
        <v>1850</v>
      </c>
      <c r="B1806" s="1">
        <v>45398.780921678241</v>
      </c>
      <c r="C1806" s="1">
        <v>45398.780921678241</v>
      </c>
      <c r="D1806" t="s">
        <v>7</v>
      </c>
      <c r="E1806">
        <v>1755</v>
      </c>
      <c r="F1806">
        <v>258</v>
      </c>
      <c r="G1806" t="s">
        <v>4030</v>
      </c>
    </row>
    <row r="1807" spans="1:7" x14ac:dyDescent="0.25">
      <c r="A1807">
        <v>1851</v>
      </c>
      <c r="B1807" s="1">
        <v>45398.78092391204</v>
      </c>
      <c r="C1807" s="1">
        <v>45398.78092391204</v>
      </c>
      <c r="D1807" t="s">
        <v>7</v>
      </c>
      <c r="E1807">
        <v>1756</v>
      </c>
      <c r="F1807">
        <v>258</v>
      </c>
      <c r="G1807" t="s">
        <v>4031</v>
      </c>
    </row>
    <row r="1808" spans="1:7" x14ac:dyDescent="0.25">
      <c r="A1808">
        <v>1852</v>
      </c>
      <c r="B1808" s="1">
        <v>45398.78092621528</v>
      </c>
      <c r="C1808" s="1">
        <v>45398.78092621528</v>
      </c>
      <c r="D1808" t="s">
        <v>7</v>
      </c>
      <c r="E1808">
        <v>1755</v>
      </c>
      <c r="F1808">
        <v>232</v>
      </c>
      <c r="G1808" t="s">
        <v>4030</v>
      </c>
    </row>
    <row r="1809" spans="1:7" x14ac:dyDescent="0.25">
      <c r="A1809">
        <v>1853</v>
      </c>
      <c r="B1809" s="1">
        <v>45398.780929143519</v>
      </c>
      <c r="C1809" s="1">
        <v>45398.780929143519</v>
      </c>
      <c r="D1809" t="s">
        <v>7</v>
      </c>
      <c r="E1809">
        <v>552</v>
      </c>
      <c r="F1809">
        <v>259</v>
      </c>
      <c r="G1809" t="s">
        <v>4031</v>
      </c>
    </row>
    <row r="1810" spans="1:7" x14ac:dyDescent="0.25">
      <c r="A1810">
        <v>1854</v>
      </c>
      <c r="B1810" s="1">
        <v>45398.780931655092</v>
      </c>
      <c r="C1810" s="1">
        <v>45398.780931655092</v>
      </c>
      <c r="D1810" t="s">
        <v>7</v>
      </c>
      <c r="E1810">
        <v>1</v>
      </c>
      <c r="F1810">
        <v>259</v>
      </c>
      <c r="G1810" t="s">
        <v>4031</v>
      </c>
    </row>
    <row r="1811" spans="1:7" x14ac:dyDescent="0.25">
      <c r="A1811">
        <v>1855</v>
      </c>
      <c r="B1811" s="1">
        <v>45398.78093375</v>
      </c>
      <c r="C1811" s="1">
        <v>45398.78093375</v>
      </c>
      <c r="D1811" t="s">
        <v>7</v>
      </c>
      <c r="E1811">
        <v>1755</v>
      </c>
      <c r="F1811">
        <v>259</v>
      </c>
      <c r="G1811" t="s">
        <v>4030</v>
      </c>
    </row>
    <row r="1812" spans="1:7" x14ac:dyDescent="0.25">
      <c r="A1812">
        <v>1856</v>
      </c>
      <c r="B1812" s="1">
        <v>45398.78093577546</v>
      </c>
      <c r="C1812" s="1">
        <v>45398.78093577546</v>
      </c>
      <c r="D1812" t="s">
        <v>7</v>
      </c>
      <c r="E1812">
        <v>1756</v>
      </c>
      <c r="F1812">
        <v>259</v>
      </c>
      <c r="G1812" t="s">
        <v>4031</v>
      </c>
    </row>
    <row r="1813" spans="1:7" x14ac:dyDescent="0.25">
      <c r="A1813">
        <v>1857</v>
      </c>
      <c r="B1813" s="1">
        <v>45398.780938124997</v>
      </c>
      <c r="C1813" s="1">
        <v>45398.780938124997</v>
      </c>
      <c r="D1813" t="s">
        <v>7</v>
      </c>
      <c r="E1813">
        <v>552</v>
      </c>
      <c r="F1813">
        <v>260</v>
      </c>
      <c r="G1813" t="s">
        <v>4031</v>
      </c>
    </row>
    <row r="1814" spans="1:7" x14ac:dyDescent="0.25">
      <c r="A1814">
        <v>1858</v>
      </c>
      <c r="B1814" s="1">
        <v>45398.780943425925</v>
      </c>
      <c r="C1814" s="1">
        <v>45398.780943425925</v>
      </c>
      <c r="D1814" t="s">
        <v>7</v>
      </c>
      <c r="E1814">
        <v>1</v>
      </c>
      <c r="F1814">
        <v>260</v>
      </c>
      <c r="G1814" t="s">
        <v>4031</v>
      </c>
    </row>
    <row r="1815" spans="1:7" x14ac:dyDescent="0.25">
      <c r="A1815">
        <v>1859</v>
      </c>
      <c r="B1815" s="1">
        <v>45398.780945798608</v>
      </c>
      <c r="C1815" s="1">
        <v>45398.780945798608</v>
      </c>
      <c r="D1815" t="s">
        <v>7</v>
      </c>
      <c r="E1815">
        <v>1755</v>
      </c>
      <c r="F1815">
        <v>260</v>
      </c>
      <c r="G1815" t="s">
        <v>4030</v>
      </c>
    </row>
    <row r="1816" spans="1:7" x14ac:dyDescent="0.25">
      <c r="A1816">
        <v>1860</v>
      </c>
      <c r="B1816" s="1">
        <v>45398.780948321757</v>
      </c>
      <c r="C1816" s="1">
        <v>45398.780948321757</v>
      </c>
      <c r="D1816" t="s">
        <v>7</v>
      </c>
      <c r="E1816">
        <v>1756</v>
      </c>
      <c r="F1816">
        <v>260</v>
      </c>
      <c r="G1816" t="s">
        <v>4031</v>
      </c>
    </row>
    <row r="1817" spans="1:7" x14ac:dyDescent="0.25">
      <c r="A1817">
        <v>1861</v>
      </c>
      <c r="B1817" s="1">
        <v>45398.780951284723</v>
      </c>
      <c r="C1817" s="1">
        <v>45398.780951284723</v>
      </c>
      <c r="D1817" t="s">
        <v>7</v>
      </c>
      <c r="E1817">
        <v>1</v>
      </c>
      <c r="F1817">
        <v>240</v>
      </c>
      <c r="G1817" t="s">
        <v>4031</v>
      </c>
    </row>
    <row r="1818" spans="1:7" x14ac:dyDescent="0.25">
      <c r="A1818">
        <v>1862</v>
      </c>
      <c r="B1818" s="1">
        <v>45398.780953877314</v>
      </c>
      <c r="C1818" s="1">
        <v>45398.780953877314</v>
      </c>
      <c r="D1818" t="s">
        <v>7</v>
      </c>
      <c r="E1818">
        <v>2</v>
      </c>
      <c r="F1818">
        <v>240</v>
      </c>
      <c r="G1818" t="s">
        <v>4031</v>
      </c>
    </row>
    <row r="1819" spans="1:7" x14ac:dyDescent="0.25">
      <c r="A1819">
        <v>1863</v>
      </c>
      <c r="B1819" s="1">
        <v>45398.780956724535</v>
      </c>
      <c r="C1819" s="1">
        <v>45398.780956724535</v>
      </c>
      <c r="D1819" t="s">
        <v>7</v>
      </c>
      <c r="E1819">
        <v>1758</v>
      </c>
      <c r="F1819">
        <v>240</v>
      </c>
      <c r="G1819" t="s">
        <v>4031</v>
      </c>
    </row>
    <row r="1820" spans="1:7" x14ac:dyDescent="0.25">
      <c r="A1820">
        <v>1864</v>
      </c>
      <c r="B1820" s="1">
        <v>45398.780961111108</v>
      </c>
      <c r="C1820" s="1">
        <v>45398.780961111108</v>
      </c>
      <c r="D1820" t="s">
        <v>7</v>
      </c>
      <c r="E1820">
        <v>2</v>
      </c>
      <c r="F1820">
        <v>241</v>
      </c>
      <c r="G1820" t="s">
        <v>4031</v>
      </c>
    </row>
    <row r="1821" spans="1:7" x14ac:dyDescent="0.25">
      <c r="A1821">
        <v>1865</v>
      </c>
      <c r="B1821" s="1">
        <v>45398.780963032405</v>
      </c>
      <c r="C1821" s="1">
        <v>45398.780963032405</v>
      </c>
      <c r="D1821" t="s">
        <v>7</v>
      </c>
      <c r="E1821">
        <v>1758</v>
      </c>
      <c r="F1821">
        <v>241</v>
      </c>
      <c r="G1821" t="s">
        <v>4031</v>
      </c>
    </row>
    <row r="1822" spans="1:7" x14ac:dyDescent="0.25">
      <c r="A1822">
        <v>1866</v>
      </c>
      <c r="B1822" s="1">
        <v>45398.780967071762</v>
      </c>
      <c r="C1822" s="1">
        <v>45398.780967071762</v>
      </c>
      <c r="D1822" t="s">
        <v>7</v>
      </c>
      <c r="E1822">
        <v>2</v>
      </c>
      <c r="F1822">
        <v>242</v>
      </c>
      <c r="G1822" t="s">
        <v>4031</v>
      </c>
    </row>
    <row r="1823" spans="1:7" x14ac:dyDescent="0.25">
      <c r="A1823">
        <v>1867</v>
      </c>
      <c r="B1823" s="1">
        <v>45398.780969675929</v>
      </c>
      <c r="C1823" s="1">
        <v>45398.780969675929</v>
      </c>
      <c r="D1823" t="s">
        <v>7</v>
      </c>
      <c r="E1823">
        <v>1758</v>
      </c>
      <c r="F1823">
        <v>242</v>
      </c>
      <c r="G1823" t="s">
        <v>4031</v>
      </c>
    </row>
    <row r="1824" spans="1:7" x14ac:dyDescent="0.25">
      <c r="A1824">
        <v>1868</v>
      </c>
      <c r="B1824" s="1">
        <v>45398.780973263893</v>
      </c>
      <c r="C1824" s="1">
        <v>45398.780973263893</v>
      </c>
      <c r="D1824" t="s">
        <v>7</v>
      </c>
      <c r="E1824">
        <v>2</v>
      </c>
      <c r="F1824">
        <v>243</v>
      </c>
      <c r="G1824" t="s">
        <v>4031</v>
      </c>
    </row>
    <row r="1825" spans="1:7" x14ac:dyDescent="0.25">
      <c r="A1825">
        <v>1869</v>
      </c>
      <c r="B1825" s="1">
        <v>45398.780975127316</v>
      </c>
      <c r="C1825" s="1">
        <v>45398.780975127316</v>
      </c>
      <c r="D1825" t="s">
        <v>7</v>
      </c>
      <c r="E1825">
        <v>1758</v>
      </c>
      <c r="F1825">
        <v>243</v>
      </c>
      <c r="G1825" t="s">
        <v>4031</v>
      </c>
    </row>
    <row r="1826" spans="1:7" x14ac:dyDescent="0.25">
      <c r="A1826">
        <v>1870</v>
      </c>
      <c r="B1826" s="1">
        <v>45398.780979120369</v>
      </c>
      <c r="C1826" s="1">
        <v>45398.780979120369</v>
      </c>
      <c r="D1826" t="s">
        <v>7</v>
      </c>
      <c r="E1826">
        <v>2</v>
      </c>
      <c r="F1826">
        <v>244</v>
      </c>
      <c r="G1826" t="s">
        <v>4031</v>
      </c>
    </row>
    <row r="1827" spans="1:7" x14ac:dyDescent="0.25">
      <c r="A1827">
        <v>1871</v>
      </c>
      <c r="B1827" s="1">
        <v>45398.780981793985</v>
      </c>
      <c r="C1827" s="1">
        <v>45398.780981793985</v>
      </c>
      <c r="D1827" t="s">
        <v>7</v>
      </c>
      <c r="E1827">
        <v>1758</v>
      </c>
      <c r="F1827">
        <v>244</v>
      </c>
      <c r="G1827" t="s">
        <v>4031</v>
      </c>
    </row>
    <row r="1828" spans="1:7" x14ac:dyDescent="0.25">
      <c r="A1828">
        <v>1872</v>
      </c>
      <c r="B1828" s="1">
        <v>45398.780988553241</v>
      </c>
      <c r="C1828" s="1">
        <v>45398.780988553241</v>
      </c>
      <c r="D1828" t="s">
        <v>7</v>
      </c>
      <c r="E1828">
        <v>2</v>
      </c>
      <c r="F1828">
        <v>245</v>
      </c>
      <c r="G1828" t="s">
        <v>4031</v>
      </c>
    </row>
    <row r="1829" spans="1:7" x14ac:dyDescent="0.25">
      <c r="A1829">
        <v>1873</v>
      </c>
      <c r="B1829" s="1">
        <v>45398.780994722219</v>
      </c>
      <c r="C1829" s="1">
        <v>45398.780994722219</v>
      </c>
      <c r="D1829" t="s">
        <v>7</v>
      </c>
      <c r="E1829">
        <v>1758</v>
      </c>
      <c r="F1829">
        <v>245</v>
      </c>
      <c r="G1829" t="s">
        <v>4031</v>
      </c>
    </row>
    <row r="1830" spans="1:7" x14ac:dyDescent="0.25">
      <c r="A1830">
        <v>1874</v>
      </c>
      <c r="B1830" s="1">
        <v>45398.780999479168</v>
      </c>
      <c r="C1830" s="1">
        <v>45398.780999479168</v>
      </c>
      <c r="D1830" t="s">
        <v>7</v>
      </c>
      <c r="E1830">
        <v>2</v>
      </c>
      <c r="F1830">
        <v>246</v>
      </c>
      <c r="G1830" t="s">
        <v>4031</v>
      </c>
    </row>
    <row r="1831" spans="1:7" x14ac:dyDescent="0.25">
      <c r="A1831">
        <v>1875</v>
      </c>
      <c r="B1831" s="1">
        <v>45398.781001180556</v>
      </c>
      <c r="C1831" s="1">
        <v>45398.781001180556</v>
      </c>
      <c r="D1831" t="s">
        <v>7</v>
      </c>
      <c r="E1831">
        <v>1758</v>
      </c>
      <c r="F1831">
        <v>246</v>
      </c>
      <c r="G1831" t="s">
        <v>4031</v>
      </c>
    </row>
    <row r="1832" spans="1:7" x14ac:dyDescent="0.25">
      <c r="A1832">
        <v>1876</v>
      </c>
      <c r="B1832" s="1">
        <v>45398.781003171294</v>
      </c>
      <c r="C1832" s="1">
        <v>45398.781003171294</v>
      </c>
      <c r="D1832" t="s">
        <v>7</v>
      </c>
      <c r="E1832">
        <v>2</v>
      </c>
      <c r="F1832">
        <v>247</v>
      </c>
      <c r="G1832" t="s">
        <v>4031</v>
      </c>
    </row>
    <row r="1833" spans="1:7" x14ac:dyDescent="0.25">
      <c r="A1833">
        <v>1877</v>
      </c>
      <c r="B1833" s="1">
        <v>45398.781005324076</v>
      </c>
      <c r="C1833" s="1">
        <v>45398.781005324076</v>
      </c>
      <c r="D1833" t="s">
        <v>7</v>
      </c>
      <c r="E1833">
        <v>1758</v>
      </c>
      <c r="F1833">
        <v>247</v>
      </c>
      <c r="G1833" t="s">
        <v>4031</v>
      </c>
    </row>
    <row r="1834" spans="1:7" x14ac:dyDescent="0.25">
      <c r="A1834">
        <v>1878</v>
      </c>
      <c r="B1834" s="1">
        <v>45398.781009861108</v>
      </c>
      <c r="C1834" s="1">
        <v>45398.781009861108</v>
      </c>
      <c r="D1834" t="s">
        <v>7</v>
      </c>
      <c r="E1834">
        <v>2</v>
      </c>
      <c r="F1834">
        <v>248</v>
      </c>
      <c r="G1834" t="s">
        <v>4031</v>
      </c>
    </row>
    <row r="1835" spans="1:7" x14ac:dyDescent="0.25">
      <c r="A1835">
        <v>1879</v>
      </c>
      <c r="B1835" s="1">
        <v>45398.781011689818</v>
      </c>
      <c r="C1835" s="1">
        <v>45398.781011689818</v>
      </c>
      <c r="D1835" t="s">
        <v>7</v>
      </c>
      <c r="E1835">
        <v>1758</v>
      </c>
      <c r="F1835">
        <v>248</v>
      </c>
      <c r="G1835" t="s">
        <v>4031</v>
      </c>
    </row>
    <row r="1836" spans="1:7" x14ac:dyDescent="0.25">
      <c r="A1836">
        <v>1880</v>
      </c>
      <c r="B1836" s="1">
        <v>45398.781013738429</v>
      </c>
      <c r="C1836" s="1">
        <v>45398.781013738429</v>
      </c>
      <c r="D1836" t="s">
        <v>7</v>
      </c>
      <c r="E1836">
        <v>1</v>
      </c>
      <c r="F1836">
        <v>237</v>
      </c>
      <c r="G1836" t="s">
        <v>4031</v>
      </c>
    </row>
    <row r="1837" spans="1:7" x14ac:dyDescent="0.25">
      <c r="A1837">
        <v>1881</v>
      </c>
      <c r="B1837" s="1">
        <v>45398.781016631947</v>
      </c>
      <c r="C1837" s="1">
        <v>45398.781016631947</v>
      </c>
      <c r="D1837" t="s">
        <v>7</v>
      </c>
      <c r="E1837">
        <v>2</v>
      </c>
      <c r="F1837">
        <v>237</v>
      </c>
      <c r="G1837" t="s">
        <v>4031</v>
      </c>
    </row>
    <row r="1838" spans="1:7" x14ac:dyDescent="0.25">
      <c r="A1838">
        <v>1882</v>
      </c>
      <c r="B1838" s="1">
        <v>45398.781019351853</v>
      </c>
      <c r="C1838" s="1">
        <v>45398.781019351853</v>
      </c>
      <c r="D1838" t="s">
        <v>7</v>
      </c>
      <c r="E1838">
        <v>1758</v>
      </c>
      <c r="F1838">
        <v>237</v>
      </c>
      <c r="G1838" t="s">
        <v>4031</v>
      </c>
    </row>
    <row r="1839" spans="1:7" x14ac:dyDescent="0.25">
      <c r="A1839">
        <v>1883</v>
      </c>
      <c r="B1839" s="1">
        <v>45398.781023402778</v>
      </c>
      <c r="C1839" s="1">
        <v>45398.781023402778</v>
      </c>
      <c r="D1839" t="s">
        <v>7</v>
      </c>
      <c r="E1839">
        <v>2</v>
      </c>
      <c r="F1839">
        <v>249</v>
      </c>
      <c r="G1839" t="s">
        <v>4031</v>
      </c>
    </row>
    <row r="1840" spans="1:7" x14ac:dyDescent="0.25">
      <c r="A1840">
        <v>1884</v>
      </c>
      <c r="B1840" s="1">
        <v>45398.781025289354</v>
      </c>
      <c r="C1840" s="1">
        <v>45398.781025289354</v>
      </c>
      <c r="D1840" t="s">
        <v>7</v>
      </c>
      <c r="E1840">
        <v>1758</v>
      </c>
      <c r="F1840">
        <v>249</v>
      </c>
      <c r="G1840" t="s">
        <v>4031</v>
      </c>
    </row>
    <row r="1841" spans="1:7" x14ac:dyDescent="0.25">
      <c r="A1841">
        <v>1885</v>
      </c>
      <c r="B1841" s="1">
        <v>45398.781028495374</v>
      </c>
      <c r="C1841" s="1">
        <v>45398.781028495374</v>
      </c>
      <c r="D1841" t="s">
        <v>7</v>
      </c>
      <c r="E1841">
        <v>1</v>
      </c>
      <c r="F1841">
        <v>236</v>
      </c>
      <c r="G1841" t="s">
        <v>4031</v>
      </c>
    </row>
    <row r="1842" spans="1:7" x14ac:dyDescent="0.25">
      <c r="A1842">
        <v>1886</v>
      </c>
      <c r="B1842" s="1">
        <v>45398.78103302083</v>
      </c>
      <c r="C1842" s="1">
        <v>45398.78103302083</v>
      </c>
      <c r="D1842" t="s">
        <v>7</v>
      </c>
      <c r="E1842">
        <v>2</v>
      </c>
      <c r="F1842">
        <v>236</v>
      </c>
      <c r="G1842" t="s">
        <v>4031</v>
      </c>
    </row>
    <row r="1843" spans="1:7" x14ac:dyDescent="0.25">
      <c r="A1843">
        <v>1887</v>
      </c>
      <c r="B1843" s="1">
        <v>45398.781035231485</v>
      </c>
      <c r="C1843" s="1">
        <v>45398.781035231485</v>
      </c>
      <c r="D1843" t="s">
        <v>7</v>
      </c>
      <c r="E1843">
        <v>1758</v>
      </c>
      <c r="F1843">
        <v>236</v>
      </c>
      <c r="G1843" t="s">
        <v>4031</v>
      </c>
    </row>
    <row r="1844" spans="1:7" x14ac:dyDescent="0.25">
      <c r="A1844">
        <v>1888</v>
      </c>
      <c r="B1844" s="1">
        <v>45398.781039398149</v>
      </c>
      <c r="C1844" s="1">
        <v>45398.781039398149</v>
      </c>
      <c r="D1844" t="s">
        <v>7</v>
      </c>
      <c r="E1844">
        <v>2</v>
      </c>
      <c r="F1844">
        <v>250</v>
      </c>
      <c r="G1844" t="s">
        <v>4031</v>
      </c>
    </row>
    <row r="1845" spans="1:7" x14ac:dyDescent="0.25">
      <c r="A1845">
        <v>1889</v>
      </c>
      <c r="B1845" s="1">
        <v>45398.781041284725</v>
      </c>
      <c r="C1845" s="1">
        <v>45398.781041284725</v>
      </c>
      <c r="D1845" t="s">
        <v>7</v>
      </c>
      <c r="E1845">
        <v>1758</v>
      </c>
      <c r="F1845">
        <v>250</v>
      </c>
      <c r="G1845" t="s">
        <v>4031</v>
      </c>
    </row>
    <row r="1846" spans="1:7" x14ac:dyDescent="0.25">
      <c r="A1846">
        <v>1890</v>
      </c>
      <c r="B1846" s="1">
        <v>45398.781043449075</v>
      </c>
      <c r="C1846" s="1">
        <v>45398.781043449075</v>
      </c>
      <c r="D1846" t="s">
        <v>7</v>
      </c>
      <c r="E1846">
        <v>1</v>
      </c>
      <c r="F1846">
        <v>235</v>
      </c>
      <c r="G1846" t="s">
        <v>4031</v>
      </c>
    </row>
    <row r="1847" spans="1:7" x14ac:dyDescent="0.25">
      <c r="A1847">
        <v>1891</v>
      </c>
      <c r="B1847" s="1">
        <v>45398.781046180557</v>
      </c>
      <c r="C1847" s="1">
        <v>45398.781046180557</v>
      </c>
      <c r="D1847" t="s">
        <v>7</v>
      </c>
      <c r="E1847">
        <v>2</v>
      </c>
      <c r="F1847">
        <v>235</v>
      </c>
      <c r="G1847" t="s">
        <v>4031</v>
      </c>
    </row>
    <row r="1848" spans="1:7" x14ac:dyDescent="0.25">
      <c r="A1848">
        <v>1892</v>
      </c>
      <c r="B1848" s="1">
        <v>45398.781048136574</v>
      </c>
      <c r="C1848" s="1">
        <v>45398.781048136574</v>
      </c>
      <c r="D1848" t="s">
        <v>7</v>
      </c>
      <c r="E1848">
        <v>1758</v>
      </c>
      <c r="F1848">
        <v>235</v>
      </c>
      <c r="G1848" t="s">
        <v>4031</v>
      </c>
    </row>
    <row r="1849" spans="1:7" x14ac:dyDescent="0.25">
      <c r="A1849">
        <v>1893</v>
      </c>
      <c r="B1849" s="1">
        <v>45398.781051747683</v>
      </c>
      <c r="C1849" s="1">
        <v>45398.781051747683</v>
      </c>
      <c r="D1849" t="s">
        <v>7</v>
      </c>
      <c r="E1849">
        <v>2</v>
      </c>
      <c r="F1849">
        <v>251</v>
      </c>
      <c r="G1849" t="s">
        <v>4031</v>
      </c>
    </row>
    <row r="1850" spans="1:7" x14ac:dyDescent="0.25">
      <c r="A1850">
        <v>1894</v>
      </c>
      <c r="B1850" s="1">
        <v>45398.781054513885</v>
      </c>
      <c r="C1850" s="1">
        <v>45398.781054513885</v>
      </c>
      <c r="D1850" t="s">
        <v>7</v>
      </c>
      <c r="E1850">
        <v>1758</v>
      </c>
      <c r="F1850">
        <v>251</v>
      </c>
      <c r="G1850" t="s">
        <v>4031</v>
      </c>
    </row>
    <row r="1851" spans="1:7" x14ac:dyDescent="0.25">
      <c r="A1851">
        <v>1895</v>
      </c>
      <c r="B1851" s="1">
        <v>45398.781058587963</v>
      </c>
      <c r="C1851" s="1">
        <v>45398.781058587963</v>
      </c>
      <c r="D1851" t="s">
        <v>7</v>
      </c>
      <c r="E1851">
        <v>2</v>
      </c>
      <c r="F1851">
        <v>252</v>
      </c>
      <c r="G1851" t="s">
        <v>4031</v>
      </c>
    </row>
    <row r="1852" spans="1:7" x14ac:dyDescent="0.25">
      <c r="A1852">
        <v>1896</v>
      </c>
      <c r="B1852" s="1">
        <v>45398.781060497684</v>
      </c>
      <c r="C1852" s="1">
        <v>45398.781060497684</v>
      </c>
      <c r="D1852" t="s">
        <v>7</v>
      </c>
      <c r="E1852">
        <v>1758</v>
      </c>
      <c r="F1852">
        <v>252</v>
      </c>
      <c r="G1852" t="s">
        <v>4031</v>
      </c>
    </row>
    <row r="1853" spans="1:7" x14ac:dyDescent="0.25">
      <c r="A1853">
        <v>1897</v>
      </c>
      <c r="B1853" s="1">
        <v>45398.781062847222</v>
      </c>
      <c r="C1853" s="1">
        <v>45398.781062847222</v>
      </c>
      <c r="D1853" t="s">
        <v>7</v>
      </c>
      <c r="E1853">
        <v>1</v>
      </c>
      <c r="F1853">
        <v>234</v>
      </c>
      <c r="G1853" t="s">
        <v>4031</v>
      </c>
    </row>
    <row r="1854" spans="1:7" x14ac:dyDescent="0.25">
      <c r="A1854">
        <v>1898</v>
      </c>
      <c r="B1854" s="1">
        <v>45398.781064178242</v>
      </c>
      <c r="C1854" s="1">
        <v>45398.781064178242</v>
      </c>
      <c r="D1854" t="s">
        <v>7</v>
      </c>
      <c r="E1854">
        <v>2</v>
      </c>
      <c r="F1854">
        <v>234</v>
      </c>
      <c r="G1854" t="s">
        <v>4031</v>
      </c>
    </row>
    <row r="1855" spans="1:7" x14ac:dyDescent="0.25">
      <c r="A1855">
        <v>1899</v>
      </c>
      <c r="B1855" s="1">
        <v>45398.781066087962</v>
      </c>
      <c r="C1855" s="1">
        <v>45398.781066087962</v>
      </c>
      <c r="D1855" t="s">
        <v>7</v>
      </c>
      <c r="E1855">
        <v>1758</v>
      </c>
      <c r="F1855">
        <v>234</v>
      </c>
      <c r="G1855" t="s">
        <v>4031</v>
      </c>
    </row>
    <row r="1856" spans="1:7" x14ac:dyDescent="0.25">
      <c r="A1856">
        <v>1900</v>
      </c>
      <c r="B1856" s="1">
        <v>45398.781069884259</v>
      </c>
      <c r="C1856" s="1">
        <v>45398.781069884259</v>
      </c>
      <c r="D1856" t="s">
        <v>7</v>
      </c>
      <c r="E1856">
        <v>2</v>
      </c>
      <c r="F1856">
        <v>253</v>
      </c>
      <c r="G1856" t="s">
        <v>4031</v>
      </c>
    </row>
    <row r="1857" spans="1:7" x14ac:dyDescent="0.25">
      <c r="A1857">
        <v>1901</v>
      </c>
      <c r="B1857" s="1">
        <v>45398.78107178241</v>
      </c>
      <c r="C1857" s="1">
        <v>45398.78107178241</v>
      </c>
      <c r="D1857" t="s">
        <v>7</v>
      </c>
      <c r="E1857">
        <v>1758</v>
      </c>
      <c r="F1857">
        <v>253</v>
      </c>
      <c r="G1857" t="s">
        <v>4031</v>
      </c>
    </row>
    <row r="1858" spans="1:7" x14ac:dyDescent="0.25">
      <c r="A1858">
        <v>1902</v>
      </c>
      <c r="B1858" s="1">
        <v>45398.781075787039</v>
      </c>
      <c r="C1858" s="1">
        <v>45398.781075787039</v>
      </c>
      <c r="D1858" t="s">
        <v>7</v>
      </c>
      <c r="E1858">
        <v>2</v>
      </c>
      <c r="F1858">
        <v>254</v>
      </c>
      <c r="G1858" t="s">
        <v>4031</v>
      </c>
    </row>
    <row r="1859" spans="1:7" x14ac:dyDescent="0.25">
      <c r="A1859">
        <v>1903</v>
      </c>
      <c r="B1859" s="1">
        <v>45398.781078773151</v>
      </c>
      <c r="C1859" s="1">
        <v>45398.781078773151</v>
      </c>
      <c r="D1859" t="s">
        <v>7</v>
      </c>
      <c r="E1859">
        <v>1758</v>
      </c>
      <c r="F1859">
        <v>254</v>
      </c>
      <c r="G1859" t="s">
        <v>4031</v>
      </c>
    </row>
    <row r="1860" spans="1:7" x14ac:dyDescent="0.25">
      <c r="A1860">
        <v>1904</v>
      </c>
      <c r="B1860" s="1">
        <v>45398.7810812963</v>
      </c>
      <c r="C1860" s="1">
        <v>45398.7810812963</v>
      </c>
      <c r="D1860" t="s">
        <v>7</v>
      </c>
      <c r="E1860">
        <v>1</v>
      </c>
      <c r="F1860">
        <v>233</v>
      </c>
      <c r="G1860" t="s">
        <v>4031</v>
      </c>
    </row>
    <row r="1861" spans="1:7" x14ac:dyDescent="0.25">
      <c r="A1861">
        <v>1905</v>
      </c>
      <c r="B1861" s="1">
        <v>45398.78108753472</v>
      </c>
      <c r="C1861" s="1">
        <v>45398.78108753472</v>
      </c>
      <c r="D1861" t="s">
        <v>7</v>
      </c>
      <c r="E1861">
        <v>2</v>
      </c>
      <c r="F1861">
        <v>233</v>
      </c>
      <c r="G1861" t="s">
        <v>4031</v>
      </c>
    </row>
    <row r="1862" spans="1:7" x14ac:dyDescent="0.25">
      <c r="A1862">
        <v>1906</v>
      </c>
      <c r="B1862" s="1">
        <v>45398.781090694443</v>
      </c>
      <c r="C1862" s="1">
        <v>45398.781090694443</v>
      </c>
      <c r="D1862" t="s">
        <v>7</v>
      </c>
      <c r="E1862">
        <v>1758</v>
      </c>
      <c r="F1862">
        <v>233</v>
      </c>
      <c r="G1862" t="s">
        <v>4031</v>
      </c>
    </row>
    <row r="1863" spans="1:7" x14ac:dyDescent="0.25">
      <c r="A1863">
        <v>1907</v>
      </c>
      <c r="B1863" s="1">
        <v>45398.781096631945</v>
      </c>
      <c r="C1863" s="1">
        <v>45398.781096631945</v>
      </c>
      <c r="D1863" t="s">
        <v>7</v>
      </c>
      <c r="E1863">
        <v>2</v>
      </c>
      <c r="F1863">
        <v>255</v>
      </c>
      <c r="G1863" t="s">
        <v>4031</v>
      </c>
    </row>
    <row r="1864" spans="1:7" x14ac:dyDescent="0.25">
      <c r="A1864">
        <v>1908</v>
      </c>
      <c r="B1864" s="1">
        <v>45398.781099074076</v>
      </c>
      <c r="C1864" s="1">
        <v>45398.781099074076</v>
      </c>
      <c r="D1864" t="s">
        <v>7</v>
      </c>
      <c r="E1864">
        <v>1758</v>
      </c>
      <c r="F1864">
        <v>255</v>
      </c>
      <c r="G1864" t="s">
        <v>4031</v>
      </c>
    </row>
    <row r="1865" spans="1:7" x14ac:dyDescent="0.25">
      <c r="A1865">
        <v>1909</v>
      </c>
      <c r="B1865" s="1">
        <v>45398.78110594907</v>
      </c>
      <c r="C1865" s="1">
        <v>45398.78110594907</v>
      </c>
      <c r="D1865" t="s">
        <v>7</v>
      </c>
      <c r="E1865">
        <v>2</v>
      </c>
      <c r="F1865">
        <v>256</v>
      </c>
      <c r="G1865" t="s">
        <v>4031</v>
      </c>
    </row>
    <row r="1866" spans="1:7" x14ac:dyDescent="0.25">
      <c r="A1866">
        <v>1910</v>
      </c>
      <c r="B1866" s="1">
        <v>45398.781109212963</v>
      </c>
      <c r="C1866" s="1">
        <v>45398.781109212963</v>
      </c>
      <c r="D1866" t="s">
        <v>7</v>
      </c>
      <c r="E1866">
        <v>1758</v>
      </c>
      <c r="F1866">
        <v>256</v>
      </c>
      <c r="G1866" t="s">
        <v>4031</v>
      </c>
    </row>
    <row r="1867" spans="1:7" x14ac:dyDescent="0.25">
      <c r="A1867">
        <v>1911</v>
      </c>
      <c r="B1867" s="1">
        <v>45398.78111502315</v>
      </c>
      <c r="C1867" s="1">
        <v>45398.78111502315</v>
      </c>
      <c r="D1867" t="s">
        <v>7</v>
      </c>
      <c r="E1867">
        <v>2</v>
      </c>
      <c r="F1867">
        <v>257</v>
      </c>
      <c r="G1867" t="s">
        <v>4031</v>
      </c>
    </row>
    <row r="1868" spans="1:7" x14ac:dyDescent="0.25">
      <c r="A1868">
        <v>1912</v>
      </c>
      <c r="B1868" s="1">
        <v>45398.781117106482</v>
      </c>
      <c r="C1868" s="1">
        <v>45398.781117106482</v>
      </c>
      <c r="D1868" t="s">
        <v>7</v>
      </c>
      <c r="E1868">
        <v>1758</v>
      </c>
      <c r="F1868">
        <v>257</v>
      </c>
      <c r="G1868" t="s">
        <v>4031</v>
      </c>
    </row>
    <row r="1869" spans="1:7" x14ac:dyDescent="0.25">
      <c r="A1869">
        <v>1913</v>
      </c>
      <c r="B1869" s="1">
        <v>45398.781122291664</v>
      </c>
      <c r="C1869" s="1">
        <v>45398.781122291664</v>
      </c>
      <c r="D1869" t="s">
        <v>7</v>
      </c>
      <c r="E1869">
        <v>2</v>
      </c>
      <c r="F1869">
        <v>258</v>
      </c>
      <c r="G1869" t="s">
        <v>4031</v>
      </c>
    </row>
    <row r="1870" spans="1:7" x14ac:dyDescent="0.25">
      <c r="A1870">
        <v>1914</v>
      </c>
      <c r="B1870" s="1">
        <v>45398.781126481481</v>
      </c>
      <c r="C1870" s="1">
        <v>45398.781126481481</v>
      </c>
      <c r="D1870" t="s">
        <v>7</v>
      </c>
      <c r="E1870">
        <v>1758</v>
      </c>
      <c r="F1870">
        <v>258</v>
      </c>
      <c r="G1870" t="s">
        <v>4031</v>
      </c>
    </row>
    <row r="1871" spans="1:7" x14ac:dyDescent="0.25">
      <c r="A1871">
        <v>1915</v>
      </c>
      <c r="B1871" s="1">
        <v>45398.781128923612</v>
      </c>
      <c r="C1871" s="1">
        <v>45398.781128923612</v>
      </c>
      <c r="D1871" t="s">
        <v>7</v>
      </c>
      <c r="E1871">
        <v>1</v>
      </c>
      <c r="F1871">
        <v>232</v>
      </c>
      <c r="G1871" t="s">
        <v>4031</v>
      </c>
    </row>
    <row r="1872" spans="1:7" x14ac:dyDescent="0.25">
      <c r="A1872">
        <v>1916</v>
      </c>
      <c r="B1872" s="1">
        <v>45398.781131030089</v>
      </c>
      <c r="C1872" s="1">
        <v>45398.781131030089</v>
      </c>
      <c r="D1872" t="s">
        <v>7</v>
      </c>
      <c r="E1872">
        <v>2</v>
      </c>
      <c r="F1872">
        <v>232</v>
      </c>
      <c r="G1872" t="s">
        <v>4031</v>
      </c>
    </row>
    <row r="1873" spans="1:7" x14ac:dyDescent="0.25">
      <c r="A1873">
        <v>1917</v>
      </c>
      <c r="B1873" s="1">
        <v>45398.781133553239</v>
      </c>
      <c r="C1873" s="1">
        <v>45398.781133553239</v>
      </c>
      <c r="D1873" t="s">
        <v>7</v>
      </c>
      <c r="E1873">
        <v>1758</v>
      </c>
      <c r="F1873">
        <v>232</v>
      </c>
      <c r="G1873" t="s">
        <v>4031</v>
      </c>
    </row>
    <row r="1874" spans="1:7" x14ac:dyDescent="0.25">
      <c r="A1874">
        <v>1918</v>
      </c>
      <c r="B1874" s="1">
        <v>45398.781137523147</v>
      </c>
      <c r="C1874" s="1">
        <v>45398.781137523147</v>
      </c>
      <c r="D1874" t="s">
        <v>7</v>
      </c>
      <c r="E1874">
        <v>2</v>
      </c>
      <c r="F1874">
        <v>259</v>
      </c>
      <c r="G1874" t="s">
        <v>4031</v>
      </c>
    </row>
    <row r="1875" spans="1:7" x14ac:dyDescent="0.25">
      <c r="A1875">
        <v>1919</v>
      </c>
      <c r="B1875" s="1">
        <v>45398.781139895837</v>
      </c>
      <c r="C1875" s="1">
        <v>45398.781139895837</v>
      </c>
      <c r="D1875" t="s">
        <v>7</v>
      </c>
      <c r="E1875">
        <v>1758</v>
      </c>
      <c r="F1875">
        <v>259</v>
      </c>
      <c r="G1875" t="s">
        <v>4031</v>
      </c>
    </row>
    <row r="1876" spans="1:7" x14ac:dyDescent="0.25">
      <c r="A1876">
        <v>1920</v>
      </c>
      <c r="B1876" s="1">
        <v>45398.781143796296</v>
      </c>
      <c r="C1876" s="1">
        <v>45398.781143796296</v>
      </c>
      <c r="D1876" t="s">
        <v>7</v>
      </c>
      <c r="E1876">
        <v>2</v>
      </c>
      <c r="F1876">
        <v>260</v>
      </c>
      <c r="G1876" t="s">
        <v>4031</v>
      </c>
    </row>
    <row r="1877" spans="1:7" x14ac:dyDescent="0.25">
      <c r="A1877">
        <v>1921</v>
      </c>
      <c r="B1877" s="1">
        <v>45398.781146157409</v>
      </c>
      <c r="C1877" s="1">
        <v>45398.781146157409</v>
      </c>
      <c r="D1877" t="s">
        <v>7</v>
      </c>
      <c r="E1877">
        <v>1758</v>
      </c>
      <c r="F1877">
        <v>260</v>
      </c>
      <c r="G1877" t="s">
        <v>4031</v>
      </c>
    </row>
    <row r="1878" spans="1:7" x14ac:dyDescent="0.25">
      <c r="A1878">
        <v>1922</v>
      </c>
      <c r="B1878" s="1">
        <v>45398.781149120368</v>
      </c>
      <c r="C1878" s="1">
        <v>45398.781149120368</v>
      </c>
      <c r="D1878" t="s">
        <v>7</v>
      </c>
      <c r="E1878">
        <v>552</v>
      </c>
      <c r="F1878">
        <v>261</v>
      </c>
      <c r="G1878" t="s">
        <v>4031</v>
      </c>
    </row>
    <row r="1879" spans="1:7" x14ac:dyDescent="0.25">
      <c r="A1879">
        <v>1923</v>
      </c>
      <c r="B1879" s="1">
        <v>45398.781151203701</v>
      </c>
      <c r="C1879" s="1">
        <v>45398.781151203701</v>
      </c>
      <c r="D1879" t="s">
        <v>7</v>
      </c>
      <c r="E1879">
        <v>1</v>
      </c>
      <c r="F1879">
        <v>261</v>
      </c>
      <c r="G1879" t="s">
        <v>4031</v>
      </c>
    </row>
    <row r="1880" spans="1:7" x14ac:dyDescent="0.25">
      <c r="A1880">
        <v>1924</v>
      </c>
      <c r="B1880" s="1">
        <v>45398.781153483797</v>
      </c>
      <c r="C1880" s="1">
        <v>45398.781153483797</v>
      </c>
      <c r="D1880" t="s">
        <v>7</v>
      </c>
      <c r="E1880">
        <v>1755</v>
      </c>
      <c r="F1880">
        <v>261</v>
      </c>
      <c r="G1880" t="s">
        <v>4030</v>
      </c>
    </row>
    <row r="1881" spans="1:7" x14ac:dyDescent="0.25">
      <c r="A1881">
        <v>1925</v>
      </c>
      <c r="B1881" s="1">
        <v>45398.781155833334</v>
      </c>
      <c r="C1881" s="1">
        <v>45398.781155833334</v>
      </c>
      <c r="D1881" t="s">
        <v>7</v>
      </c>
      <c r="E1881">
        <v>1756</v>
      </c>
      <c r="F1881">
        <v>261</v>
      </c>
      <c r="G1881" t="s">
        <v>4031</v>
      </c>
    </row>
    <row r="1882" spans="1:7" x14ac:dyDescent="0.25">
      <c r="A1882">
        <v>1926</v>
      </c>
      <c r="B1882" s="1">
        <v>45398.781158113423</v>
      </c>
      <c r="C1882" s="1">
        <v>45398.781158113423</v>
      </c>
      <c r="D1882" t="s">
        <v>7</v>
      </c>
      <c r="E1882">
        <v>552</v>
      </c>
      <c r="F1882">
        <v>262</v>
      </c>
      <c r="G1882" t="s">
        <v>4031</v>
      </c>
    </row>
    <row r="1883" spans="1:7" x14ac:dyDescent="0.25">
      <c r="A1883">
        <v>1927</v>
      </c>
      <c r="B1883" s="1">
        <v>45398.781160752318</v>
      </c>
      <c r="C1883" s="1">
        <v>45398.781160752318</v>
      </c>
      <c r="D1883" t="s">
        <v>7</v>
      </c>
      <c r="E1883">
        <v>1</v>
      </c>
      <c r="F1883">
        <v>262</v>
      </c>
      <c r="G1883" t="s">
        <v>4031</v>
      </c>
    </row>
    <row r="1884" spans="1:7" x14ac:dyDescent="0.25">
      <c r="A1884">
        <v>1928</v>
      </c>
      <c r="B1884" s="1">
        <v>45398.78116273148</v>
      </c>
      <c r="C1884" s="1">
        <v>45398.78116273148</v>
      </c>
      <c r="D1884" t="s">
        <v>7</v>
      </c>
      <c r="E1884">
        <v>1755</v>
      </c>
      <c r="F1884">
        <v>262</v>
      </c>
      <c r="G1884" t="s">
        <v>4030</v>
      </c>
    </row>
    <row r="1885" spans="1:7" x14ac:dyDescent="0.25">
      <c r="A1885">
        <v>1929</v>
      </c>
      <c r="B1885" s="1">
        <v>45398.781164953703</v>
      </c>
      <c r="C1885" s="1">
        <v>45398.781164953703</v>
      </c>
      <c r="D1885" t="s">
        <v>7</v>
      </c>
      <c r="E1885">
        <v>1756</v>
      </c>
      <c r="F1885">
        <v>262</v>
      </c>
      <c r="G1885" t="s">
        <v>4031</v>
      </c>
    </row>
    <row r="1886" spans="1:7" x14ac:dyDescent="0.25">
      <c r="A1886">
        <v>1930</v>
      </c>
      <c r="B1886" s="1">
        <v>45398.781169571761</v>
      </c>
      <c r="C1886" s="1">
        <v>45398.781169571761</v>
      </c>
      <c r="D1886" t="s">
        <v>7</v>
      </c>
      <c r="E1886">
        <v>552</v>
      </c>
      <c r="F1886">
        <v>263</v>
      </c>
      <c r="G1886" t="s">
        <v>4031</v>
      </c>
    </row>
    <row r="1887" spans="1:7" x14ac:dyDescent="0.25">
      <c r="A1887">
        <v>1931</v>
      </c>
      <c r="B1887" s="1">
        <v>45398.781172731484</v>
      </c>
      <c r="C1887" s="1">
        <v>45398.781172731484</v>
      </c>
      <c r="D1887" t="s">
        <v>7</v>
      </c>
      <c r="E1887">
        <v>1</v>
      </c>
      <c r="F1887">
        <v>263</v>
      </c>
      <c r="G1887" t="s">
        <v>4031</v>
      </c>
    </row>
    <row r="1888" spans="1:7" x14ac:dyDescent="0.25">
      <c r="A1888">
        <v>1932</v>
      </c>
      <c r="B1888" s="1">
        <v>45398.781175185184</v>
      </c>
      <c r="C1888" s="1">
        <v>45398.781175185184</v>
      </c>
      <c r="D1888" t="s">
        <v>7</v>
      </c>
      <c r="E1888">
        <v>1755</v>
      </c>
      <c r="F1888">
        <v>263</v>
      </c>
      <c r="G1888" t="s">
        <v>4030</v>
      </c>
    </row>
    <row r="1889" spans="1:7" x14ac:dyDescent="0.25">
      <c r="A1889">
        <v>1933</v>
      </c>
      <c r="B1889" s="1">
        <v>45398.781177604164</v>
      </c>
      <c r="C1889" s="1">
        <v>45398.781177604164</v>
      </c>
      <c r="D1889" t="s">
        <v>7</v>
      </c>
      <c r="E1889">
        <v>1756</v>
      </c>
      <c r="F1889">
        <v>263</v>
      </c>
      <c r="G1889" t="s">
        <v>4031</v>
      </c>
    </row>
    <row r="1890" spans="1:7" x14ac:dyDescent="0.25">
      <c r="A1890">
        <v>1934</v>
      </c>
      <c r="B1890" s="1">
        <v>45398.78118017361</v>
      </c>
      <c r="C1890" s="1">
        <v>45398.78118017361</v>
      </c>
      <c r="D1890" t="s">
        <v>7</v>
      </c>
      <c r="E1890">
        <v>552</v>
      </c>
      <c r="F1890">
        <v>264</v>
      </c>
      <c r="G1890" t="s">
        <v>4031</v>
      </c>
    </row>
    <row r="1891" spans="1:7" x14ac:dyDescent="0.25">
      <c r="A1891">
        <v>1935</v>
      </c>
      <c r="B1891" s="1">
        <v>45398.781182847219</v>
      </c>
      <c r="C1891" s="1">
        <v>45398.781182847219</v>
      </c>
      <c r="D1891" t="s">
        <v>7</v>
      </c>
      <c r="E1891">
        <v>1</v>
      </c>
      <c r="F1891">
        <v>264</v>
      </c>
      <c r="G1891" t="s">
        <v>4031</v>
      </c>
    </row>
    <row r="1892" spans="1:7" x14ac:dyDescent="0.25">
      <c r="A1892">
        <v>1936</v>
      </c>
      <c r="B1892" s="1">
        <v>45398.781185219908</v>
      </c>
      <c r="C1892" s="1">
        <v>45398.781185219908</v>
      </c>
      <c r="D1892" t="s">
        <v>7</v>
      </c>
      <c r="E1892">
        <v>1755</v>
      </c>
      <c r="F1892">
        <v>264</v>
      </c>
      <c r="G1892" t="s">
        <v>4030</v>
      </c>
    </row>
    <row r="1893" spans="1:7" x14ac:dyDescent="0.25">
      <c r="A1893">
        <v>1937</v>
      </c>
      <c r="B1893" s="1">
        <v>45398.781187731482</v>
      </c>
      <c r="C1893" s="1">
        <v>45398.781187731482</v>
      </c>
      <c r="D1893" t="s">
        <v>7</v>
      </c>
      <c r="E1893">
        <v>1756</v>
      </c>
      <c r="F1893">
        <v>264</v>
      </c>
      <c r="G1893" t="s">
        <v>4031</v>
      </c>
    </row>
    <row r="1894" spans="1:7" x14ac:dyDescent="0.25">
      <c r="A1894">
        <v>1938</v>
      </c>
      <c r="B1894" s="1">
        <v>45398.781190381946</v>
      </c>
      <c r="C1894" s="1">
        <v>45398.781190381946</v>
      </c>
      <c r="D1894" t="s">
        <v>7</v>
      </c>
      <c r="E1894">
        <v>552</v>
      </c>
      <c r="F1894">
        <v>265</v>
      </c>
      <c r="G1894" t="s">
        <v>4031</v>
      </c>
    </row>
    <row r="1895" spans="1:7" x14ac:dyDescent="0.25">
      <c r="A1895">
        <v>1939</v>
      </c>
      <c r="B1895" s="1">
        <v>45398.781192766204</v>
      </c>
      <c r="C1895" s="1">
        <v>45398.781192766204</v>
      </c>
      <c r="D1895" t="s">
        <v>7</v>
      </c>
      <c r="E1895">
        <v>1</v>
      </c>
      <c r="F1895">
        <v>265</v>
      </c>
      <c r="G1895" t="s">
        <v>4031</v>
      </c>
    </row>
    <row r="1896" spans="1:7" x14ac:dyDescent="0.25">
      <c r="A1896">
        <v>1940</v>
      </c>
      <c r="B1896" s="1">
        <v>45398.781195925927</v>
      </c>
      <c r="C1896" s="1">
        <v>45398.781195925927</v>
      </c>
      <c r="D1896" t="s">
        <v>7</v>
      </c>
      <c r="E1896">
        <v>1755</v>
      </c>
      <c r="F1896">
        <v>265</v>
      </c>
      <c r="G1896" t="s">
        <v>4030</v>
      </c>
    </row>
    <row r="1897" spans="1:7" x14ac:dyDescent="0.25">
      <c r="A1897">
        <v>1941</v>
      </c>
      <c r="B1897" s="1">
        <v>45398.781198738427</v>
      </c>
      <c r="C1897" s="1">
        <v>45398.781198738427</v>
      </c>
      <c r="D1897" t="s">
        <v>7</v>
      </c>
      <c r="E1897">
        <v>1756</v>
      </c>
      <c r="F1897">
        <v>265</v>
      </c>
      <c r="G1897" t="s">
        <v>4031</v>
      </c>
    </row>
    <row r="1898" spans="1:7" x14ac:dyDescent="0.25">
      <c r="A1898">
        <v>1942</v>
      </c>
      <c r="B1898" s="1">
        <v>45398.78120125</v>
      </c>
      <c r="C1898" s="1">
        <v>45398.78120125</v>
      </c>
      <c r="D1898" t="s">
        <v>7</v>
      </c>
      <c r="E1898">
        <v>552</v>
      </c>
      <c r="F1898">
        <v>266</v>
      </c>
      <c r="G1898" t="s">
        <v>4031</v>
      </c>
    </row>
    <row r="1899" spans="1:7" x14ac:dyDescent="0.25">
      <c r="A1899">
        <v>1943</v>
      </c>
      <c r="B1899" s="1">
        <v>45398.78120445602</v>
      </c>
      <c r="C1899" s="1">
        <v>45398.78120445602</v>
      </c>
      <c r="D1899" t="s">
        <v>7</v>
      </c>
      <c r="E1899">
        <v>1</v>
      </c>
      <c r="F1899">
        <v>266</v>
      </c>
      <c r="G1899" t="s">
        <v>4031</v>
      </c>
    </row>
    <row r="1900" spans="1:7" x14ac:dyDescent="0.25">
      <c r="A1900">
        <v>1944</v>
      </c>
      <c r="B1900" s="1">
        <v>45398.781205763888</v>
      </c>
      <c r="C1900" s="1">
        <v>45398.781205763888</v>
      </c>
      <c r="D1900" t="s">
        <v>7</v>
      </c>
      <c r="E1900">
        <v>1755</v>
      </c>
      <c r="F1900">
        <v>266</v>
      </c>
      <c r="G1900" t="s">
        <v>4030</v>
      </c>
    </row>
    <row r="1901" spans="1:7" x14ac:dyDescent="0.25">
      <c r="A1901">
        <v>1945</v>
      </c>
      <c r="B1901" s="1">
        <v>45398.781207418979</v>
      </c>
      <c r="C1901" s="1">
        <v>45398.781207418979</v>
      </c>
      <c r="D1901" t="s">
        <v>7</v>
      </c>
      <c r="E1901">
        <v>1756</v>
      </c>
      <c r="F1901">
        <v>266</v>
      </c>
      <c r="G1901" t="s">
        <v>4031</v>
      </c>
    </row>
    <row r="1902" spans="1:7" x14ac:dyDescent="0.25">
      <c r="A1902">
        <v>1946</v>
      </c>
      <c r="B1902" s="1">
        <v>45398.781210150461</v>
      </c>
      <c r="C1902" s="1">
        <v>45398.781210150461</v>
      </c>
      <c r="D1902" t="s">
        <v>7</v>
      </c>
      <c r="E1902">
        <v>552</v>
      </c>
      <c r="F1902">
        <v>267</v>
      </c>
      <c r="G1902" t="s">
        <v>4031</v>
      </c>
    </row>
    <row r="1903" spans="1:7" x14ac:dyDescent="0.25">
      <c r="A1903">
        <v>1947</v>
      </c>
      <c r="B1903" s="1">
        <v>45398.781212766204</v>
      </c>
      <c r="C1903" s="1">
        <v>45398.781212766204</v>
      </c>
      <c r="D1903" t="s">
        <v>7</v>
      </c>
      <c r="E1903">
        <v>1</v>
      </c>
      <c r="F1903">
        <v>267</v>
      </c>
      <c r="G1903" t="s">
        <v>4031</v>
      </c>
    </row>
    <row r="1904" spans="1:7" x14ac:dyDescent="0.25">
      <c r="A1904">
        <v>1948</v>
      </c>
      <c r="B1904" s="1">
        <v>45398.781214340277</v>
      </c>
      <c r="C1904" s="1">
        <v>45398.781214340277</v>
      </c>
      <c r="D1904" t="s">
        <v>7</v>
      </c>
      <c r="E1904">
        <v>1755</v>
      </c>
      <c r="F1904">
        <v>267</v>
      </c>
      <c r="G1904" t="s">
        <v>4030</v>
      </c>
    </row>
    <row r="1905" spans="1:7" x14ac:dyDescent="0.25">
      <c r="A1905">
        <v>1949</v>
      </c>
      <c r="B1905" s="1">
        <v>45398.781216585645</v>
      </c>
      <c r="C1905" s="1">
        <v>45398.781216585645</v>
      </c>
      <c r="D1905" t="s">
        <v>7</v>
      </c>
      <c r="E1905">
        <v>1756</v>
      </c>
      <c r="F1905">
        <v>267</v>
      </c>
      <c r="G1905" t="s">
        <v>4031</v>
      </c>
    </row>
    <row r="1906" spans="1:7" x14ac:dyDescent="0.25">
      <c r="A1906">
        <v>1950</v>
      </c>
      <c r="B1906" s="1">
        <v>45398.781218692129</v>
      </c>
      <c r="C1906" s="1">
        <v>45398.781218692129</v>
      </c>
      <c r="D1906" t="s">
        <v>7</v>
      </c>
      <c r="E1906">
        <v>1755</v>
      </c>
      <c r="F1906">
        <v>231</v>
      </c>
      <c r="G1906" t="s">
        <v>4030</v>
      </c>
    </row>
    <row r="1907" spans="1:7" x14ac:dyDescent="0.25">
      <c r="A1907">
        <v>1951</v>
      </c>
      <c r="B1907" s="1">
        <v>45398.781221053243</v>
      </c>
      <c r="C1907" s="1">
        <v>45398.781221053243</v>
      </c>
      <c r="D1907" t="s">
        <v>7</v>
      </c>
      <c r="E1907">
        <v>552</v>
      </c>
      <c r="F1907">
        <v>268</v>
      </c>
      <c r="G1907" t="s">
        <v>4031</v>
      </c>
    </row>
    <row r="1908" spans="1:7" x14ac:dyDescent="0.25">
      <c r="A1908">
        <v>1952</v>
      </c>
      <c r="B1908" s="1">
        <v>45398.781223067126</v>
      </c>
      <c r="C1908" s="1">
        <v>45398.781223067126</v>
      </c>
      <c r="D1908" t="s">
        <v>7</v>
      </c>
      <c r="E1908">
        <v>1</v>
      </c>
      <c r="F1908">
        <v>268</v>
      </c>
      <c r="G1908" t="s">
        <v>4031</v>
      </c>
    </row>
    <row r="1909" spans="1:7" x14ac:dyDescent="0.25">
      <c r="A1909">
        <v>1953</v>
      </c>
      <c r="B1909" s="1">
        <v>45398.781225254628</v>
      </c>
      <c r="C1909" s="1">
        <v>45398.781225254628</v>
      </c>
      <c r="D1909" t="s">
        <v>7</v>
      </c>
      <c r="E1909">
        <v>1755</v>
      </c>
      <c r="F1909">
        <v>268</v>
      </c>
      <c r="G1909" t="s">
        <v>4030</v>
      </c>
    </row>
    <row r="1910" spans="1:7" x14ac:dyDescent="0.25">
      <c r="A1910">
        <v>1954</v>
      </c>
      <c r="B1910" s="1">
        <v>45398.781227847219</v>
      </c>
      <c r="C1910" s="1">
        <v>45398.781227847219</v>
      </c>
      <c r="D1910" t="s">
        <v>7</v>
      </c>
      <c r="E1910">
        <v>1756</v>
      </c>
      <c r="F1910">
        <v>268</v>
      </c>
      <c r="G1910" t="s">
        <v>4031</v>
      </c>
    </row>
    <row r="1911" spans="1:7" x14ac:dyDescent="0.25">
      <c r="A1911">
        <v>1955</v>
      </c>
      <c r="B1911" s="1">
        <v>45398.781229976848</v>
      </c>
      <c r="C1911" s="1">
        <v>45398.781229976848</v>
      </c>
      <c r="D1911" t="s">
        <v>7</v>
      </c>
      <c r="E1911">
        <v>552</v>
      </c>
      <c r="F1911">
        <v>269</v>
      </c>
      <c r="G1911" t="s">
        <v>4031</v>
      </c>
    </row>
    <row r="1912" spans="1:7" x14ac:dyDescent="0.25">
      <c r="A1912">
        <v>1956</v>
      </c>
      <c r="B1912" s="1">
        <v>45398.781233020833</v>
      </c>
      <c r="C1912" s="1">
        <v>45398.781233020833</v>
      </c>
      <c r="D1912" t="s">
        <v>7</v>
      </c>
      <c r="E1912">
        <v>1</v>
      </c>
      <c r="F1912">
        <v>269</v>
      </c>
      <c r="G1912" t="s">
        <v>4031</v>
      </c>
    </row>
    <row r="1913" spans="1:7" x14ac:dyDescent="0.25">
      <c r="A1913">
        <v>1957</v>
      </c>
      <c r="B1913" s="1">
        <v>45398.781235277776</v>
      </c>
      <c r="C1913" s="1">
        <v>45398.781235277776</v>
      </c>
      <c r="D1913" t="s">
        <v>7</v>
      </c>
      <c r="E1913">
        <v>1755</v>
      </c>
      <c r="F1913">
        <v>269</v>
      </c>
      <c r="G1913" t="s">
        <v>4030</v>
      </c>
    </row>
    <row r="1914" spans="1:7" x14ac:dyDescent="0.25">
      <c r="A1914">
        <v>1958</v>
      </c>
      <c r="B1914" s="1">
        <v>45398.78123789352</v>
      </c>
      <c r="C1914" s="1">
        <v>45398.78123789352</v>
      </c>
      <c r="D1914" t="s">
        <v>7</v>
      </c>
      <c r="E1914">
        <v>1756</v>
      </c>
      <c r="F1914">
        <v>269</v>
      </c>
      <c r="G1914" t="s">
        <v>4031</v>
      </c>
    </row>
    <row r="1915" spans="1:7" x14ac:dyDescent="0.25">
      <c r="A1915">
        <v>1959</v>
      </c>
      <c r="B1915" s="1">
        <v>45398.781240960649</v>
      </c>
      <c r="C1915" s="1">
        <v>45398.781240960649</v>
      </c>
      <c r="D1915" t="s">
        <v>7</v>
      </c>
      <c r="E1915">
        <v>1755</v>
      </c>
      <c r="F1915">
        <v>230</v>
      </c>
      <c r="G1915" t="s">
        <v>4030</v>
      </c>
    </row>
    <row r="1916" spans="1:7" x14ac:dyDescent="0.25">
      <c r="A1916">
        <v>1960</v>
      </c>
      <c r="B1916" s="1">
        <v>45398.781243287034</v>
      </c>
      <c r="C1916" s="1">
        <v>45398.781243287034</v>
      </c>
      <c r="D1916" t="s">
        <v>7</v>
      </c>
      <c r="E1916">
        <v>552</v>
      </c>
      <c r="F1916">
        <v>270</v>
      </c>
      <c r="G1916" t="s">
        <v>4031</v>
      </c>
    </row>
    <row r="1917" spans="1:7" x14ac:dyDescent="0.25">
      <c r="A1917">
        <v>1961</v>
      </c>
      <c r="B1917" s="1">
        <v>45398.781245914353</v>
      </c>
      <c r="C1917" s="1">
        <v>45398.781245914353</v>
      </c>
      <c r="D1917" t="s">
        <v>7</v>
      </c>
      <c r="E1917">
        <v>1</v>
      </c>
      <c r="F1917">
        <v>270</v>
      </c>
      <c r="G1917" t="s">
        <v>4031</v>
      </c>
    </row>
    <row r="1918" spans="1:7" x14ac:dyDescent="0.25">
      <c r="A1918">
        <v>1962</v>
      </c>
      <c r="B1918" s="1">
        <v>45398.781248587962</v>
      </c>
      <c r="C1918" s="1">
        <v>45398.781248587962</v>
      </c>
      <c r="D1918" t="s">
        <v>7</v>
      </c>
      <c r="E1918">
        <v>1755</v>
      </c>
      <c r="F1918">
        <v>270</v>
      </c>
      <c r="G1918" t="s">
        <v>4030</v>
      </c>
    </row>
    <row r="1919" spans="1:7" x14ac:dyDescent="0.25">
      <c r="A1919">
        <v>1963</v>
      </c>
      <c r="B1919" s="1">
        <v>45398.781250995373</v>
      </c>
      <c r="C1919" s="1">
        <v>45398.781250995373</v>
      </c>
      <c r="D1919" t="s">
        <v>7</v>
      </c>
      <c r="E1919">
        <v>1756</v>
      </c>
      <c r="F1919">
        <v>270</v>
      </c>
      <c r="G1919" t="s">
        <v>4031</v>
      </c>
    </row>
    <row r="1920" spans="1:7" x14ac:dyDescent="0.25">
      <c r="A1920">
        <v>1964</v>
      </c>
      <c r="B1920" s="1">
        <v>45398.781256226852</v>
      </c>
      <c r="C1920" s="1">
        <v>45398.781256226852</v>
      </c>
      <c r="D1920" t="s">
        <v>7</v>
      </c>
      <c r="E1920">
        <v>552</v>
      </c>
      <c r="F1920">
        <v>271</v>
      </c>
      <c r="G1920" t="s">
        <v>4031</v>
      </c>
    </row>
    <row r="1921" spans="1:7" x14ac:dyDescent="0.25">
      <c r="A1921">
        <v>1965</v>
      </c>
      <c r="B1921" s="1">
        <v>45398.781259178242</v>
      </c>
      <c r="C1921" s="1">
        <v>45398.781259178242</v>
      </c>
      <c r="D1921" t="s">
        <v>7</v>
      </c>
      <c r="E1921">
        <v>1</v>
      </c>
      <c r="F1921">
        <v>271</v>
      </c>
      <c r="G1921" t="s">
        <v>4031</v>
      </c>
    </row>
    <row r="1922" spans="1:7" x14ac:dyDescent="0.25">
      <c r="A1922">
        <v>1966</v>
      </c>
      <c r="B1922" s="1">
        <v>45398.781261516204</v>
      </c>
      <c r="C1922" s="1">
        <v>45398.781261516204</v>
      </c>
      <c r="D1922" t="s">
        <v>7</v>
      </c>
      <c r="E1922">
        <v>1755</v>
      </c>
      <c r="F1922">
        <v>271</v>
      </c>
      <c r="G1922" t="s">
        <v>4030</v>
      </c>
    </row>
    <row r="1923" spans="1:7" x14ac:dyDescent="0.25">
      <c r="A1923">
        <v>1967</v>
      </c>
      <c r="B1923" s="1">
        <v>45398.781264618054</v>
      </c>
      <c r="C1923" s="1">
        <v>45398.781264618054</v>
      </c>
      <c r="D1923" t="s">
        <v>7</v>
      </c>
      <c r="E1923">
        <v>1756</v>
      </c>
      <c r="F1923">
        <v>271</v>
      </c>
      <c r="G1923" t="s">
        <v>4031</v>
      </c>
    </row>
    <row r="1924" spans="1:7" x14ac:dyDescent="0.25">
      <c r="A1924">
        <v>1968</v>
      </c>
      <c r="B1924" s="1">
        <v>45398.781267106482</v>
      </c>
      <c r="C1924" s="1">
        <v>45398.781267106482</v>
      </c>
      <c r="D1924" t="s">
        <v>7</v>
      </c>
      <c r="E1924">
        <v>1755</v>
      </c>
      <c r="F1924">
        <v>229</v>
      </c>
      <c r="G1924" t="s">
        <v>4030</v>
      </c>
    </row>
    <row r="1925" spans="1:7" x14ac:dyDescent="0.25">
      <c r="A1925">
        <v>1969</v>
      </c>
      <c r="B1925" s="1">
        <v>45398.781269467596</v>
      </c>
      <c r="C1925" s="1">
        <v>45398.781269467596</v>
      </c>
      <c r="D1925" t="s">
        <v>7</v>
      </c>
      <c r="E1925">
        <v>552</v>
      </c>
      <c r="F1925">
        <v>272</v>
      </c>
      <c r="G1925" t="s">
        <v>4031</v>
      </c>
    </row>
    <row r="1926" spans="1:7" x14ac:dyDescent="0.25">
      <c r="A1926">
        <v>1970</v>
      </c>
      <c r="B1926" s="1">
        <v>45398.781272187502</v>
      </c>
      <c r="C1926" s="1">
        <v>45398.781272187502</v>
      </c>
      <c r="D1926" t="s">
        <v>7</v>
      </c>
      <c r="E1926">
        <v>1</v>
      </c>
      <c r="F1926">
        <v>272</v>
      </c>
      <c r="G1926" t="s">
        <v>4031</v>
      </c>
    </row>
    <row r="1927" spans="1:7" x14ac:dyDescent="0.25">
      <c r="A1927">
        <v>1971</v>
      </c>
      <c r="B1927" s="1">
        <v>45398.781274155095</v>
      </c>
      <c r="C1927" s="1">
        <v>45398.781274155095</v>
      </c>
      <c r="D1927" t="s">
        <v>7</v>
      </c>
      <c r="E1927">
        <v>1755</v>
      </c>
      <c r="F1927">
        <v>272</v>
      </c>
      <c r="G1927" t="s">
        <v>4030</v>
      </c>
    </row>
    <row r="1928" spans="1:7" x14ac:dyDescent="0.25">
      <c r="A1928">
        <v>1972</v>
      </c>
      <c r="B1928" s="1">
        <v>45398.78127579861</v>
      </c>
      <c r="C1928" s="1">
        <v>45398.78127579861</v>
      </c>
      <c r="D1928" t="s">
        <v>7</v>
      </c>
      <c r="E1928">
        <v>1756</v>
      </c>
      <c r="F1928">
        <v>272</v>
      </c>
      <c r="G1928" t="s">
        <v>4031</v>
      </c>
    </row>
    <row r="1929" spans="1:7" x14ac:dyDescent="0.25">
      <c r="A1929">
        <v>1973</v>
      </c>
      <c r="B1929" s="1">
        <v>45398.781278055554</v>
      </c>
      <c r="C1929" s="1">
        <v>45398.781278055554</v>
      </c>
      <c r="D1929" t="s">
        <v>7</v>
      </c>
      <c r="E1929">
        <v>552</v>
      </c>
      <c r="F1929">
        <v>273</v>
      </c>
      <c r="G1929" t="s">
        <v>4031</v>
      </c>
    </row>
    <row r="1930" spans="1:7" x14ac:dyDescent="0.25">
      <c r="A1930">
        <v>1974</v>
      </c>
      <c r="B1930" s="1">
        <v>45398.781280266201</v>
      </c>
      <c r="C1930" s="1">
        <v>45398.781280266201</v>
      </c>
      <c r="D1930" t="s">
        <v>7</v>
      </c>
      <c r="E1930">
        <v>1</v>
      </c>
      <c r="F1930">
        <v>273</v>
      </c>
      <c r="G1930" t="s">
        <v>4031</v>
      </c>
    </row>
    <row r="1931" spans="1:7" x14ac:dyDescent="0.25">
      <c r="A1931">
        <v>1975</v>
      </c>
      <c r="B1931" s="1">
        <v>45398.781282638891</v>
      </c>
      <c r="C1931" s="1">
        <v>45398.781282638891</v>
      </c>
      <c r="D1931" t="s">
        <v>7</v>
      </c>
      <c r="E1931">
        <v>1755</v>
      </c>
      <c r="F1931">
        <v>273</v>
      </c>
      <c r="G1931" t="s">
        <v>4030</v>
      </c>
    </row>
    <row r="1932" spans="1:7" x14ac:dyDescent="0.25">
      <c r="A1932">
        <v>1976</v>
      </c>
      <c r="B1932" s="1">
        <v>45398.781285046294</v>
      </c>
      <c r="C1932" s="1">
        <v>45398.781285046294</v>
      </c>
      <c r="D1932" t="s">
        <v>7</v>
      </c>
      <c r="E1932">
        <v>1756</v>
      </c>
      <c r="F1932">
        <v>273</v>
      </c>
      <c r="G1932" t="s">
        <v>4031</v>
      </c>
    </row>
    <row r="1933" spans="1:7" x14ac:dyDescent="0.25">
      <c r="A1933">
        <v>1977</v>
      </c>
      <c r="B1933" s="1">
        <v>45398.781287951388</v>
      </c>
      <c r="C1933" s="1">
        <v>45398.781287951388</v>
      </c>
      <c r="D1933" t="s">
        <v>7</v>
      </c>
      <c r="E1933">
        <v>1755</v>
      </c>
      <c r="F1933">
        <v>228</v>
      </c>
      <c r="G1933" t="s">
        <v>4030</v>
      </c>
    </row>
    <row r="1934" spans="1:7" x14ac:dyDescent="0.25">
      <c r="A1934">
        <v>1978</v>
      </c>
      <c r="B1934" s="1">
        <v>45398.781290787039</v>
      </c>
      <c r="C1934" s="1">
        <v>45398.781290787039</v>
      </c>
      <c r="D1934" t="s">
        <v>7</v>
      </c>
      <c r="E1934">
        <v>552</v>
      </c>
      <c r="F1934">
        <v>274</v>
      </c>
      <c r="G1934" t="s">
        <v>4031</v>
      </c>
    </row>
    <row r="1935" spans="1:7" x14ac:dyDescent="0.25">
      <c r="A1935">
        <v>1979</v>
      </c>
      <c r="B1935" s="1">
        <v>45398.781293564818</v>
      </c>
      <c r="C1935" s="1">
        <v>45398.781293564818</v>
      </c>
      <c r="D1935" t="s">
        <v>7</v>
      </c>
      <c r="E1935">
        <v>1</v>
      </c>
      <c r="F1935">
        <v>274</v>
      </c>
      <c r="G1935" t="s">
        <v>4031</v>
      </c>
    </row>
    <row r="1936" spans="1:7" x14ac:dyDescent="0.25">
      <c r="A1936">
        <v>1980</v>
      </c>
      <c r="B1936" s="1">
        <v>45398.781299849536</v>
      </c>
      <c r="C1936" s="1">
        <v>45398.781299849536</v>
      </c>
      <c r="D1936" t="s">
        <v>7</v>
      </c>
      <c r="E1936">
        <v>1755</v>
      </c>
      <c r="F1936">
        <v>274</v>
      </c>
      <c r="G1936" t="s">
        <v>4030</v>
      </c>
    </row>
    <row r="1937" spans="1:7" x14ac:dyDescent="0.25">
      <c r="A1937">
        <v>1981</v>
      </c>
      <c r="B1937" s="1">
        <v>45398.781304050928</v>
      </c>
      <c r="C1937" s="1">
        <v>45398.781304050928</v>
      </c>
      <c r="D1937" t="s">
        <v>7</v>
      </c>
      <c r="E1937">
        <v>1756</v>
      </c>
      <c r="F1937">
        <v>274</v>
      </c>
      <c r="G1937" t="s">
        <v>4031</v>
      </c>
    </row>
    <row r="1938" spans="1:7" x14ac:dyDescent="0.25">
      <c r="A1938">
        <v>1982</v>
      </c>
      <c r="B1938" s="1">
        <v>45398.781306701392</v>
      </c>
      <c r="C1938" s="1">
        <v>45398.781306701392</v>
      </c>
      <c r="D1938" t="s">
        <v>7</v>
      </c>
      <c r="E1938">
        <v>552</v>
      </c>
      <c r="F1938">
        <v>275</v>
      </c>
      <c r="G1938" t="s">
        <v>4031</v>
      </c>
    </row>
    <row r="1939" spans="1:7" x14ac:dyDescent="0.25">
      <c r="A1939">
        <v>1983</v>
      </c>
      <c r="B1939" s="1">
        <v>45398.781310185186</v>
      </c>
      <c r="C1939" s="1">
        <v>45398.781310185186</v>
      </c>
      <c r="D1939" t="s">
        <v>7</v>
      </c>
      <c r="E1939">
        <v>1</v>
      </c>
      <c r="F1939">
        <v>275</v>
      </c>
      <c r="G1939" t="s">
        <v>4031</v>
      </c>
    </row>
    <row r="1940" spans="1:7" x14ac:dyDescent="0.25">
      <c r="A1940">
        <v>1984</v>
      </c>
      <c r="B1940" s="1">
        <v>45398.781313506945</v>
      </c>
      <c r="C1940" s="1">
        <v>45398.781313506945</v>
      </c>
      <c r="D1940" t="s">
        <v>7</v>
      </c>
      <c r="E1940">
        <v>1755</v>
      </c>
      <c r="F1940">
        <v>275</v>
      </c>
      <c r="G1940" t="s">
        <v>4030</v>
      </c>
    </row>
    <row r="1941" spans="1:7" x14ac:dyDescent="0.25">
      <c r="A1941">
        <v>1985</v>
      </c>
      <c r="B1941" s="1">
        <v>45398.781316030094</v>
      </c>
      <c r="C1941" s="1">
        <v>45398.781316030094</v>
      </c>
      <c r="D1941" t="s">
        <v>7</v>
      </c>
      <c r="E1941">
        <v>1756</v>
      </c>
      <c r="F1941">
        <v>275</v>
      </c>
      <c r="G1941" t="s">
        <v>4031</v>
      </c>
    </row>
    <row r="1942" spans="1:7" x14ac:dyDescent="0.25">
      <c r="A1942">
        <v>1986</v>
      </c>
      <c r="B1942" s="1">
        <v>45398.781318055553</v>
      </c>
      <c r="C1942" s="1">
        <v>45398.781318055553</v>
      </c>
      <c r="D1942" t="s">
        <v>7</v>
      </c>
      <c r="E1942">
        <v>1755</v>
      </c>
      <c r="F1942">
        <v>227</v>
      </c>
      <c r="G1942" t="s">
        <v>4030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video(1)</vt:lpstr>
      <vt:lpstr>file</vt:lpstr>
      <vt:lpstr>videofile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Bittinger</dc:creator>
  <cp:lastModifiedBy>Matt Bittinger</cp:lastModifiedBy>
  <dcterms:created xsi:type="dcterms:W3CDTF">2024-04-17T00:10:38Z</dcterms:created>
  <dcterms:modified xsi:type="dcterms:W3CDTF">2024-04-17T00:10:38Z</dcterms:modified>
</cp:coreProperties>
</file>