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10/Claude/"/>
    </mc:Choice>
  </mc:AlternateContent>
  <xr:revisionPtr revIDLastSave="719" documentId="8_{0CF10FA3-8F10-DC4E-AF5F-0CDB7D2B21D7}" xr6:coauthVersionLast="47" xr6:coauthVersionMax="47" xr10:uidLastSave="{84AEB67B-CDE1-4449-9493-B9E3F8384599}"/>
  <bookViews>
    <workbookView xWindow="160" yWindow="760" windowWidth="10980" windowHeight="18360" activeTab="1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2" l="1"/>
  <c r="P62" i="2" l="1"/>
  <c r="B40" i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B40" i="4" s="1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2" i="2"/>
  <c r="B76" i="5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C3" i="2"/>
  <c r="B40" i="3" l="1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<sst xmlns="http://schemas.openxmlformats.org/spreadsheetml/2006/main" count="868" uniqueCount="116">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</sst>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zoomScale="134" workbookViewId="0">
      <selection activeCell="E32" sqref="E32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1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1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1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1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0.72222222222222221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abSelected="1" topLeftCell="A53" workbookViewId="0">
      <selection activeCell="B77" sqref="B77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Sì</v>
      </c>
      <c r="D4" s="1">
        <v>1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Sì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1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0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Sì</v>
      </c>
      <c r="D16" s="1">
        <v>1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Sì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Sì</v>
      </c>
      <c r="D28" s="1">
        <v>1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Sì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1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Sì</v>
      </c>
      <c r="D58" s="1">
        <v>1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Sì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>IF(MOD(ROW(), 2)=0, "Pari", "Dispari")</f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0.81538461538461537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1" zoomScale="150" workbookViewId="0">
      <selection activeCell="B39" sqref="B39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6</v>
      </c>
      <c r="E2" s="1">
        <f>1-((D2-1)/11)</f>
        <v>0.54545454545454541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Sì</v>
      </c>
      <c r="D3" s="1">
        <v>6</v>
      </c>
      <c r="E3" s="1">
        <f t="shared" ref="E3:E37" si="0">1-((D3-1)/11)</f>
        <v>0.54545454545454541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6</v>
      </c>
      <c r="E4" s="1">
        <f t="shared" si="0"/>
        <v>0.54545454545454541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6</v>
      </c>
      <c r="E7" s="1">
        <f t="shared" si="0"/>
        <v>0.54545454545454541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Sì</v>
      </c>
      <c r="D9" s="1">
        <v>5</v>
      </c>
      <c r="E9" s="1">
        <f t="shared" si="0"/>
        <v>0.63636363636363635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5</v>
      </c>
      <c r="E10" s="1">
        <f t="shared" si="0"/>
        <v>0.63636363636363635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5</v>
      </c>
      <c r="E12" s="1">
        <f t="shared" si="0"/>
        <v>0.63636363636363635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5</v>
      </c>
      <c r="E13" s="1">
        <f t="shared" si="0"/>
        <v>0.63636363636363635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Sì</v>
      </c>
      <c r="D15" s="1">
        <v>5</v>
      </c>
      <c r="E15" s="1">
        <f t="shared" si="0"/>
        <v>0.63636363636363635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5</v>
      </c>
      <c r="E16" s="1">
        <f t="shared" si="0"/>
        <v>0.63636363636363635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5</v>
      </c>
      <c r="E18" s="1">
        <f t="shared" si="0"/>
        <v>0.63636363636363635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5</v>
      </c>
      <c r="E19" s="1">
        <f t="shared" si="0"/>
        <v>0.63636363636363635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6</v>
      </c>
      <c r="E22" s="1">
        <f t="shared" si="0"/>
        <v>0.54545454545454541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6</v>
      </c>
      <c r="E25" s="1">
        <f t="shared" si="0"/>
        <v>0.54545454545454541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6</v>
      </c>
      <c r="E28" s="1">
        <f t="shared" si="0"/>
        <v>0.54545454545454541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6</v>
      </c>
      <c r="E29" s="1">
        <f t="shared" si="0"/>
        <v>0.54545454545454541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Sì</v>
      </c>
      <c r="D30" s="1">
        <v>6</v>
      </c>
      <c r="E30" s="1">
        <f t="shared" si="0"/>
        <v>0.54545454545454541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6</v>
      </c>
      <c r="E31" s="1">
        <f t="shared" si="0"/>
        <v>0.54545454545454541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5</v>
      </c>
      <c r="E33" s="1">
        <f t="shared" si="0"/>
        <v>0.63636363636363635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5</v>
      </c>
      <c r="E34" s="1">
        <f t="shared" si="0"/>
        <v>0.63636363636363635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1</v>
      </c>
      <c r="E37" s="1">
        <f t="shared" si="0"/>
        <v>1</v>
      </c>
      <c r="F37" t="s">
        <v>77</v>
      </c>
    </row>
    <row r="40" spans="1:6" x14ac:dyDescent="0.2">
      <c r="A40" s="4" t="s">
        <v>19</v>
      </c>
      <c r="B40">
        <f>SUM(E2:E37)/COUNTIF(C2:C37,"Sì")</f>
        <v>0.61538461538461542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18" zoomScale="162" workbookViewId="0">
      <selection activeCell="D31" sqref="D31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Sì</v>
      </c>
      <c r="D3" s="1">
        <v>1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1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Sì</v>
      </c>
      <c r="D9" s="1">
        <v>1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1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1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Sì</v>
      </c>
      <c r="D15" s="1">
        <v>1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1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1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Sì</v>
      </c>
      <c r="D30" s="1">
        <v>1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1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1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zoomScale="150" workbookViewId="0">
      <selection activeCell="D74" sqref="D74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Sì</v>
      </c>
      <c r="D4" s="3">
        <v>1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Sì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Sì</v>
      </c>
      <c r="D16" s="3">
        <v>1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Sì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1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Sì</v>
      </c>
      <c r="D28" s="3">
        <v>1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Sì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1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Sì</v>
      </c>
      <c r="D58" s="3">
        <v>1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Sì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1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2024-11-16T08:58:49Z</dcterms:created>
  <dcterms:modified xsi:type="dcterms:W3CDTF">2025-01-07T14:28:24Z</dcterms:modified>
</cp:coreProperties>
</file>