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ts\pkg\transcriptionsystems\"/>
    </mc:Choice>
  </mc:AlternateContent>
  <xr:revisionPtr revIDLastSave="0" documentId="13_ncr:1_{A740EA58-C939-45D1-86D7-600752D6865F}" xr6:coauthVersionLast="45" xr6:coauthVersionMax="45" xr10:uidLastSave="{00000000-0000-0000-0000-000000000000}"/>
  <bookViews>
    <workbookView xWindow="-120" yWindow="-120" windowWidth="29040" windowHeight="15990" xr2:uid="{B1ED7131-4375-4899-91F9-78D7F0EAB1F0}"/>
  </bookViews>
  <sheets>
    <sheet name="Sheet1" sheetId="1" r:id="rId1"/>
  </sheets>
  <definedNames>
    <definedName name="_xlnm._FilterDatabase" localSheetId="0" hidden="1">Sheet1!$A$1:$J$752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3" i="1" l="1"/>
  <c r="J67" i="1"/>
  <c r="J630" i="1"/>
  <c r="J491" i="1"/>
  <c r="J33" i="1"/>
  <c r="J34" i="1"/>
  <c r="J31" i="1"/>
  <c r="J51" i="1"/>
  <c r="J52" i="1"/>
  <c r="J674" i="1"/>
  <c r="J19" i="1"/>
  <c r="J675" i="1"/>
  <c r="J56" i="1"/>
  <c r="J128" i="1"/>
  <c r="J58" i="1"/>
  <c r="J57" i="1"/>
  <c r="J29" i="1"/>
  <c r="J54" i="1"/>
  <c r="J53" i="1"/>
  <c r="J129" i="1"/>
  <c r="J55" i="1"/>
  <c r="J49" i="1"/>
  <c r="J50" i="1"/>
  <c r="J726" i="1"/>
  <c r="J59" i="1"/>
  <c r="J671" i="1"/>
  <c r="J62" i="1"/>
  <c r="J27" i="1"/>
  <c r="J63" i="1"/>
  <c r="J24" i="1"/>
  <c r="J65" i="1"/>
  <c r="J64" i="1"/>
  <c r="J25" i="1"/>
  <c r="J749" i="1"/>
  <c r="J625" i="1"/>
  <c r="J75" i="1"/>
  <c r="J628" i="1"/>
  <c r="J81" i="1"/>
  <c r="J20" i="1"/>
  <c r="J79" i="1"/>
  <c r="J82" i="1"/>
  <c r="J80" i="1"/>
  <c r="J74" i="1"/>
  <c r="J28" i="1"/>
  <c r="J78" i="1"/>
  <c r="J76" i="1"/>
  <c r="J77" i="1"/>
  <c r="J89" i="1"/>
  <c r="J84" i="1"/>
  <c r="J100" i="1"/>
  <c r="J88" i="1"/>
  <c r="J95" i="1"/>
  <c r="J97" i="1"/>
  <c r="J93" i="1"/>
  <c r="J87" i="1"/>
  <c r="J91" i="1"/>
  <c r="J85" i="1"/>
  <c r="J92" i="1"/>
  <c r="J83" i="1"/>
  <c r="J90" i="1"/>
  <c r="J86" i="1"/>
  <c r="J94" i="1"/>
  <c r="J98" i="1"/>
  <c r="J99" i="1"/>
  <c r="J614" i="1"/>
  <c r="J96" i="1"/>
  <c r="J643" i="1"/>
  <c r="J642" i="1"/>
  <c r="J119" i="1"/>
  <c r="J120" i="1"/>
  <c r="J121" i="1"/>
  <c r="J122" i="1"/>
  <c r="J636" i="1"/>
  <c r="J123" i="1"/>
  <c r="J21" i="1"/>
  <c r="J126" i="1"/>
  <c r="J125" i="1"/>
  <c r="J124" i="1"/>
  <c r="J131" i="1"/>
  <c r="J130" i="1"/>
  <c r="J22" i="1"/>
  <c r="J136" i="1"/>
  <c r="J132" i="1"/>
  <c r="J133" i="1"/>
  <c r="J134" i="1"/>
  <c r="J135" i="1"/>
  <c r="J144" i="1"/>
  <c r="J142" i="1"/>
  <c r="J145" i="1"/>
  <c r="J141" i="1"/>
  <c r="J154" i="1"/>
  <c r="J152" i="1"/>
  <c r="J153" i="1"/>
  <c r="J155" i="1"/>
  <c r="J158" i="1"/>
  <c r="J157" i="1"/>
  <c r="J159" i="1"/>
  <c r="J140" i="1"/>
  <c r="J139" i="1"/>
  <c r="J729" i="1"/>
  <c r="J163" i="1"/>
  <c r="J164" i="1"/>
  <c r="J167" i="1"/>
  <c r="J648" i="1"/>
  <c r="J168" i="1"/>
  <c r="J169" i="1"/>
  <c r="J171" i="1"/>
  <c r="J694" i="1"/>
  <c r="J693" i="1"/>
  <c r="J172" i="1"/>
  <c r="J692" i="1"/>
  <c r="J690" i="1"/>
  <c r="J623" i="1"/>
  <c r="J173" i="1"/>
  <c r="J161" i="1"/>
  <c r="J178" i="1"/>
  <c r="J216" i="1"/>
  <c r="J181" i="1"/>
  <c r="J179" i="1"/>
  <c r="J175" i="1"/>
  <c r="J227" i="1"/>
  <c r="J223" i="1"/>
  <c r="J226" i="1"/>
  <c r="J180" i="1"/>
  <c r="J174" i="1"/>
  <c r="J217" i="1"/>
  <c r="J177" i="1"/>
  <c r="J176" i="1"/>
  <c r="J222" i="1"/>
  <c r="J186" i="1"/>
  <c r="J197" i="1"/>
  <c r="J160" i="1"/>
  <c r="J196" i="1"/>
  <c r="J183" i="1"/>
  <c r="J200" i="1"/>
  <c r="J192" i="1"/>
  <c r="J224" i="1"/>
  <c r="J220" i="1"/>
  <c r="J188" i="1"/>
  <c r="J184" i="1"/>
  <c r="J225" i="1"/>
  <c r="J199" i="1"/>
  <c r="J189" i="1"/>
  <c r="J182" i="1"/>
  <c r="J190" i="1"/>
  <c r="J187" i="1"/>
  <c r="J185" i="1"/>
  <c r="J194" i="1"/>
  <c r="J198" i="1"/>
  <c r="J193" i="1"/>
  <c r="J221" i="1"/>
  <c r="J195" i="1"/>
  <c r="J213" i="1"/>
  <c r="J633" i="1"/>
  <c r="J215" i="1"/>
  <c r="J214" i="1"/>
  <c r="J632" i="1"/>
  <c r="J236" i="1"/>
  <c r="J731" i="1"/>
  <c r="J229" i="1"/>
  <c r="J230" i="1"/>
  <c r="J228" i="1"/>
  <c r="J231" i="1"/>
  <c r="J232" i="1"/>
  <c r="J233" i="1"/>
  <c r="J733" i="1"/>
  <c r="J235" i="1"/>
  <c r="J234" i="1"/>
  <c r="J258" i="1"/>
  <c r="J259" i="1"/>
  <c r="J322" i="1"/>
  <c r="J262" i="1"/>
  <c r="J320" i="1"/>
  <c r="J260" i="1"/>
  <c r="J261" i="1"/>
  <c r="J724" i="1"/>
  <c r="J263" i="1"/>
  <c r="J649" i="1"/>
  <c r="J266" i="1"/>
  <c r="J321" i="1"/>
  <c r="J323" i="1"/>
  <c r="J267" i="1"/>
  <c r="J268" i="1"/>
  <c r="J659" i="1"/>
  <c r="J269" i="1"/>
  <c r="J279" i="1"/>
  <c r="J699" i="1"/>
  <c r="J698" i="1"/>
  <c r="J280" i="1"/>
  <c r="J697" i="1"/>
  <c r="J695" i="1"/>
  <c r="J281" i="1"/>
  <c r="J624" i="1"/>
  <c r="J282" i="1"/>
  <c r="J288" i="1"/>
  <c r="J609" i="1"/>
  <c r="J283" i="1"/>
  <c r="J293" i="1"/>
  <c r="J317" i="1"/>
  <c r="J287" i="1"/>
  <c r="J291" i="1"/>
  <c r="J294" i="1"/>
  <c r="J289" i="1"/>
  <c r="J285" i="1"/>
  <c r="J297" i="1"/>
  <c r="J284" i="1"/>
  <c r="J286" i="1"/>
  <c r="J290" i="1"/>
  <c r="J295" i="1"/>
  <c r="J296" i="1"/>
  <c r="J292" i="1"/>
  <c r="J313" i="1"/>
  <c r="J635" i="1"/>
  <c r="J316" i="1"/>
  <c r="J634" i="1"/>
  <c r="J315" i="1"/>
  <c r="J314" i="1"/>
  <c r="J328" i="1"/>
  <c r="J327" i="1"/>
  <c r="J324" i="1"/>
  <c r="J325" i="1"/>
  <c r="J326" i="1"/>
  <c r="J329" i="1"/>
  <c r="J333" i="1"/>
  <c r="J334" i="1"/>
  <c r="J722" i="1"/>
  <c r="J340" i="1"/>
  <c r="J347" i="1"/>
  <c r="J346" i="1"/>
  <c r="J343" i="1"/>
  <c r="J344" i="1"/>
  <c r="J345" i="1"/>
  <c r="J358" i="1"/>
  <c r="J360" i="1"/>
  <c r="J363" i="1"/>
  <c r="J354" i="1"/>
  <c r="J364" i="1"/>
  <c r="J355" i="1"/>
  <c r="J368" i="1"/>
  <c r="J367" i="1"/>
  <c r="J365" i="1"/>
  <c r="J366" i="1"/>
  <c r="J376" i="1"/>
  <c r="J378" i="1"/>
  <c r="J377" i="1"/>
  <c r="J16" i="1"/>
  <c r="J641" i="1"/>
  <c r="J357" i="1"/>
  <c r="J356" i="1"/>
  <c r="J348" i="1"/>
  <c r="J349" i="1"/>
  <c r="J351" i="1"/>
  <c r="J350" i="1"/>
  <c r="J352" i="1"/>
  <c r="J627" i="1"/>
  <c r="J381" i="1"/>
  <c r="J393" i="1"/>
  <c r="J388" i="1"/>
  <c r="J392" i="1"/>
  <c r="J387" i="1"/>
  <c r="J389" i="1"/>
  <c r="J390" i="1"/>
  <c r="J391" i="1"/>
  <c r="J384" i="1"/>
  <c r="J385" i="1"/>
  <c r="J386" i="1"/>
  <c r="J12" i="1"/>
  <c r="J11" i="1"/>
  <c r="J10" i="1"/>
  <c r="J14" i="1"/>
  <c r="J3" i="1"/>
  <c r="J6" i="1"/>
  <c r="J4" i="1"/>
  <c r="J7" i="1"/>
  <c r="J8" i="1"/>
  <c r="J394" i="1"/>
  <c r="J396" i="1"/>
  <c r="J398" i="1"/>
  <c r="J420" i="1"/>
  <c r="J421" i="1"/>
  <c r="J397" i="1"/>
  <c r="J677" i="1"/>
  <c r="J673" i="1"/>
  <c r="J745" i="1"/>
  <c r="J399" i="1"/>
  <c r="J400" i="1"/>
  <c r="J401" i="1"/>
  <c r="J651" i="1"/>
  <c r="J652" i="1"/>
  <c r="J404" i="1"/>
  <c r="J702" i="1"/>
  <c r="J705" i="1"/>
  <c r="J703" i="1"/>
  <c r="J706" i="1"/>
  <c r="J704" i="1"/>
  <c r="J405" i="1"/>
  <c r="J701" i="1"/>
  <c r="J700" i="1"/>
  <c r="J676" i="1"/>
  <c r="J406" i="1"/>
  <c r="J407" i="1"/>
  <c r="J409" i="1"/>
  <c r="J410" i="1"/>
  <c r="J419" i="1"/>
  <c r="J408" i="1"/>
  <c r="J629" i="1"/>
  <c r="J617" i="1"/>
  <c r="J618" i="1"/>
  <c r="J412" i="1"/>
  <c r="J413" i="1"/>
  <c r="J426" i="1"/>
  <c r="J425" i="1"/>
  <c r="J422" i="1"/>
  <c r="J423" i="1"/>
  <c r="J424" i="1"/>
  <c r="J428" i="1"/>
  <c r="J437" i="1"/>
  <c r="J439" i="1"/>
  <c r="J740" i="1"/>
  <c r="J438" i="1"/>
  <c r="J436" i="1"/>
  <c r="J470" i="1"/>
  <c r="J434" i="1"/>
  <c r="J467" i="1"/>
  <c r="J433" i="1"/>
  <c r="J440" i="1"/>
  <c r="J469" i="1"/>
  <c r="J468" i="1"/>
  <c r="J742" i="1"/>
  <c r="J741" i="1"/>
  <c r="J435" i="1"/>
  <c r="J666" i="1"/>
  <c r="J743" i="1"/>
  <c r="J451" i="1"/>
  <c r="J450" i="1"/>
  <c r="J452" i="1"/>
  <c r="J453" i="1"/>
  <c r="J455" i="1"/>
  <c r="J456" i="1"/>
  <c r="J454" i="1"/>
  <c r="J460" i="1"/>
  <c r="J475" i="1"/>
  <c r="J477" i="1"/>
  <c r="J737" i="1"/>
  <c r="J479" i="1"/>
  <c r="J476" i="1"/>
  <c r="J478" i="1"/>
  <c r="J483" i="1"/>
  <c r="J481" i="1"/>
  <c r="J482" i="1"/>
  <c r="J480" i="1"/>
  <c r="J513" i="1"/>
  <c r="J492" i="1"/>
  <c r="J512" i="1"/>
  <c r="J672" i="1"/>
  <c r="J490" i="1"/>
  <c r="J493" i="1"/>
  <c r="J662" i="1"/>
  <c r="J496" i="1"/>
  <c r="J15" i="1"/>
  <c r="J626" i="1"/>
  <c r="J498" i="1"/>
  <c r="J499" i="1"/>
  <c r="J500" i="1"/>
  <c r="J611" i="1"/>
  <c r="J503" i="1"/>
  <c r="J502" i="1"/>
  <c r="J501" i="1"/>
  <c r="J504" i="1"/>
  <c r="J509" i="1"/>
  <c r="J508" i="1"/>
  <c r="J645" i="1"/>
  <c r="J644" i="1"/>
  <c r="J507" i="1"/>
  <c r="J518" i="1"/>
  <c r="J517" i="1"/>
  <c r="J514" i="1"/>
  <c r="J515" i="1"/>
  <c r="J516" i="1"/>
  <c r="J519" i="1"/>
  <c r="J521" i="1"/>
  <c r="J523" i="1"/>
  <c r="J657" i="1"/>
  <c r="J656" i="1"/>
  <c r="J525" i="1"/>
  <c r="J719" i="1"/>
  <c r="J530" i="1"/>
  <c r="J717" i="1"/>
  <c r="J720" i="1"/>
  <c r="J718" i="1"/>
  <c r="J715" i="1"/>
  <c r="J714" i="1"/>
  <c r="J716" i="1"/>
  <c r="J534" i="1"/>
  <c r="J536" i="1"/>
  <c r="J535" i="1"/>
  <c r="J631" i="1"/>
  <c r="J537" i="1"/>
  <c r="J622" i="1"/>
  <c r="J621" i="1"/>
  <c r="J546" i="1"/>
  <c r="J640" i="1"/>
  <c r="J547" i="1"/>
  <c r="J638" i="1"/>
  <c r="J637" i="1"/>
  <c r="J639" i="1"/>
  <c r="J554" i="1"/>
  <c r="J556" i="1"/>
  <c r="J561" i="1"/>
  <c r="J562" i="1"/>
  <c r="J560" i="1"/>
  <c r="J653" i="1"/>
  <c r="J563" i="1"/>
  <c r="J566" i="1"/>
  <c r="J654" i="1"/>
  <c r="J565" i="1"/>
  <c r="J564" i="1"/>
  <c r="J710" i="1"/>
  <c r="J570" i="1"/>
  <c r="J713" i="1"/>
  <c r="J711" i="1"/>
  <c r="J712" i="1"/>
  <c r="J709" i="1"/>
  <c r="J708" i="1"/>
  <c r="J707" i="1"/>
  <c r="J571" i="1"/>
  <c r="J575" i="1"/>
  <c r="J577" i="1"/>
  <c r="J576" i="1"/>
  <c r="J574" i="1"/>
  <c r="J572" i="1"/>
  <c r="J573" i="1"/>
  <c r="J581" i="1"/>
  <c r="J579" i="1"/>
  <c r="J589" i="1"/>
  <c r="J550" i="1"/>
  <c r="J588" i="1"/>
  <c r="J619" i="1"/>
  <c r="J607" i="1"/>
  <c r="J584" i="1"/>
  <c r="J580" i="1"/>
  <c r="J578" i="1"/>
  <c r="J582" i="1"/>
  <c r="J586" i="1"/>
  <c r="J585" i="1"/>
  <c r="J583" i="1"/>
  <c r="J587" i="1"/>
  <c r="J734" i="1"/>
  <c r="J36" i="1"/>
  <c r="J46" i="1"/>
  <c r="J37" i="1"/>
  <c r="J39" i="1"/>
  <c r="J38" i="1"/>
  <c r="J41" i="1"/>
  <c r="J42" i="1"/>
  <c r="J47" i="1"/>
  <c r="J44" i="1"/>
  <c r="J43" i="1"/>
  <c r="J48" i="1"/>
  <c r="J40" i="1"/>
  <c r="J45" i="1"/>
  <c r="J60" i="1"/>
  <c r="J61" i="1"/>
  <c r="J725" i="1"/>
  <c r="J750" i="1"/>
  <c r="J680" i="1"/>
  <c r="J681" i="1"/>
  <c r="J670" i="1"/>
  <c r="J669" i="1"/>
  <c r="J66" i="1"/>
  <c r="J660" i="1"/>
  <c r="J69" i="1"/>
  <c r="J23" i="1"/>
  <c r="J71" i="1"/>
  <c r="J73" i="1"/>
  <c r="J26" i="1"/>
  <c r="J667" i="1"/>
  <c r="J68" i="1"/>
  <c r="J72" i="1"/>
  <c r="J70" i="1"/>
  <c r="J668" i="1"/>
  <c r="J113" i="1"/>
  <c r="J114" i="1"/>
  <c r="J115" i="1"/>
  <c r="J101" i="1"/>
  <c r="J105" i="1"/>
  <c r="J116" i="1"/>
  <c r="J110" i="1"/>
  <c r="J613" i="1"/>
  <c r="J118" i="1"/>
  <c r="J112" i="1"/>
  <c r="J104" i="1"/>
  <c r="J102" i="1"/>
  <c r="J103" i="1"/>
  <c r="J107" i="1"/>
  <c r="J109" i="1"/>
  <c r="J111" i="1"/>
  <c r="J117" i="1"/>
  <c r="J106" i="1"/>
  <c r="J108" i="1"/>
  <c r="J612" i="1"/>
  <c r="J146" i="1"/>
  <c r="J150" i="1"/>
  <c r="J147" i="1"/>
  <c r="J148" i="1"/>
  <c r="J744" i="1"/>
  <c r="J151" i="1"/>
  <c r="J149" i="1"/>
  <c r="J156" i="1"/>
  <c r="J138" i="1"/>
  <c r="J137" i="1"/>
  <c r="J728" i="1"/>
  <c r="J165" i="1"/>
  <c r="J166" i="1"/>
  <c r="J678" i="1"/>
  <c r="J691" i="1"/>
  <c r="J647" i="1"/>
  <c r="J170" i="1"/>
  <c r="J646" i="1"/>
  <c r="J209" i="1"/>
  <c r="J210" i="1"/>
  <c r="J201" i="1"/>
  <c r="J679" i="1"/>
  <c r="J205" i="1"/>
  <c r="J211" i="1"/>
  <c r="J162" i="1"/>
  <c r="J191" i="1"/>
  <c r="J204" i="1"/>
  <c r="J218" i="1"/>
  <c r="J212" i="1"/>
  <c r="J202" i="1"/>
  <c r="J203" i="1"/>
  <c r="J219" i="1"/>
  <c r="J208" i="1"/>
  <c r="J207" i="1"/>
  <c r="J206" i="1"/>
  <c r="J255" i="1"/>
  <c r="J247" i="1"/>
  <c r="J250" i="1"/>
  <c r="J252" i="1"/>
  <c r="J242" i="1"/>
  <c r="J244" i="1"/>
  <c r="J251" i="1"/>
  <c r="J243" i="1"/>
  <c r="J253" i="1"/>
  <c r="J256" i="1"/>
  <c r="J245" i="1"/>
  <c r="J248" i="1"/>
  <c r="J732" i="1"/>
  <c r="J254" i="1"/>
  <c r="J246" i="1"/>
  <c r="J241" i="1"/>
  <c r="J240" i="1"/>
  <c r="J257" i="1"/>
  <c r="J249" i="1"/>
  <c r="J238" i="1"/>
  <c r="J237" i="1"/>
  <c r="J239" i="1"/>
  <c r="J264" i="1"/>
  <c r="J265" i="1"/>
  <c r="J723" i="1"/>
  <c r="J696" i="1"/>
  <c r="J273" i="1"/>
  <c r="J274" i="1"/>
  <c r="J275" i="1"/>
  <c r="J658" i="1"/>
  <c r="J276" i="1"/>
  <c r="J278" i="1"/>
  <c r="J277" i="1"/>
  <c r="J270" i="1"/>
  <c r="J272" i="1"/>
  <c r="J271" i="1"/>
  <c r="J307" i="1"/>
  <c r="J308" i="1"/>
  <c r="J309" i="1"/>
  <c r="J298" i="1"/>
  <c r="J608" i="1"/>
  <c r="J301" i="1"/>
  <c r="J310" i="1"/>
  <c r="J306" i="1"/>
  <c r="J300" i="1"/>
  <c r="J318" i="1"/>
  <c r="J312" i="1"/>
  <c r="J299" i="1"/>
  <c r="J319" i="1"/>
  <c r="J305" i="1"/>
  <c r="J304" i="1"/>
  <c r="J311" i="1"/>
  <c r="J302" i="1"/>
  <c r="J303" i="1"/>
  <c r="J330" i="1"/>
  <c r="J331" i="1"/>
  <c r="J332" i="1"/>
  <c r="J335" i="1"/>
  <c r="J336" i="1"/>
  <c r="J337" i="1"/>
  <c r="J339" i="1"/>
  <c r="J338" i="1"/>
  <c r="J342" i="1"/>
  <c r="J721" i="1"/>
  <c r="J341" i="1"/>
  <c r="J730" i="1"/>
  <c r="J359" i="1"/>
  <c r="J361" i="1"/>
  <c r="J362" i="1"/>
  <c r="J2" i="1"/>
  <c r="J369" i="1"/>
  <c r="J372" i="1"/>
  <c r="J373" i="1"/>
  <c r="J371" i="1"/>
  <c r="J380" i="1"/>
  <c r="J375" i="1"/>
  <c r="J370" i="1"/>
  <c r="J374" i="1"/>
  <c r="J379" i="1"/>
  <c r="J17" i="1"/>
  <c r="J746" i="1"/>
  <c r="J353" i="1"/>
  <c r="J382" i="1"/>
  <c r="J383" i="1"/>
  <c r="J748" i="1"/>
  <c r="J13" i="1"/>
  <c r="J9" i="1"/>
  <c r="J5" i="1"/>
  <c r="J395" i="1"/>
  <c r="J418" i="1"/>
  <c r="J402" i="1"/>
  <c r="J403" i="1"/>
  <c r="J747" i="1"/>
  <c r="J684" i="1"/>
  <c r="J685" i="1"/>
  <c r="J411" i="1"/>
  <c r="J650" i="1"/>
  <c r="J414" i="1"/>
  <c r="J417" i="1"/>
  <c r="J416" i="1"/>
  <c r="J415" i="1"/>
  <c r="J616" i="1"/>
  <c r="J427" i="1"/>
  <c r="J429" i="1"/>
  <c r="J738" i="1"/>
  <c r="J449" i="1"/>
  <c r="J441" i="1"/>
  <c r="J445" i="1"/>
  <c r="J471" i="1"/>
  <c r="J739" i="1"/>
  <c r="J442" i="1"/>
  <c r="J443" i="1"/>
  <c r="J447" i="1"/>
  <c r="J459" i="1"/>
  <c r="J463" i="1"/>
  <c r="J446" i="1"/>
  <c r="J472" i="1"/>
  <c r="J464" i="1"/>
  <c r="J473" i="1"/>
  <c r="J444" i="1"/>
  <c r="J462" i="1"/>
  <c r="J448" i="1"/>
  <c r="J466" i="1"/>
  <c r="J465" i="1"/>
  <c r="J665" i="1"/>
  <c r="J663" i="1"/>
  <c r="J457" i="1"/>
  <c r="J430" i="1"/>
  <c r="J431" i="1"/>
  <c r="J458" i="1"/>
  <c r="J432" i="1"/>
  <c r="J461" i="1"/>
  <c r="J736" i="1"/>
  <c r="J484" i="1"/>
  <c r="J486" i="1"/>
  <c r="J735" i="1"/>
  <c r="J485" i="1"/>
  <c r="J487" i="1"/>
  <c r="J474" i="1"/>
  <c r="J489" i="1"/>
  <c r="J488" i="1"/>
  <c r="J494" i="1"/>
  <c r="J495" i="1"/>
  <c r="J727" i="1"/>
  <c r="J682" i="1"/>
  <c r="J683" i="1"/>
  <c r="J497" i="1"/>
  <c r="J661" i="1"/>
  <c r="J610" i="1"/>
  <c r="J505" i="1"/>
  <c r="J510" i="1"/>
  <c r="J506" i="1"/>
  <c r="J511" i="1"/>
  <c r="J520" i="1"/>
  <c r="J522" i="1"/>
  <c r="J688" i="1"/>
  <c r="J689" i="1"/>
  <c r="J526" i="1"/>
  <c r="J655" i="1"/>
  <c r="J527" i="1"/>
  <c r="J528" i="1"/>
  <c r="J529" i="1"/>
  <c r="J532" i="1"/>
  <c r="J531" i="1"/>
  <c r="J533" i="1"/>
  <c r="J620" i="1"/>
  <c r="J538" i="1"/>
  <c r="J540" i="1"/>
  <c r="J545" i="1"/>
  <c r="J539" i="1"/>
  <c r="J542" i="1"/>
  <c r="J541" i="1"/>
  <c r="J549" i="1"/>
  <c r="J544" i="1"/>
  <c r="J543" i="1"/>
  <c r="J555" i="1"/>
  <c r="J557" i="1"/>
  <c r="J559" i="1"/>
  <c r="J558" i="1"/>
  <c r="J686" i="1"/>
  <c r="J687" i="1"/>
  <c r="J567" i="1"/>
  <c r="J568" i="1"/>
  <c r="J552" i="1"/>
  <c r="J553" i="1"/>
  <c r="J569" i="1"/>
  <c r="J602" i="1"/>
  <c r="J590" i="1"/>
  <c r="J594" i="1"/>
  <c r="J605" i="1"/>
  <c r="J551" i="1"/>
  <c r="J593" i="1"/>
  <c r="J591" i="1"/>
  <c r="J592" i="1"/>
  <c r="J601" i="1"/>
  <c r="J595" i="1"/>
  <c r="J596" i="1"/>
  <c r="J606" i="1"/>
  <c r="J600" i="1"/>
  <c r="J599" i="1"/>
  <c r="J597" i="1"/>
  <c r="J598" i="1"/>
  <c r="J603" i="1"/>
  <c r="J604" i="1"/>
  <c r="J127" i="1"/>
  <c r="J524" i="1"/>
  <c r="J548" i="1"/>
  <c r="J35" i="1"/>
  <c r="J30" i="1"/>
  <c r="J32" i="1"/>
  <c r="J664" i="1"/>
</calcChain>
</file>

<file path=xl/sharedStrings.xml><?xml version="1.0" encoding="utf-8"?>
<sst xmlns="http://schemas.openxmlformats.org/spreadsheetml/2006/main" count="4631" uniqueCount="872">
  <si>
    <t>GRAPHEME</t>
  </si>
  <si>
    <t>PHONATION</t>
  </si>
  <si>
    <t>PLACE</t>
  </si>
  <si>
    <t>MANNER</t>
  </si>
  <si>
    <t>ALIAS</t>
  </si>
  <si>
    <t>EXTRA</t>
  </si>
  <si>
    <t>NOTE</t>
  </si>
  <si>
    <t>p</t>
  </si>
  <si>
    <t>voiceless</t>
  </si>
  <si>
    <t>bilabial</t>
  </si>
  <si>
    <t>stop</t>
  </si>
  <si>
    <t>y</t>
  </si>
  <si>
    <t>b</t>
  </si>
  <si>
    <t>voiced</t>
  </si>
  <si>
    <t>t̯</t>
  </si>
  <si>
    <t>dental</t>
  </si>
  <si>
    <t>d̯</t>
  </si>
  <si>
    <t>t</t>
  </si>
  <si>
    <t>alveolar</t>
  </si>
  <si>
    <t>d</t>
  </si>
  <si>
    <t>ṭ</t>
  </si>
  <si>
    <t>retroflex</t>
  </si>
  <si>
    <t>ḍ</t>
  </si>
  <si>
    <t>tʸ</t>
  </si>
  <si>
    <t>laminal</t>
  </si>
  <si>
    <t>ƫ</t>
  </si>
  <si>
    <t>dʸ</t>
  </si>
  <si>
    <t>ᶁ</t>
  </si>
  <si>
    <t>k̯</t>
  </si>
  <si>
    <t>palatal</t>
  </si>
  <si>
    <t>g̯</t>
  </si>
  <si>
    <t>ɡ̯</t>
  </si>
  <si>
    <t>k</t>
  </si>
  <si>
    <t>velar</t>
  </si>
  <si>
    <t>g</t>
  </si>
  <si>
    <t>ɡ</t>
  </si>
  <si>
    <t>ḳ</t>
  </si>
  <si>
    <t>uvular</t>
  </si>
  <si>
    <t>ɡ̣</t>
  </si>
  <si>
    <t>g̣</t>
  </si>
  <si>
    <t>ʔ</t>
  </si>
  <si>
    <t>glottal</t>
  </si>
  <si>
    <t>?</t>
  </si>
  <si>
    <t>M</t>
  </si>
  <si>
    <t>m</t>
  </si>
  <si>
    <t>nasal</t>
  </si>
  <si>
    <t>ɱ</t>
  </si>
  <si>
    <t>labio-dental</t>
  </si>
  <si>
    <t>Borrow</t>
  </si>
  <si>
    <t>n̯</t>
  </si>
  <si>
    <t>N</t>
  </si>
  <si>
    <t>n</t>
  </si>
  <si>
    <t>ṇ</t>
  </si>
  <si>
    <t>Ñ</t>
  </si>
  <si>
    <t>ñ</t>
  </si>
  <si>
    <t>ŋ̯</t>
  </si>
  <si>
    <t>Ŋ</t>
  </si>
  <si>
    <t>Descender Conflict</t>
  </si>
  <si>
    <t>ŋ</t>
  </si>
  <si>
    <t>ŋ̣</t>
  </si>
  <si>
    <t>p̃</t>
  </si>
  <si>
    <t>b̃</t>
  </si>
  <si>
    <t>trill</t>
  </si>
  <si>
    <t>r̯̠̃</t>
  </si>
  <si>
    <t>r̯̃</t>
  </si>
  <si>
    <t>R̃</t>
  </si>
  <si>
    <t>r̃</t>
  </si>
  <si>
    <t>Ṟ</t>
  </si>
  <si>
    <t>Diff Underlines</t>
  </si>
  <si>
    <t>R̠</t>
  </si>
  <si>
    <t>R̲</t>
  </si>
  <si>
    <t>R</t>
  </si>
  <si>
    <t>SmallCap?</t>
  </si>
  <si>
    <t>f̆</t>
  </si>
  <si>
    <t>v̆</t>
  </si>
  <si>
    <t>tap</t>
  </si>
  <si>
    <t>ř̠</t>
  </si>
  <si>
    <t>ř</t>
  </si>
  <si>
    <t>ř̠̣</t>
  </si>
  <si>
    <t>ṛ̌</t>
  </si>
  <si>
    <t>φ</t>
  </si>
  <si>
    <t>fricative</t>
  </si>
  <si>
    <t>p̶</t>
  </si>
  <si>
    <t>β</t>
  </si>
  <si>
    <t>b̶</t>
  </si>
  <si>
    <t>f</t>
  </si>
  <si>
    <t>v</t>
  </si>
  <si>
    <t>θ</t>
  </si>
  <si>
    <t>ð</t>
  </si>
  <si>
    <t>d̶</t>
  </si>
  <si>
    <t>x̯</t>
  </si>
  <si>
    <t>g̶̯</t>
  </si>
  <si>
    <t>ɡ̶̯</t>
  </si>
  <si>
    <t>x</t>
  </si>
  <si>
    <t>g̶</t>
  </si>
  <si>
    <t>ɡ̶</t>
  </si>
  <si>
    <t>x̣</t>
  </si>
  <si>
    <t>ɡ̶̣</t>
  </si>
  <si>
    <t>g̶̣</t>
  </si>
  <si>
    <t>ħ</t>
  </si>
  <si>
    <t>pharyngeal</t>
  </si>
  <si>
    <t>ʕ</t>
  </si>
  <si>
    <t>h</t>
  </si>
  <si>
    <t>ɦ</t>
  </si>
  <si>
    <t>s̯</t>
  </si>
  <si>
    <t>z̯</t>
  </si>
  <si>
    <t>s</t>
  </si>
  <si>
    <t>z</t>
  </si>
  <si>
    <t>ṣ</t>
  </si>
  <si>
    <t>ẓ</t>
  </si>
  <si>
    <t>š̯</t>
  </si>
  <si>
    <t>post-alveolar</t>
  </si>
  <si>
    <t>ž̯</t>
  </si>
  <si>
    <t>š</t>
  </si>
  <si>
    <t>ž</t>
  </si>
  <si>
    <t>š̯</t>
  </si>
  <si>
    <t>š̯ʸ</t>
  </si>
  <si>
    <t>ƚ̟</t>
  </si>
  <si>
    <t>lateral</t>
  </si>
  <si>
    <t>ł</t>
  </si>
  <si>
    <t>l̟</t>
  </si>
  <si>
    <t>ʋ</t>
  </si>
  <si>
    <t>approximant</t>
  </si>
  <si>
    <t>ɹ</t>
  </si>
  <si>
    <t>r</t>
  </si>
  <si>
    <t>Probably Invalid</t>
  </si>
  <si>
    <t>ɰ</t>
  </si>
  <si>
    <t>ƚ</t>
  </si>
  <si>
    <t>l</t>
  </si>
  <si>
    <t>ɭ</t>
  </si>
  <si>
    <t>ᶅ</t>
  </si>
  <si>
    <t>ʎ</t>
  </si>
  <si>
    <t>ʟ</t>
  </si>
  <si>
    <t>pˀ</t>
  </si>
  <si>
    <t>ejective</t>
  </si>
  <si>
    <t>p̓</t>
  </si>
  <si>
    <t>tˀ</t>
  </si>
  <si>
    <t>t̓</t>
  </si>
  <si>
    <t>ṭˀ</t>
  </si>
  <si>
    <t>cˀ</t>
  </si>
  <si>
    <t>c̓</t>
  </si>
  <si>
    <t>kˀ</t>
  </si>
  <si>
    <t>k̓</t>
  </si>
  <si>
    <t>qˀ</t>
  </si>
  <si>
    <t>q̓</t>
  </si>
  <si>
    <t>pˤ</t>
  </si>
  <si>
    <t>ƥ</t>
  </si>
  <si>
    <t>Withdrawn 1993</t>
  </si>
  <si>
    <t>bˤ</t>
  </si>
  <si>
    <t>implosive</t>
  </si>
  <si>
    <t>b̓</t>
  </si>
  <si>
    <t>tˤ</t>
  </si>
  <si>
    <t>ƭ</t>
  </si>
  <si>
    <t>dˤ</t>
  </si>
  <si>
    <t>d̓</t>
  </si>
  <si>
    <t>k̯ˤ</t>
  </si>
  <si>
    <t>k̯̓</t>
  </si>
  <si>
    <t>ƈ</t>
  </si>
  <si>
    <t>ɡ̯ˤ</t>
  </si>
  <si>
    <t>g̯ˤ</t>
  </si>
  <si>
    <t>ɡ̯̓</t>
  </si>
  <si>
    <t>g̯̓</t>
  </si>
  <si>
    <t>kˤ</t>
  </si>
  <si>
    <t>ƙ</t>
  </si>
  <si>
    <t>ɡˤ</t>
  </si>
  <si>
    <t>gˤ</t>
  </si>
  <si>
    <t>ɡ̓</t>
  </si>
  <si>
    <t>g̓</t>
  </si>
  <si>
    <t>ḳˤ</t>
  </si>
  <si>
    <t>ḳ̓</t>
  </si>
  <si>
    <t>ʠ</t>
  </si>
  <si>
    <t>ɡ̣ˤ</t>
  </si>
  <si>
    <t>g̣ˤ</t>
  </si>
  <si>
    <t>ɡ̣̓</t>
  </si>
  <si>
    <t>g̣̓</t>
  </si>
  <si>
    <t>p‹</t>
  </si>
  <si>
    <t>labial</t>
  </si>
  <si>
    <t>click</t>
  </si>
  <si>
    <t>b‹</t>
  </si>
  <si>
    <t>t‹</t>
  </si>
  <si>
    <t>d‹</t>
  </si>
  <si>
    <t>ṭ‹</t>
  </si>
  <si>
    <t>pp̶</t>
  </si>
  <si>
    <t>affricate</t>
  </si>
  <si>
    <t>bb̶</t>
  </si>
  <si>
    <t>pf</t>
  </si>
  <si>
    <t>bv</t>
  </si>
  <si>
    <t>tθ</t>
  </si>
  <si>
    <t>dd̶</t>
  </si>
  <si>
    <t>t̯s̯</t>
  </si>
  <si>
    <t>d̯z̯</t>
  </si>
  <si>
    <t>ts</t>
  </si>
  <si>
    <t>ȼ</t>
  </si>
  <si>
    <t>dz</t>
  </si>
  <si>
    <t>ṭṣ</t>
  </si>
  <si>
    <t>č̣</t>
  </si>
  <si>
    <t>ḍẓ</t>
  </si>
  <si>
    <t>č</t>
  </si>
  <si>
    <t>tš</t>
  </si>
  <si>
    <t>dž</t>
  </si>
  <si>
    <t>ǰ</t>
  </si>
  <si>
    <t>ǧ</t>
  </si>
  <si>
    <t>ǯ</t>
  </si>
  <si>
    <t>t͡ɕ</t>
  </si>
  <si>
    <t>alveolo-palatal</t>
  </si>
  <si>
    <t>ʍ</t>
  </si>
  <si>
    <t>labio-velar</t>
  </si>
  <si>
    <t>Y</t>
  </si>
  <si>
    <t>W</t>
  </si>
  <si>
    <t>w</t>
  </si>
  <si>
    <t>ɥ</t>
  </si>
  <si>
    <t>labio-palatal</t>
  </si>
  <si>
    <t>ʜ</t>
  </si>
  <si>
    <t>epiglottal</t>
  </si>
  <si>
    <t>ʢ</t>
  </si>
  <si>
    <t>ʡ</t>
  </si>
  <si>
    <t>ɧ</t>
  </si>
  <si>
    <t>palatal-velar</t>
  </si>
  <si>
    <t>ƫ‹</t>
  </si>
  <si>
    <t>ƚ‹</t>
  </si>
  <si>
    <t>λ</t>
  </si>
  <si>
    <t>ǂ</t>
  </si>
  <si>
    <t>sʼ</t>
  </si>
  <si>
    <t>Number</t>
  </si>
  <si>
    <t>pfʰ</t>
  </si>
  <si>
    <t>aspiration:aspirated</t>
  </si>
  <si>
    <t>n̼</t>
  </si>
  <si>
    <t>linguolabial</t>
  </si>
  <si>
    <t>ⁿd̼</t>
  </si>
  <si>
    <t>preceding:pre-nasalized</t>
  </si>
  <si>
    <t>t̼</t>
  </si>
  <si>
    <t>d̼</t>
  </si>
  <si>
    <t>ɾ̼</t>
  </si>
  <si>
    <t>r̼</t>
  </si>
  <si>
    <t>θ̼</t>
  </si>
  <si>
    <t>ð̼</t>
  </si>
  <si>
    <t>ʇ̼</t>
  </si>
  <si>
    <t>l̼</t>
  </si>
  <si>
    <t>laterality:lateral</t>
  </si>
  <si>
    <t>ɬ̼</t>
  </si>
  <si>
    <t>ɮ̼</t>
  </si>
  <si>
    <t>ᶑ</t>
  </si>
  <si>
    <t>b̪</t>
  </si>
  <si>
    <t>p̪</t>
  </si>
  <si>
    <t>+</t>
  </si>
  <si>
    <t>palatalization:palatalized</t>
  </si>
  <si>
    <t>IPA extensions supplement</t>
  </si>
  <si>
    <t>palatalization:palatalized,laterality:lateral</t>
  </si>
  <si>
    <t>ᶇ</t>
  </si>
  <si>
    <t>ᶉ</t>
  </si>
  <si>
    <t>rʲ</t>
  </si>
  <si>
    <t>ᶊ</t>
  </si>
  <si>
    <t>palatalization:palatalized,sibilancy:sibilant</t>
  </si>
  <si>
    <t>ᶎ</t>
  </si>
  <si>
    <t>zʲ</t>
  </si>
  <si>
    <t>s̻</t>
  </si>
  <si>
    <t>laminality:laminal,sibilancy:sibilant</t>
  </si>
  <si>
    <t>oz̻</t>
  </si>
  <si>
    <t>n̻</t>
  </si>
  <si>
    <t>laminality:laminal</t>
  </si>
  <si>
    <t>l̻</t>
  </si>
  <si>
    <t>laterality:lateral,laminality:laminal</t>
  </si>
  <si>
    <t>dɮ</t>
  </si>
  <si>
    <t>ʣ</t>
  </si>
  <si>
    <t>sibilancy:sibilant</t>
  </si>
  <si>
    <t>dᶻ</t>
  </si>
  <si>
    <t>dzː</t>
  </si>
  <si>
    <t>duration:long,sibilancy:sibilant</t>
  </si>
  <si>
    <t>dːz</t>
  </si>
  <si>
    <t>ƛ</t>
  </si>
  <si>
    <t>tɬ</t>
  </si>
  <si>
    <t>tɬʰ</t>
  </si>
  <si>
    <t>aspiration:aspirated,laterality:lateral</t>
  </si>
  <si>
    <t>tɬʼ</t>
  </si>
  <si>
    <t>ejection:ejective,laterality:lateral</t>
  </si>
  <si>
    <t>ʦ</t>
  </si>
  <si>
    <t>tˢ</t>
  </si>
  <si>
    <t>tsʰ</t>
  </si>
  <si>
    <t>aspiration:aspirated,sibilancy:sibilant</t>
  </si>
  <si>
    <t>tsː</t>
  </si>
  <si>
    <t>ʦː</t>
  </si>
  <si>
    <t>tːs</t>
  </si>
  <si>
    <t>tsʼ</t>
  </si>
  <si>
    <t>ejection:ejective,sibilancy:sibilant</t>
  </si>
  <si>
    <t>tsʲ</t>
  </si>
  <si>
    <t>ɹ̩</t>
  </si>
  <si>
    <t>syllabicity:syllabic</t>
  </si>
  <si>
    <t>ɫ</t>
  </si>
  <si>
    <t>laterality:lateral,velarization:velarized</t>
  </si>
  <si>
    <t>We discourage to use this alias for regularity's sake.</t>
  </si>
  <si>
    <t>lˠ</t>
  </si>
  <si>
    <t>lː</t>
  </si>
  <si>
    <t>duration:long,laterality:lateral</t>
  </si>
  <si>
    <t>lʲ</t>
  </si>
  <si>
    <t>ḷ</t>
  </si>
  <si>
    <t>syllabicity:syllabic,laterality:lateral</t>
  </si>
  <si>
    <t>l̩</t>
  </si>
  <si>
    <t>l̥</t>
  </si>
  <si>
    <t>voicing:devoiced,laterality:lateral</t>
  </si>
  <si>
    <t>gǃ</t>
  </si>
  <si>
    <t>ǃ</t>
  </si>
  <si>
    <t>kǃ</t>
  </si>
  <si>
    <t>ɮ</t>
  </si>
  <si>
    <t>z̩</t>
  </si>
  <si>
    <t>syllabicity:syllabic,sibilancy:sibilant</t>
  </si>
  <si>
    <t>z̥</t>
  </si>
  <si>
    <t>voicing:devoiced,sibilancy:sibilant</t>
  </si>
  <si>
    <t>ɬ</t>
  </si>
  <si>
    <t>ɬʼ</t>
  </si>
  <si>
    <t>sː</t>
  </si>
  <si>
    <t>sʲ</t>
  </si>
  <si>
    <t>s̩</t>
  </si>
  <si>
    <t>sˠ</t>
  </si>
  <si>
    <t>velarization:velarized,sibilancy:sibilant</t>
  </si>
  <si>
    <t>s̬</t>
  </si>
  <si>
    <t>voicing:revoiced,sibilancy:sibilant</t>
  </si>
  <si>
    <t>n̰</t>
  </si>
  <si>
    <t>creakiness:creaky</t>
  </si>
  <si>
    <t>nː</t>
  </si>
  <si>
    <t>duration:long</t>
  </si>
  <si>
    <t>nʲ</t>
  </si>
  <si>
    <t>nˤ</t>
  </si>
  <si>
    <t>pharyngealization:pharyngealized</t>
  </si>
  <si>
    <t>ṇ</t>
  </si>
  <si>
    <t>n̩</t>
  </si>
  <si>
    <t>n̊</t>
  </si>
  <si>
    <t>voicing:devoiced</t>
  </si>
  <si>
    <t>n̥</t>
  </si>
  <si>
    <t>dʱ</t>
  </si>
  <si>
    <t>breathiness:breathy</t>
  </si>
  <si>
    <t>d̤</t>
  </si>
  <si>
    <t>dːʱ</t>
  </si>
  <si>
    <t>duration:long,breathiness:breathy</t>
  </si>
  <si>
    <t>dʱː</t>
  </si>
  <si>
    <t>d̤ː</t>
  </si>
  <si>
    <t>d̰</t>
  </si>
  <si>
    <t>dʰː</t>
  </si>
  <si>
    <t>aspiration:aspirated,duration:long</t>
  </si>
  <si>
    <t>Aspirated voiced is breathy-voice.</t>
  </si>
  <si>
    <t>dːʰ</t>
  </si>
  <si>
    <t>dʰ</t>
  </si>
  <si>
    <t>I think, aspirated voiced sounds are always breathy-voiced.</t>
  </si>
  <si>
    <t>dː</t>
  </si>
  <si>
    <t>dʲ</t>
  </si>
  <si>
    <t>ⁿd</t>
  </si>
  <si>
    <t>d̥̚</t>
  </si>
  <si>
    <t>release:unreleased,voicing:devoiced</t>
  </si>
  <si>
    <t>dⁿ</t>
  </si>
  <si>
    <t>release:with-nasal-release</t>
  </si>
  <si>
    <t>d̥ⁿ</t>
  </si>
  <si>
    <t>release:with-nasal-release,voicing:devoiced</t>
  </si>
  <si>
    <t>d̥</t>
  </si>
  <si>
    <t>th</t>
  </si>
  <si>
    <t>tʰ</t>
  </si>
  <si>
    <t>tː</t>
  </si>
  <si>
    <t>tʼ</t>
  </si>
  <si>
    <t>ejection:ejective</t>
  </si>
  <si>
    <t>tʷ</t>
  </si>
  <si>
    <t>labialization:labialized</t>
  </si>
  <si>
    <t>tʰʷ</t>
  </si>
  <si>
    <t>labialization:labialized,aspiration:aspirated</t>
  </si>
  <si>
    <t>tʷʰ</t>
  </si>
  <si>
    <t>tʲ</t>
  </si>
  <si>
    <t>Common alias in some older versions of IPA.</t>
  </si>
  <si>
    <t>tʲʰ</t>
  </si>
  <si>
    <t>palatalization:palatalized,aspiration:aspirated</t>
  </si>
  <si>
    <t>ʰt</t>
  </si>
  <si>
    <t>preceding:pre-aspirated</t>
  </si>
  <si>
    <t>ʰtʰ</t>
  </si>
  <si>
    <t>preceding:pre-aspirated,aspiration:aspirated</t>
  </si>
  <si>
    <t>ⁿt</t>
  </si>
  <si>
    <t>t̚</t>
  </si>
  <si>
    <t>release:unreleased</t>
  </si>
  <si>
    <t>tⁿ</t>
  </si>
  <si>
    <t>t̬</t>
  </si>
  <si>
    <t>voicing:revoiced</t>
  </si>
  <si>
    <t>ɺ</t>
  </si>
  <si>
    <t>ɾ</t>
  </si>
  <si>
    <t>ɾ̥</t>
  </si>
  <si>
    <t>nasalization:nasalized</t>
  </si>
  <si>
    <t>rː</t>
  </si>
  <si>
    <t>rˤ</t>
  </si>
  <si>
    <t>r̩</t>
  </si>
  <si>
    <t>r̥</t>
  </si>
  <si>
    <t>l̤</t>
  </si>
  <si>
    <t>breathiness:breathy,laterality:lateral</t>
  </si>
  <si>
    <t>lʱ</t>
  </si>
  <si>
    <t>rˤː</t>
  </si>
  <si>
    <t>pharyngealization:pharyngealized,duration:long</t>
  </si>
  <si>
    <t>rːˤ</t>
  </si>
  <si>
    <t>ŋǃ</t>
  </si>
  <si>
    <t xml:space="preserve">alveolar </t>
  </si>
  <si>
    <t>nasal-click</t>
  </si>
  <si>
    <t>ŋ̊ǃ</t>
  </si>
  <si>
    <t>ˀŋǃ</t>
  </si>
  <si>
    <t>preceding:pre-glottalized</t>
  </si>
  <si>
    <t>ŋgǃ</t>
  </si>
  <si>
    <t>ⁿgǃ</t>
  </si>
  <si>
    <t>ȶ</t>
  </si>
  <si>
    <t>Sound used in Sinologist tradition, we retain it, as the place of articulation is supposed to be between post-alveolar and alveolar, and we prefer a single symbol to distinguish differences in place.</t>
  </si>
  <si>
    <t>t̂</t>
  </si>
  <si>
    <t>Alias used in some transcription systems.</t>
  </si>
  <si>
    <t>ȡ</t>
  </si>
  <si>
    <t>d̂</t>
  </si>
  <si>
    <t>ʥ</t>
  </si>
  <si>
    <t>dʑ</t>
  </si>
  <si>
    <t>dᶽ</t>
  </si>
  <si>
    <t>dːʑ</t>
  </si>
  <si>
    <t>dʑː</t>
  </si>
  <si>
    <t>ʨ</t>
  </si>
  <si>
    <t>tɕ</t>
  </si>
  <si>
    <t>tᶝ</t>
  </si>
  <si>
    <t>tɕʰ</t>
  </si>
  <si>
    <t>tːɕ</t>
  </si>
  <si>
    <t>tɕː</t>
  </si>
  <si>
    <t>ȴ</t>
  </si>
  <si>
    <t>ʎ̟</t>
  </si>
  <si>
    <t>Labeling this as an alias of the base sound.</t>
  </si>
  <si>
    <t>l̂</t>
  </si>
  <si>
    <t>ʑ</t>
  </si>
  <si>
    <t>ɕ</t>
  </si>
  <si>
    <t>ȵ</t>
  </si>
  <si>
    <t>n̂</t>
  </si>
  <si>
    <t>ȵ̊</t>
  </si>
  <si>
    <t>ᶀ</t>
  </si>
  <si>
    <t>ᶆ</t>
  </si>
  <si>
    <t>ᶈ</t>
  </si>
  <si>
    <t>bβ</t>
  </si>
  <si>
    <t>bᵝ</t>
  </si>
  <si>
    <t>pɸ</t>
  </si>
  <si>
    <t>pᶲ</t>
  </si>
  <si>
    <t>β̞</t>
  </si>
  <si>
    <t>βʷ</t>
  </si>
  <si>
    <t>ɸ</t>
  </si>
  <si>
    <t>ɓ</t>
  </si>
  <si>
    <t>ɓʲ</t>
  </si>
  <si>
    <t>mʰ</t>
  </si>
  <si>
    <t>mː</t>
  </si>
  <si>
    <t>mʷ</t>
  </si>
  <si>
    <t>mʲ</t>
  </si>
  <si>
    <t>ṃ</t>
  </si>
  <si>
    <t>m̩</t>
  </si>
  <si>
    <t>mˠ</t>
  </si>
  <si>
    <t>velarization:velarized</t>
  </si>
  <si>
    <t>m̥</t>
  </si>
  <si>
    <t>bʱ</t>
  </si>
  <si>
    <t>b̤</t>
  </si>
  <si>
    <t>bːʱ</t>
  </si>
  <si>
    <t>bʱː</t>
  </si>
  <si>
    <t>bʰː</t>
  </si>
  <si>
    <t>bːʰ</t>
  </si>
  <si>
    <t>bʰ</t>
  </si>
  <si>
    <t>b̥ʰ</t>
  </si>
  <si>
    <t>aspiration:aspirated,voicing:devoiced</t>
  </si>
  <si>
    <t>Alias candidate.</t>
  </si>
  <si>
    <t>p̬</t>
  </si>
  <si>
    <t>bː</t>
  </si>
  <si>
    <t>bʷ</t>
  </si>
  <si>
    <t>bʲ</t>
  </si>
  <si>
    <t>ⁿb</t>
  </si>
  <si>
    <t>b̡</t>
  </si>
  <si>
    <t>b̚</t>
  </si>
  <si>
    <t>bⁿ</t>
  </si>
  <si>
    <t>bˠ</t>
  </si>
  <si>
    <t>b̥</t>
  </si>
  <si>
    <t>ph</t>
  </si>
  <si>
    <t>pʰ</t>
  </si>
  <si>
    <t>pː</t>
  </si>
  <si>
    <t>pʼ</t>
  </si>
  <si>
    <t>pʷ</t>
  </si>
  <si>
    <t>pʲ</t>
  </si>
  <si>
    <t>pʰʲ</t>
  </si>
  <si>
    <t>ʰp</t>
  </si>
  <si>
    <t>ⁿp</t>
  </si>
  <si>
    <t>p̚</t>
  </si>
  <si>
    <t>pˠ</t>
  </si>
  <si>
    <t>ʙ</t>
  </si>
  <si>
    <t>ʙ̩</t>
  </si>
  <si>
    <t>ʙ̥</t>
  </si>
  <si>
    <t>m̤</t>
  </si>
  <si>
    <t>mʱ</t>
  </si>
  <si>
    <t>pːʰ</t>
  </si>
  <si>
    <t>pʰː</t>
  </si>
  <si>
    <t>bˤː</t>
  </si>
  <si>
    <t>bʷː</t>
  </si>
  <si>
    <t>labialization:labialized,duration:long</t>
  </si>
  <si>
    <t>mʷː</t>
  </si>
  <si>
    <t>mˤː</t>
  </si>
  <si>
    <t>bːˤ</t>
  </si>
  <si>
    <t>bːʷ</t>
  </si>
  <si>
    <t>mːʷ</t>
  </si>
  <si>
    <t>mːˤ</t>
  </si>
  <si>
    <t>d̪ð</t>
  </si>
  <si>
    <t>dð</t>
  </si>
  <si>
    <t>dᶞ</t>
  </si>
  <si>
    <t>d̪ɮ</t>
  </si>
  <si>
    <t>Put dentality mark on first character for readability.</t>
  </si>
  <si>
    <t>dz̪</t>
  </si>
  <si>
    <t>d̪z̪</t>
  </si>
  <si>
    <t>d̪z̪ː</t>
  </si>
  <si>
    <t>dz̪ː</t>
  </si>
  <si>
    <t>d̪ːz̪</t>
  </si>
  <si>
    <t>tᶿ</t>
  </si>
  <si>
    <t>t̪θ</t>
  </si>
  <si>
    <t>t̪s̪ʰ</t>
  </si>
  <si>
    <t>ts̪ʰ</t>
  </si>
  <si>
    <t>t̪ɬ̪</t>
  </si>
  <si>
    <t>t̪ɬ̪ʰ</t>
  </si>
  <si>
    <t>t̪ɬ̪ʼ</t>
  </si>
  <si>
    <t>t̪s̪</t>
  </si>
  <si>
    <t>t̪s̪ː</t>
  </si>
  <si>
    <t>t̪ːs̪</t>
  </si>
  <si>
    <t>t̪s̪ʼ</t>
  </si>
  <si>
    <t>t̪s̪ʲ</t>
  </si>
  <si>
    <t>tɬ̪</t>
  </si>
  <si>
    <t>tɬ̪ʰ</t>
  </si>
  <si>
    <t>tɬ̪ʼ</t>
  </si>
  <si>
    <t>ts̪</t>
  </si>
  <si>
    <t>ts̪ː</t>
  </si>
  <si>
    <t>tːs̪</t>
  </si>
  <si>
    <t>ts̪ʼ</t>
  </si>
  <si>
    <t>ts̪ʲ</t>
  </si>
  <si>
    <t>ð̞</t>
  </si>
  <si>
    <t>l̪</t>
  </si>
  <si>
    <t>l̪ː</t>
  </si>
  <si>
    <t>l̪ʲ</t>
  </si>
  <si>
    <t>l̪̥</t>
  </si>
  <si>
    <t>gǀ</t>
  </si>
  <si>
    <t>ǀ</t>
  </si>
  <si>
    <t>kǀ</t>
  </si>
  <si>
    <t>ðː</t>
  </si>
  <si>
    <t>z̪</t>
  </si>
  <si>
    <t>z̪̥</t>
  </si>
  <si>
    <t>θː</t>
  </si>
  <si>
    <t>θ̬</t>
  </si>
  <si>
    <t>ɬ̪</t>
  </si>
  <si>
    <t>ɬ̪ʼ</t>
  </si>
  <si>
    <t>s̪</t>
  </si>
  <si>
    <t>s̪ʼ</t>
  </si>
  <si>
    <t>s̪ʲ</t>
  </si>
  <si>
    <t>s̪ˠ</t>
  </si>
  <si>
    <t>ɗ</t>
  </si>
  <si>
    <t>ɗ̥</t>
  </si>
  <si>
    <t>n̪</t>
  </si>
  <si>
    <t>n̪ˠ</t>
  </si>
  <si>
    <t>d̪̈</t>
  </si>
  <si>
    <t>d̪ʱ</t>
  </si>
  <si>
    <t>d̪ːʱ</t>
  </si>
  <si>
    <t>d̪ʱː</t>
  </si>
  <si>
    <t>d̪̰</t>
  </si>
  <si>
    <t>DP!</t>
  </si>
  <si>
    <t>d̪</t>
  </si>
  <si>
    <t>d̪ː</t>
  </si>
  <si>
    <t>d̪ʲ</t>
  </si>
  <si>
    <t>d̪ˤ</t>
  </si>
  <si>
    <t>ⁿd̪</t>
  </si>
  <si>
    <t>d̪̚</t>
  </si>
  <si>
    <t>d̪̥̚</t>
  </si>
  <si>
    <t>d̪ⁿ</t>
  </si>
  <si>
    <t>d̪̥ⁿ</t>
  </si>
  <si>
    <t>d̪ˠ</t>
  </si>
  <si>
    <t>t̪</t>
  </si>
  <si>
    <t>t̪ʰ</t>
  </si>
  <si>
    <t>t̪ː</t>
  </si>
  <si>
    <t>t̪ʼ</t>
  </si>
  <si>
    <t>t̪ʷ</t>
  </si>
  <si>
    <t>t̪ʷʰ</t>
  </si>
  <si>
    <t>t̪ʲ</t>
  </si>
  <si>
    <t>t̪ʰʲ</t>
  </si>
  <si>
    <t>t̪ˤ</t>
  </si>
  <si>
    <t>ʰt̪</t>
  </si>
  <si>
    <t>ʰt̪ʰ</t>
  </si>
  <si>
    <t>ⁿt̪</t>
  </si>
  <si>
    <t>t̪̚</t>
  </si>
  <si>
    <t>t̪ⁿ</t>
  </si>
  <si>
    <t>t̪ˠ</t>
  </si>
  <si>
    <t>r̪</t>
  </si>
  <si>
    <t>r̪ː</t>
  </si>
  <si>
    <t>r̪ˤ</t>
  </si>
  <si>
    <t>r̪̥</t>
  </si>
  <si>
    <t>d̪̤</t>
  </si>
  <si>
    <t>t̪ːʰ</t>
  </si>
  <si>
    <t>t̪ʰː</t>
  </si>
  <si>
    <t>l̪̩</t>
  </si>
  <si>
    <t>ð͉</t>
  </si>
  <si>
    <t>l̪̍</t>
  </si>
  <si>
    <t xml:space="preserve">ð̚ </t>
  </si>
  <si>
    <t>ŋǀ</t>
  </si>
  <si>
    <t xml:space="preserve">dental </t>
  </si>
  <si>
    <t>ŋ̊ǀ</t>
  </si>
  <si>
    <t>ˀŋǀ</t>
  </si>
  <si>
    <t>ŋgǀ</t>
  </si>
  <si>
    <t>ⁿgǀ</t>
  </si>
  <si>
    <t>ʔh</t>
  </si>
  <si>
    <t>h̬</t>
  </si>
  <si>
    <t>Check source.</t>
  </si>
  <si>
    <t>h̃</t>
  </si>
  <si>
    <t>Check with source.</t>
  </si>
  <si>
    <t>ʔʷ</t>
  </si>
  <si>
    <t>ʔʲ</t>
  </si>
  <si>
    <t>gʘ</t>
  </si>
  <si>
    <t>ʘ</t>
  </si>
  <si>
    <t>kʘ</t>
  </si>
  <si>
    <t>ŋʘ</t>
  </si>
  <si>
    <t xml:space="preserve">labial </t>
  </si>
  <si>
    <t>ŋ̊ʘ</t>
  </si>
  <si>
    <t>ˀŋʘ</t>
  </si>
  <si>
    <t>ŋgʘ</t>
  </si>
  <si>
    <t>ⁿgʘ</t>
  </si>
  <si>
    <t>wː</t>
  </si>
  <si>
    <t>w̃</t>
  </si>
  <si>
    <t>wˠ</t>
  </si>
  <si>
    <t>ᶂ</t>
  </si>
  <si>
    <t>ᶌ</t>
  </si>
  <si>
    <t>ⱱ</t>
  </si>
  <si>
    <t>bᵛ</t>
  </si>
  <si>
    <t>pᶠ</t>
  </si>
  <si>
    <t>pfʼ</t>
  </si>
  <si>
    <t>vː</t>
  </si>
  <si>
    <t>vʲ</t>
  </si>
  <si>
    <t>v̩</t>
  </si>
  <si>
    <t>v̥</t>
  </si>
  <si>
    <t>fʰ</t>
  </si>
  <si>
    <t>fː</t>
  </si>
  <si>
    <t>fˈ</t>
  </si>
  <si>
    <t>fʼ</t>
  </si>
  <si>
    <t>fʲ</t>
  </si>
  <si>
    <t>fˠ</t>
  </si>
  <si>
    <t>ɱ̥</t>
  </si>
  <si>
    <t>ɱ̊</t>
  </si>
  <si>
    <t>fʷː</t>
  </si>
  <si>
    <t>fːʷ</t>
  </si>
  <si>
    <t>gǁ</t>
  </si>
  <si>
    <t>ǁ</t>
  </si>
  <si>
    <t>kǁ</t>
  </si>
  <si>
    <t>ŋǁ</t>
  </si>
  <si>
    <t xml:space="preserve">lateral </t>
  </si>
  <si>
    <t>ŋ̊ǁ</t>
  </si>
  <si>
    <t>ˀŋǁ</t>
  </si>
  <si>
    <t>ŋgǁ</t>
  </si>
  <si>
    <t>ⁿgǁ</t>
  </si>
  <si>
    <t>ŋǀǀ</t>
  </si>
  <si>
    <t>ŋ̊ǀǀ</t>
  </si>
  <si>
    <t>ˀŋǀǀ</t>
  </si>
  <si>
    <t>ŋgǀǀ</t>
  </si>
  <si>
    <t>ⁿgǀǀ</t>
  </si>
  <si>
    <t>ɟʝ</t>
  </si>
  <si>
    <t>cç</t>
  </si>
  <si>
    <t>j</t>
  </si>
  <si>
    <t>jː</t>
  </si>
  <si>
    <t>j̃</t>
  </si>
  <si>
    <t>ʎ̥</t>
  </si>
  <si>
    <t>gǂ</t>
  </si>
  <si>
    <t>kǂ</t>
  </si>
  <si>
    <t>ʝ</t>
  </si>
  <si>
    <t>ʄ</t>
  </si>
  <si>
    <t>ñ</t>
  </si>
  <si>
    <t>ɲ</t>
  </si>
  <si>
    <t>ɲː</t>
  </si>
  <si>
    <t>ɲ̍</t>
  </si>
  <si>
    <t>ɲ̊</t>
  </si>
  <si>
    <t>ç</t>
  </si>
  <si>
    <t>ɟ</t>
  </si>
  <si>
    <t>ⁿɟ</t>
  </si>
  <si>
    <t>c</t>
  </si>
  <si>
    <t>cʰ</t>
  </si>
  <si>
    <t>cː</t>
  </si>
  <si>
    <t>cʼ</t>
  </si>
  <si>
    <t>cçʰ</t>
  </si>
  <si>
    <t>ɲ̥</t>
  </si>
  <si>
    <t>j̊</t>
  </si>
  <si>
    <t>j̥</t>
  </si>
  <si>
    <t>ŋǂ</t>
  </si>
  <si>
    <t xml:space="preserve">palatal </t>
  </si>
  <si>
    <t>ŋ̊ǂ</t>
  </si>
  <si>
    <t>ˀŋǂ</t>
  </si>
  <si>
    <t>ŋgǂ</t>
  </si>
  <si>
    <t>ⁿgǂ</t>
  </si>
  <si>
    <t>ᶋ</t>
  </si>
  <si>
    <t>ʆ</t>
  </si>
  <si>
    <t>Obsolete IPA character.</t>
  </si>
  <si>
    <t>ʃʲ</t>
  </si>
  <si>
    <t>dʒʱ</t>
  </si>
  <si>
    <t>breathiness:breathy,sibilancy:sibilant</t>
  </si>
  <si>
    <t>d̤ʒ</t>
  </si>
  <si>
    <t>ⁿdʒ</t>
  </si>
  <si>
    <t>d̠ʒ</t>
  </si>
  <si>
    <t>ʤ</t>
  </si>
  <si>
    <t>dʒ</t>
  </si>
  <si>
    <t>dːʒ</t>
  </si>
  <si>
    <t>dʒʲ</t>
  </si>
  <si>
    <t>ʧ</t>
  </si>
  <si>
    <t>tʃ</t>
  </si>
  <si>
    <t>tᶴ</t>
  </si>
  <si>
    <t>tʃʰ</t>
  </si>
  <si>
    <t>tːʃ</t>
  </si>
  <si>
    <t>tʃː</t>
  </si>
  <si>
    <t>tʃʼ</t>
  </si>
  <si>
    <t>tʃʲ</t>
  </si>
  <si>
    <t>ⁿtʃ</t>
  </si>
  <si>
    <t>preceding:pre-nasalized,sibilancy:sibilant</t>
  </si>
  <si>
    <t>l̠ʲ</t>
  </si>
  <si>
    <t>l̠</t>
  </si>
  <si>
    <t>ɹ̠</t>
  </si>
  <si>
    <t>ʒ</t>
  </si>
  <si>
    <t>ʒ̩</t>
  </si>
  <si>
    <t>ʒ̍</t>
  </si>
  <si>
    <t>ʒ̊</t>
  </si>
  <si>
    <t>ʃ</t>
  </si>
  <si>
    <t>ʃʼ</t>
  </si>
  <si>
    <t>t̠ʃ</t>
  </si>
  <si>
    <t>d̠</t>
  </si>
  <si>
    <t>t̠</t>
  </si>
  <si>
    <t>t̠ʃʰ</t>
  </si>
  <si>
    <t>t̠ʃʼ</t>
  </si>
  <si>
    <t>t̠ʃː</t>
  </si>
  <si>
    <t>t̠ʃʷ</t>
  </si>
  <si>
    <t>labialization:labialized,sibilancy:sibilant</t>
  </si>
  <si>
    <t>tʃʷ</t>
  </si>
  <si>
    <t>d̠ʒː</t>
  </si>
  <si>
    <t>d̠ʒʷ</t>
  </si>
  <si>
    <t>dʒʷ</t>
  </si>
  <si>
    <t>d̠ʒ̤</t>
  </si>
  <si>
    <t>tːʃʼ</t>
  </si>
  <si>
    <t>duration:long,ejection:ejective,sibilancy:sibilant</t>
  </si>
  <si>
    <t>tʃʼː</t>
  </si>
  <si>
    <t>t̠ʃʼː</t>
  </si>
  <si>
    <t>ʈʂ’</t>
  </si>
  <si>
    <t>sibilancy:sibilant,ejection:ejective</t>
  </si>
  <si>
    <t>dʐ</t>
  </si>
  <si>
    <t>ɖʐ</t>
  </si>
  <si>
    <t>dᶼ</t>
  </si>
  <si>
    <t>ɖᶼ</t>
  </si>
  <si>
    <t>ɖːʐ</t>
  </si>
  <si>
    <t>ʈʂː</t>
  </si>
  <si>
    <t>ʈːʂ</t>
  </si>
  <si>
    <t>tʂː</t>
  </si>
  <si>
    <t>tːʂ</t>
  </si>
  <si>
    <t>tʂ</t>
  </si>
  <si>
    <t>ʈʂ</t>
  </si>
  <si>
    <t>tᶳ</t>
  </si>
  <si>
    <t>ʈᶳ</t>
  </si>
  <si>
    <t xml:space="preserve">ʈʂʰ </t>
  </si>
  <si>
    <t>tʂʰ</t>
  </si>
  <si>
    <t>We assume that this sound is not possible.</t>
  </si>
  <si>
    <t>ɻ</t>
  </si>
  <si>
    <t>ɭ̊</t>
  </si>
  <si>
    <t>gǃǃ</t>
  </si>
  <si>
    <t>ǃǃ</t>
  </si>
  <si>
    <t>kǃǃ</t>
  </si>
  <si>
    <t>ʐ</t>
  </si>
  <si>
    <t>ʂ</t>
  </si>
  <si>
    <t>ɳ</t>
  </si>
  <si>
    <t>ɳ̍</t>
  </si>
  <si>
    <t>ɳ̊</t>
  </si>
  <si>
    <t>ɖʱ</t>
  </si>
  <si>
    <t>ɖ̤</t>
  </si>
  <si>
    <t>ɖ</t>
  </si>
  <si>
    <t>ʈ̬</t>
  </si>
  <si>
    <t>Check with source</t>
  </si>
  <si>
    <t>ʈ</t>
  </si>
  <si>
    <t>ʈʰ</t>
  </si>
  <si>
    <t>ɽʱ</t>
  </si>
  <si>
    <t>ɽ̈</t>
  </si>
  <si>
    <t>ɽ</t>
  </si>
  <si>
    <t>ʈːʰ</t>
  </si>
  <si>
    <t>ʈʰː</t>
  </si>
  <si>
    <t>ɭ̩</t>
  </si>
  <si>
    <t>ɭ̍</t>
  </si>
  <si>
    <t>ŋǃǃ</t>
  </si>
  <si>
    <t xml:space="preserve">retroflex </t>
  </si>
  <si>
    <t>ŋ̊ǃǃ</t>
  </si>
  <si>
    <t>ˀŋǃǃ</t>
  </si>
  <si>
    <t>ŋgǃǃ</t>
  </si>
  <si>
    <t>ⁿgǃǃ</t>
  </si>
  <si>
    <t>ɢʁ</t>
  </si>
  <si>
    <t>qχ</t>
  </si>
  <si>
    <t>ɢʶ</t>
  </si>
  <si>
    <t>qᵡ</t>
  </si>
  <si>
    <t>ʁ̞</t>
  </si>
  <si>
    <t>ʁ</t>
  </si>
  <si>
    <t>ʁ̥</t>
  </si>
  <si>
    <t>ẋ</t>
  </si>
  <si>
    <t>χ</t>
  </si>
  <si>
    <t>χʼ</t>
  </si>
  <si>
    <t>χʷ</t>
  </si>
  <si>
    <t>ʛ</t>
  </si>
  <si>
    <t>ʛ̥</t>
  </si>
  <si>
    <t>qʼ↓</t>
  </si>
  <si>
    <t>Information on this alias from Wikipedia.</t>
  </si>
  <si>
    <t>ɴ</t>
  </si>
  <si>
    <t>ɴ̩</t>
  </si>
  <si>
    <t>ɴ̥</t>
  </si>
  <si>
    <t>ɢ</t>
  </si>
  <si>
    <t>q</t>
  </si>
  <si>
    <t>qʰ</t>
  </si>
  <si>
    <t>qʼ</t>
  </si>
  <si>
    <t>qʷ</t>
  </si>
  <si>
    <t>qʰʷ</t>
  </si>
  <si>
    <t>qʷʰ</t>
  </si>
  <si>
    <t>qʼʷ</t>
  </si>
  <si>
    <t>labialization:labialized,ejection:ejective</t>
  </si>
  <si>
    <t>q̚</t>
  </si>
  <si>
    <t>ɢʰ</t>
  </si>
  <si>
    <t>ʀ</t>
  </si>
  <si>
    <t>ʀ̥</t>
  </si>
  <si>
    <t>qʷʼ</t>
  </si>
  <si>
    <t>ᶃ</t>
  </si>
  <si>
    <t>ᶄ</t>
  </si>
  <si>
    <t>ᶍ</t>
  </si>
  <si>
    <t>xʲ</t>
  </si>
  <si>
    <t>gɣ</t>
  </si>
  <si>
    <t>kx</t>
  </si>
  <si>
    <t>gˠ</t>
  </si>
  <si>
    <t>kˣ</t>
  </si>
  <si>
    <t>kʼ</t>
  </si>
  <si>
    <t>k</t>
  </si>
  <si>
    <t>ʟ̥</t>
  </si>
  <si>
    <t>ɣ</t>
  </si>
  <si>
    <t>ɣʷ</t>
  </si>
  <si>
    <t>ɣ̥</t>
  </si>
  <si>
    <t>ɣ̊</t>
  </si>
  <si>
    <t>xʼ</t>
  </si>
  <si>
    <t>xʷ</t>
  </si>
  <si>
    <t>ɠ</t>
  </si>
  <si>
    <t>ŋː</t>
  </si>
  <si>
    <t>ŋʷ</t>
  </si>
  <si>
    <t>ŋ̩</t>
  </si>
  <si>
    <t>ŋ̍</t>
  </si>
  <si>
    <t>ŋ̥</t>
  </si>
  <si>
    <t>ŋ̊</t>
  </si>
  <si>
    <t>gʱ</t>
  </si>
  <si>
    <t>g̈</t>
  </si>
  <si>
    <t>gʰ</t>
  </si>
  <si>
    <t>g̊ʰ</t>
  </si>
  <si>
    <t>Alias candidate</t>
  </si>
  <si>
    <t>k̬</t>
  </si>
  <si>
    <t>gː</t>
  </si>
  <si>
    <t>gʷ</t>
  </si>
  <si>
    <t>gʲ</t>
  </si>
  <si>
    <t>ⁿg</t>
  </si>
  <si>
    <t>g̥</t>
  </si>
  <si>
    <t>g̊</t>
  </si>
  <si>
    <t>kh</t>
  </si>
  <si>
    <t>kʰ</t>
  </si>
  <si>
    <t>kː</t>
  </si>
  <si>
    <t>kʼ</t>
  </si>
  <si>
    <t>kw</t>
  </si>
  <si>
    <t>kʷ</t>
  </si>
  <si>
    <t>kwh</t>
  </si>
  <si>
    <t>kʷʰ</t>
  </si>
  <si>
    <t>kʷː</t>
  </si>
  <si>
    <t>kʼʷ</t>
  </si>
  <si>
    <t>kʲ</t>
  </si>
  <si>
    <t>ʰk</t>
  </si>
  <si>
    <t>ⁿk</t>
  </si>
  <si>
    <t>ⁿkʷ</t>
  </si>
  <si>
    <t>preceding:pre-nasalized,labialization:labialized</t>
  </si>
  <si>
    <t>k̚</t>
  </si>
  <si>
    <t>kʷʼ</t>
  </si>
  <si>
    <t>ɡ̤</t>
  </si>
  <si>
    <t>Source</t>
  </si>
  <si>
    <t>C</t>
  </si>
  <si>
    <t>d̯‹</t>
  </si>
  <si>
    <t>t̯‹</t>
  </si>
  <si>
    <t>palatalization:palatalized, laminality:laminal</t>
  </si>
  <si>
    <t>lʸ</t>
  </si>
  <si>
    <t xml:space="preserve">laterality:lateral, palatalization:palatalized, </t>
  </si>
  <si>
    <t xml:space="preserve">laminality:laminal,palatalization:palatalized, </t>
  </si>
  <si>
    <t>palatalization:palatalized,laminality:laminal,sibilancy:sibilant</t>
  </si>
  <si>
    <t>lateral approximant</t>
  </si>
  <si>
    <t>advanced post-alveolar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</si>
</sst>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haris SIL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0FE0C-D9A6-43C5-8754-3574FE16D43C}">
  <dimension ref="A1:J750"/>
  <sheetViews>
    <sheetView tabSelected="1" topLeftCell="A604" workbookViewId="0">
      <selection activeCell="H750" sqref="H608:H750"/>
    </sheetView>
  </sheetViews>
  <sheetFormatPr defaultRowHeight="33.75" x14ac:dyDescent="0.9"/>
  <cols>
    <col min="1" max="1" width="17.42578125" style="1" customWidth="1"/>
    <col min="2" max="2" width="13.140625" customWidth="1"/>
    <col min="3" max="3" width="20.140625" customWidth="1"/>
    <col min="4" max="4" width="17.85546875" customWidth="1"/>
    <col min="6" max="6" width="49.42578125" customWidth="1"/>
    <col min="7" max="7" width="52.28515625" customWidth="1"/>
  </cols>
  <sheetData>
    <row r="1" spans="1:10" x14ac:dyDescent="0.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223</v>
      </c>
      <c r="I1" t="s">
        <v>861</v>
      </c>
    </row>
    <row r="2" spans="1:10" x14ac:dyDescent="0.9">
      <c r="A2" s="1" t="s">
        <v>224</v>
      </c>
      <c r="B2" t="s">
        <v>8</v>
      </c>
      <c r="C2" t="s">
        <v>47</v>
      </c>
      <c r="D2" t="s">
        <v>183</v>
      </c>
      <c r="F2" t="s">
        <v>225</v>
      </c>
      <c r="H2">
        <v>1</v>
      </c>
      <c r="I2" t="s">
        <v>862</v>
      </c>
      <c r="J2" t="str">
        <f>IF((A2=A3),"Same","")</f>
        <v/>
      </c>
    </row>
    <row r="3" spans="1:10" x14ac:dyDescent="0.9">
      <c r="A3" s="1" t="s">
        <v>226</v>
      </c>
      <c r="B3" t="s">
        <v>13</v>
      </c>
      <c r="C3" t="s">
        <v>227</v>
      </c>
      <c r="D3" t="s">
        <v>45</v>
      </c>
      <c r="H3">
        <v>2</v>
      </c>
      <c r="I3" t="s">
        <v>862</v>
      </c>
      <c r="J3" t="str">
        <f>IF((A3=A4),"Same","")</f>
        <v/>
      </c>
    </row>
    <row r="4" spans="1:10" x14ac:dyDescent="0.9">
      <c r="A4" s="1" t="s">
        <v>228</v>
      </c>
      <c r="B4" t="s">
        <v>13</v>
      </c>
      <c r="C4" t="s">
        <v>227</v>
      </c>
      <c r="D4" t="s">
        <v>10</v>
      </c>
      <c r="F4" t="s">
        <v>229</v>
      </c>
      <c r="H4">
        <v>3</v>
      </c>
      <c r="I4" t="s">
        <v>862</v>
      </c>
      <c r="J4" t="str">
        <f>IF((A4=A5),"Same","")</f>
        <v/>
      </c>
    </row>
    <row r="5" spans="1:10" x14ac:dyDescent="0.9">
      <c r="A5" s="1" t="s">
        <v>230</v>
      </c>
      <c r="B5" t="s">
        <v>8</v>
      </c>
      <c r="C5" t="s">
        <v>227</v>
      </c>
      <c r="D5" t="s">
        <v>10</v>
      </c>
      <c r="H5">
        <v>4</v>
      </c>
      <c r="I5" t="s">
        <v>862</v>
      </c>
      <c r="J5" t="str">
        <f>IF((A5=A6),"Same","")</f>
        <v/>
      </c>
    </row>
    <row r="6" spans="1:10" x14ac:dyDescent="0.9">
      <c r="A6" s="1" t="s">
        <v>231</v>
      </c>
      <c r="B6" t="s">
        <v>13</v>
      </c>
      <c r="C6" t="s">
        <v>227</v>
      </c>
      <c r="D6" t="s">
        <v>10</v>
      </c>
      <c r="H6">
        <v>5</v>
      </c>
      <c r="I6" t="s">
        <v>862</v>
      </c>
      <c r="J6" t="str">
        <f>IF((A6=A7),"Same","")</f>
        <v/>
      </c>
    </row>
    <row r="7" spans="1:10" x14ac:dyDescent="0.9">
      <c r="A7" s="1" t="s">
        <v>232</v>
      </c>
      <c r="B7" t="s">
        <v>13</v>
      </c>
      <c r="C7" t="s">
        <v>227</v>
      </c>
      <c r="D7" t="s">
        <v>75</v>
      </c>
      <c r="H7">
        <v>6</v>
      </c>
      <c r="I7" t="s">
        <v>862</v>
      </c>
      <c r="J7" t="str">
        <f>IF((A7=A8),"Same","")</f>
        <v/>
      </c>
    </row>
    <row r="8" spans="1:10" x14ac:dyDescent="0.9">
      <c r="A8" s="1" t="s">
        <v>233</v>
      </c>
      <c r="B8" t="s">
        <v>13</v>
      </c>
      <c r="C8" t="s">
        <v>227</v>
      </c>
      <c r="D8" t="s">
        <v>62</v>
      </c>
      <c r="H8">
        <v>7</v>
      </c>
      <c r="I8" t="s">
        <v>862</v>
      </c>
      <c r="J8" t="str">
        <f>IF((A8=A9),"Same","")</f>
        <v/>
      </c>
    </row>
    <row r="9" spans="1:10" x14ac:dyDescent="0.9">
      <c r="A9" s="1" t="s">
        <v>234</v>
      </c>
      <c r="B9" t="s">
        <v>8</v>
      </c>
      <c r="C9" t="s">
        <v>227</v>
      </c>
      <c r="D9" t="s">
        <v>81</v>
      </c>
      <c r="H9">
        <v>8</v>
      </c>
      <c r="I9" t="s">
        <v>862</v>
      </c>
      <c r="J9" t="str">
        <f>IF((A9=A10),"Same","")</f>
        <v/>
      </c>
    </row>
    <row r="10" spans="1:10" x14ac:dyDescent="0.9">
      <c r="A10" s="1" t="s">
        <v>235</v>
      </c>
      <c r="B10" t="s">
        <v>13</v>
      </c>
      <c r="C10" t="s">
        <v>227</v>
      </c>
      <c r="D10" t="s">
        <v>81</v>
      </c>
      <c r="H10">
        <v>9</v>
      </c>
      <c r="I10" t="s">
        <v>862</v>
      </c>
      <c r="J10" t="str">
        <f>IF((A10=A11),"Same","")</f>
        <v/>
      </c>
    </row>
    <row r="11" spans="1:10" x14ac:dyDescent="0.9">
      <c r="A11" s="1" t="s">
        <v>236</v>
      </c>
      <c r="B11" t="s">
        <v>13</v>
      </c>
      <c r="C11" t="s">
        <v>227</v>
      </c>
      <c r="D11" t="s">
        <v>177</v>
      </c>
      <c r="H11">
        <v>10</v>
      </c>
      <c r="I11" t="s">
        <v>862</v>
      </c>
      <c r="J11" t="str">
        <f>IF((A11=A12),"Same","")</f>
        <v/>
      </c>
    </row>
    <row r="12" spans="1:10" x14ac:dyDescent="0.9">
      <c r="A12" s="1" t="s">
        <v>237</v>
      </c>
      <c r="B12" t="s">
        <v>13</v>
      </c>
      <c r="C12" t="s">
        <v>227</v>
      </c>
      <c r="D12" t="s">
        <v>122</v>
      </c>
      <c r="F12" t="s">
        <v>238</v>
      </c>
      <c r="H12">
        <v>11</v>
      </c>
      <c r="I12" t="s">
        <v>862</v>
      </c>
      <c r="J12" t="str">
        <f>IF((A12=A13),"Same","")</f>
        <v/>
      </c>
    </row>
    <row r="13" spans="1:10" x14ac:dyDescent="0.9">
      <c r="A13" s="1" t="s">
        <v>239</v>
      </c>
      <c r="B13" t="s">
        <v>8</v>
      </c>
      <c r="C13" t="s">
        <v>227</v>
      </c>
      <c r="D13" t="s">
        <v>81</v>
      </c>
      <c r="F13" t="s">
        <v>238</v>
      </c>
      <c r="H13">
        <v>12</v>
      </c>
      <c r="I13" t="s">
        <v>862</v>
      </c>
      <c r="J13" t="str">
        <f>IF((A13=A14),"Same","")</f>
        <v/>
      </c>
    </row>
    <row r="14" spans="1:10" x14ac:dyDescent="0.9">
      <c r="A14" s="1" t="s">
        <v>240</v>
      </c>
      <c r="B14" t="s">
        <v>13</v>
      </c>
      <c r="C14" t="s">
        <v>227</v>
      </c>
      <c r="D14" t="s">
        <v>81</v>
      </c>
      <c r="F14" t="s">
        <v>238</v>
      </c>
      <c r="H14">
        <v>13</v>
      </c>
      <c r="I14" t="s">
        <v>862</v>
      </c>
      <c r="J14" t="str">
        <f>IF((A14=A15),"Same","")</f>
        <v/>
      </c>
    </row>
    <row r="15" spans="1:10" x14ac:dyDescent="0.9">
      <c r="A15" s="1" t="s">
        <v>241</v>
      </c>
      <c r="B15" t="s">
        <v>13</v>
      </c>
      <c r="C15" t="s">
        <v>21</v>
      </c>
      <c r="D15" t="s">
        <v>149</v>
      </c>
      <c r="H15">
        <v>14</v>
      </c>
      <c r="I15" t="s">
        <v>862</v>
      </c>
      <c r="J15" t="str">
        <f>IF((A15=A16),"Same","")</f>
        <v/>
      </c>
    </row>
    <row r="16" spans="1:10" x14ac:dyDescent="0.9">
      <c r="A16" s="1" t="s">
        <v>242</v>
      </c>
      <c r="B16" t="s">
        <v>13</v>
      </c>
      <c r="C16" t="s">
        <v>47</v>
      </c>
      <c r="D16" t="s">
        <v>10</v>
      </c>
      <c r="H16">
        <v>15</v>
      </c>
      <c r="I16" t="s">
        <v>862</v>
      </c>
      <c r="J16" t="str">
        <f>IF((A16=A17),"Same","")</f>
        <v/>
      </c>
    </row>
    <row r="17" spans="1:10" x14ac:dyDescent="0.9">
      <c r="A17" s="1" t="s">
        <v>243</v>
      </c>
      <c r="B17" t="s">
        <v>8</v>
      </c>
      <c r="C17" t="s">
        <v>47</v>
      </c>
      <c r="D17" t="s">
        <v>10</v>
      </c>
      <c r="H17">
        <v>16</v>
      </c>
      <c r="I17" t="s">
        <v>862</v>
      </c>
      <c r="J17" t="str">
        <f>IF((A17=A18),"Same","")</f>
        <v/>
      </c>
    </row>
    <row r="18" spans="1:10" x14ac:dyDescent="0.9">
      <c r="A18" s="1" t="s">
        <v>27</v>
      </c>
      <c r="B18" t="s">
        <v>13</v>
      </c>
      <c r="C18" t="s">
        <v>18</v>
      </c>
      <c r="D18" t="s">
        <v>10</v>
      </c>
      <c r="E18" t="s">
        <v>244</v>
      </c>
      <c r="F18" t="s">
        <v>245</v>
      </c>
      <c r="G18" t="s">
        <v>246</v>
      </c>
      <c r="H18">
        <v>17</v>
      </c>
      <c r="I18" t="s">
        <v>862</v>
      </c>
      <c r="J18" t="s">
        <v>42</v>
      </c>
    </row>
    <row r="19" spans="1:10" x14ac:dyDescent="0.9">
      <c r="A19" s="1" t="s">
        <v>130</v>
      </c>
      <c r="B19" t="s">
        <v>13</v>
      </c>
      <c r="C19" t="s">
        <v>18</v>
      </c>
      <c r="D19" t="s">
        <v>122</v>
      </c>
      <c r="E19" t="s">
        <v>244</v>
      </c>
      <c r="F19" t="s">
        <v>247</v>
      </c>
      <c r="G19" t="s">
        <v>246</v>
      </c>
      <c r="H19">
        <v>18</v>
      </c>
      <c r="I19" t="s">
        <v>862</v>
      </c>
      <c r="J19" t="str">
        <f>IF((A19=A20),"Same","")</f>
        <v/>
      </c>
    </row>
    <row r="20" spans="1:10" x14ac:dyDescent="0.9">
      <c r="A20" s="1" t="s">
        <v>248</v>
      </c>
      <c r="B20" t="s">
        <v>13</v>
      </c>
      <c r="C20" t="s">
        <v>18</v>
      </c>
      <c r="D20" t="s">
        <v>45</v>
      </c>
      <c r="E20" t="s">
        <v>244</v>
      </c>
      <c r="F20" t="s">
        <v>245</v>
      </c>
      <c r="G20" t="s">
        <v>246</v>
      </c>
      <c r="H20">
        <v>19</v>
      </c>
      <c r="I20" t="s">
        <v>862</v>
      </c>
      <c r="J20" t="str">
        <f>IF((A20=A21),"Same","")</f>
        <v/>
      </c>
    </row>
    <row r="21" spans="1:10" x14ac:dyDescent="0.9">
      <c r="A21" s="1" t="s">
        <v>249</v>
      </c>
      <c r="B21" t="s">
        <v>13</v>
      </c>
      <c r="C21" t="s">
        <v>18</v>
      </c>
      <c r="D21" t="s">
        <v>62</v>
      </c>
      <c r="E21" t="s">
        <v>244</v>
      </c>
      <c r="F21" t="s">
        <v>245</v>
      </c>
      <c r="G21" t="s">
        <v>246</v>
      </c>
      <c r="H21">
        <v>20</v>
      </c>
      <c r="I21" t="s">
        <v>862</v>
      </c>
      <c r="J21" t="str">
        <f>IF((A21=A22),"Same","")</f>
        <v/>
      </c>
    </row>
    <row r="22" spans="1:10" x14ac:dyDescent="0.9">
      <c r="A22" s="1" t="s">
        <v>250</v>
      </c>
      <c r="B22" t="s">
        <v>13</v>
      </c>
      <c r="C22" t="s">
        <v>18</v>
      </c>
      <c r="D22" t="s">
        <v>62</v>
      </c>
      <c r="F22" t="s">
        <v>245</v>
      </c>
      <c r="H22">
        <v>21</v>
      </c>
      <c r="I22" t="s">
        <v>862</v>
      </c>
      <c r="J22" t="str">
        <f>IF((A22=A23),"Same","")</f>
        <v/>
      </c>
    </row>
    <row r="23" spans="1:10" x14ac:dyDescent="0.9">
      <c r="A23" s="1" t="s">
        <v>251</v>
      </c>
      <c r="B23" t="s">
        <v>8</v>
      </c>
      <c r="C23" t="s">
        <v>18</v>
      </c>
      <c r="D23" t="s">
        <v>81</v>
      </c>
      <c r="E23" t="s">
        <v>244</v>
      </c>
      <c r="F23" t="s">
        <v>252</v>
      </c>
      <c r="G23" t="s">
        <v>246</v>
      </c>
      <c r="H23">
        <v>22</v>
      </c>
      <c r="I23" t="s">
        <v>862</v>
      </c>
      <c r="J23" t="str">
        <f>IF((A23=A24),"Same","")</f>
        <v/>
      </c>
    </row>
    <row r="24" spans="1:10" x14ac:dyDescent="0.9">
      <c r="A24" s="1" t="s">
        <v>253</v>
      </c>
      <c r="B24" t="s">
        <v>13</v>
      </c>
      <c r="C24" t="s">
        <v>18</v>
      </c>
      <c r="D24" t="s">
        <v>81</v>
      </c>
      <c r="E24" t="s">
        <v>244</v>
      </c>
      <c r="F24" t="s">
        <v>252</v>
      </c>
      <c r="G24" t="s">
        <v>246</v>
      </c>
      <c r="H24">
        <v>23</v>
      </c>
      <c r="I24" t="s">
        <v>862</v>
      </c>
      <c r="J24" t="str">
        <f>IF((A24=A25),"Same","")</f>
        <v/>
      </c>
    </row>
    <row r="25" spans="1:10" x14ac:dyDescent="0.9">
      <c r="A25" s="1" t="s">
        <v>254</v>
      </c>
      <c r="B25" t="s">
        <v>13</v>
      </c>
      <c r="C25" t="s">
        <v>18</v>
      </c>
      <c r="D25" t="s">
        <v>81</v>
      </c>
      <c r="F25" t="s">
        <v>252</v>
      </c>
      <c r="H25">
        <v>24</v>
      </c>
      <c r="I25" t="s">
        <v>862</v>
      </c>
      <c r="J25" t="str">
        <f>IF((A25=A26),"Same","")</f>
        <v/>
      </c>
    </row>
    <row r="26" spans="1:10" x14ac:dyDescent="0.9">
      <c r="A26" s="1" t="s">
        <v>255</v>
      </c>
      <c r="B26" t="s">
        <v>8</v>
      </c>
      <c r="C26" t="s">
        <v>18</v>
      </c>
      <c r="D26" t="s">
        <v>81</v>
      </c>
      <c r="F26" t="s">
        <v>256</v>
      </c>
      <c r="H26">
        <v>25</v>
      </c>
      <c r="I26" t="s">
        <v>862</v>
      </c>
      <c r="J26" t="str">
        <f>IF((A26=A27),"Same","")</f>
        <v/>
      </c>
    </row>
    <row r="27" spans="1:10" x14ac:dyDescent="0.9">
      <c r="A27" s="1" t="s">
        <v>257</v>
      </c>
      <c r="B27" t="s">
        <v>13</v>
      </c>
      <c r="C27" t="s">
        <v>18</v>
      </c>
      <c r="D27" t="s">
        <v>81</v>
      </c>
      <c r="F27" t="s">
        <v>256</v>
      </c>
      <c r="H27">
        <v>26</v>
      </c>
      <c r="I27" t="s">
        <v>862</v>
      </c>
      <c r="J27" t="str">
        <f>IF((A27=A28),"Same","")</f>
        <v/>
      </c>
    </row>
    <row r="28" spans="1:10" x14ac:dyDescent="0.9">
      <c r="A28" s="1" t="s">
        <v>258</v>
      </c>
      <c r="B28" t="s">
        <v>13</v>
      </c>
      <c r="C28" t="s">
        <v>18</v>
      </c>
      <c r="D28" t="s">
        <v>45</v>
      </c>
      <c r="F28" t="s">
        <v>259</v>
      </c>
      <c r="H28">
        <v>27</v>
      </c>
      <c r="I28" t="s">
        <v>862</v>
      </c>
      <c r="J28" t="str">
        <f>IF((A28=A29),"Same","")</f>
        <v/>
      </c>
    </row>
    <row r="29" spans="1:10" x14ac:dyDescent="0.9">
      <c r="A29" s="1" t="s">
        <v>260</v>
      </c>
      <c r="B29" t="s">
        <v>13</v>
      </c>
      <c r="C29" t="s">
        <v>18</v>
      </c>
      <c r="D29" t="s">
        <v>122</v>
      </c>
      <c r="F29" t="s">
        <v>261</v>
      </c>
      <c r="H29">
        <v>28</v>
      </c>
      <c r="I29" t="s">
        <v>862</v>
      </c>
      <c r="J29" t="str">
        <f>IF((A29=A30),"Same","")</f>
        <v/>
      </c>
    </row>
    <row r="30" spans="1:10" x14ac:dyDescent="0.9">
      <c r="A30" s="1" t="s">
        <v>262</v>
      </c>
      <c r="B30" t="s">
        <v>13</v>
      </c>
      <c r="C30" t="s">
        <v>18</v>
      </c>
      <c r="D30" t="s">
        <v>183</v>
      </c>
      <c r="F30" t="s">
        <v>238</v>
      </c>
      <c r="H30">
        <v>29</v>
      </c>
      <c r="I30" t="s">
        <v>862</v>
      </c>
      <c r="J30" t="str">
        <f>IF((A30=A31),"Same","")</f>
        <v/>
      </c>
    </row>
    <row r="31" spans="1:10" x14ac:dyDescent="0.9">
      <c r="A31" s="1" t="s">
        <v>263</v>
      </c>
      <c r="B31" t="s">
        <v>13</v>
      </c>
      <c r="C31" t="s">
        <v>18</v>
      </c>
      <c r="D31" t="s">
        <v>183</v>
      </c>
      <c r="E31" t="s">
        <v>244</v>
      </c>
      <c r="F31" t="s">
        <v>264</v>
      </c>
      <c r="H31">
        <v>30</v>
      </c>
      <c r="I31" t="s">
        <v>862</v>
      </c>
      <c r="J31" t="str">
        <f>IF((A31=A32),"Same","")</f>
        <v/>
      </c>
    </row>
    <row r="32" spans="1:10" x14ac:dyDescent="0.9">
      <c r="A32" s="1" t="s">
        <v>193</v>
      </c>
      <c r="B32" t="s">
        <v>13</v>
      </c>
      <c r="C32" t="s">
        <v>18</v>
      </c>
      <c r="D32" t="s">
        <v>183</v>
      </c>
      <c r="F32" t="s">
        <v>264</v>
      </c>
      <c r="H32">
        <v>31</v>
      </c>
      <c r="I32" t="s">
        <v>862</v>
      </c>
      <c r="J32" t="str">
        <f>IF((A32=A33),"Same","")</f>
        <v>Same</v>
      </c>
    </row>
    <row r="33" spans="1:10" x14ac:dyDescent="0.9">
      <c r="A33" s="1" t="s">
        <v>265</v>
      </c>
      <c r="B33" t="s">
        <v>13</v>
      </c>
      <c r="C33" t="s">
        <v>18</v>
      </c>
      <c r="D33" t="s">
        <v>183</v>
      </c>
      <c r="E33" t="s">
        <v>244</v>
      </c>
      <c r="F33" t="s">
        <v>264</v>
      </c>
      <c r="H33">
        <v>32</v>
      </c>
      <c r="I33" t="s">
        <v>862</v>
      </c>
      <c r="J33" t="str">
        <f>IF((A33=A34),"Same","")</f>
        <v/>
      </c>
    </row>
    <row r="34" spans="1:10" x14ac:dyDescent="0.9">
      <c r="A34" s="1" t="s">
        <v>266</v>
      </c>
      <c r="B34" t="s">
        <v>13</v>
      </c>
      <c r="C34" t="s">
        <v>18</v>
      </c>
      <c r="D34" t="s">
        <v>183</v>
      </c>
      <c r="F34" t="s">
        <v>267</v>
      </c>
      <c r="H34">
        <v>33</v>
      </c>
      <c r="I34" t="s">
        <v>862</v>
      </c>
      <c r="J34" t="str">
        <f>IF((A34=A35),"Same","")</f>
        <v/>
      </c>
    </row>
    <row r="35" spans="1:10" x14ac:dyDescent="0.9">
      <c r="A35" s="1" t="s">
        <v>268</v>
      </c>
      <c r="B35" t="s">
        <v>13</v>
      </c>
      <c r="C35" t="s">
        <v>18</v>
      </c>
      <c r="D35" t="s">
        <v>183</v>
      </c>
      <c r="E35" t="s">
        <v>244</v>
      </c>
      <c r="F35" t="s">
        <v>267</v>
      </c>
      <c r="H35">
        <v>34</v>
      </c>
      <c r="I35" t="s">
        <v>862</v>
      </c>
      <c r="J35" t="str">
        <f>IF((A35=A36),"Same","")</f>
        <v/>
      </c>
    </row>
    <row r="36" spans="1:10" x14ac:dyDescent="0.9">
      <c r="A36" s="1" t="s">
        <v>269</v>
      </c>
      <c r="B36" t="s">
        <v>8</v>
      </c>
      <c r="C36" t="s">
        <v>18</v>
      </c>
      <c r="D36" t="s">
        <v>183</v>
      </c>
      <c r="E36" t="s">
        <v>244</v>
      </c>
      <c r="F36" t="s">
        <v>238</v>
      </c>
      <c r="H36">
        <v>35</v>
      </c>
      <c r="I36" t="s">
        <v>862</v>
      </c>
      <c r="J36" t="str">
        <f>IF((A36=A37),"Same","")</f>
        <v/>
      </c>
    </row>
    <row r="37" spans="1:10" x14ac:dyDescent="0.9">
      <c r="A37" s="1" t="s">
        <v>270</v>
      </c>
      <c r="B37" t="s">
        <v>8</v>
      </c>
      <c r="C37" t="s">
        <v>18</v>
      </c>
      <c r="D37" t="s">
        <v>183</v>
      </c>
      <c r="F37" t="s">
        <v>238</v>
      </c>
      <c r="H37">
        <v>36</v>
      </c>
      <c r="I37" t="s">
        <v>862</v>
      </c>
      <c r="J37" t="str">
        <f>IF((A37=A38),"Same","")</f>
        <v/>
      </c>
    </row>
    <row r="38" spans="1:10" x14ac:dyDescent="0.9">
      <c r="A38" s="1" t="s">
        <v>271</v>
      </c>
      <c r="B38" t="s">
        <v>8</v>
      </c>
      <c r="C38" t="s">
        <v>18</v>
      </c>
      <c r="D38" t="s">
        <v>183</v>
      </c>
      <c r="F38" t="s">
        <v>272</v>
      </c>
      <c r="H38">
        <v>37</v>
      </c>
      <c r="I38" t="s">
        <v>862</v>
      </c>
      <c r="J38" t="str">
        <f>IF((A38=A39),"Same","")</f>
        <v/>
      </c>
    </row>
    <row r="39" spans="1:10" x14ac:dyDescent="0.9">
      <c r="A39" s="1" t="s">
        <v>273</v>
      </c>
      <c r="B39" t="s">
        <v>8</v>
      </c>
      <c r="C39" t="s">
        <v>18</v>
      </c>
      <c r="D39" t="s">
        <v>183</v>
      </c>
      <c r="F39" t="s">
        <v>274</v>
      </c>
      <c r="H39">
        <v>38</v>
      </c>
      <c r="I39" t="s">
        <v>862</v>
      </c>
      <c r="J39" t="str">
        <f>IF((A39=A40),"Same","")</f>
        <v/>
      </c>
    </row>
    <row r="40" spans="1:10" x14ac:dyDescent="0.9">
      <c r="A40" s="1" t="s">
        <v>275</v>
      </c>
      <c r="B40" t="s">
        <v>8</v>
      </c>
      <c r="C40" t="s">
        <v>18</v>
      </c>
      <c r="D40" t="s">
        <v>183</v>
      </c>
      <c r="E40" t="s">
        <v>244</v>
      </c>
      <c r="F40" t="s">
        <v>264</v>
      </c>
      <c r="H40">
        <v>39</v>
      </c>
      <c r="I40" t="s">
        <v>862</v>
      </c>
      <c r="J40" t="str">
        <f>IF((A40=A41),"Same","")</f>
        <v/>
      </c>
    </row>
    <row r="41" spans="1:10" x14ac:dyDescent="0.9">
      <c r="A41" s="1" t="s">
        <v>276</v>
      </c>
      <c r="B41" t="s">
        <v>8</v>
      </c>
      <c r="C41" t="s">
        <v>18</v>
      </c>
      <c r="D41" t="s">
        <v>183</v>
      </c>
      <c r="E41" t="s">
        <v>244</v>
      </c>
      <c r="F41" t="s">
        <v>264</v>
      </c>
      <c r="H41">
        <v>40</v>
      </c>
      <c r="I41" t="s">
        <v>862</v>
      </c>
      <c r="J41" t="str">
        <f>IF((A41=A42),"Same","")</f>
        <v>Same</v>
      </c>
    </row>
    <row r="42" spans="1:10" x14ac:dyDescent="0.9">
      <c r="A42" s="1" t="s">
        <v>191</v>
      </c>
      <c r="B42" t="s">
        <v>8</v>
      </c>
      <c r="C42" t="s">
        <v>18</v>
      </c>
      <c r="D42" t="s">
        <v>183</v>
      </c>
      <c r="F42" t="s">
        <v>264</v>
      </c>
      <c r="H42">
        <v>41</v>
      </c>
      <c r="I42" t="s">
        <v>862</v>
      </c>
      <c r="J42" t="str">
        <f>IF((A42=A43),"Same","")</f>
        <v/>
      </c>
    </row>
    <row r="43" spans="1:10" x14ac:dyDescent="0.9">
      <c r="A43" s="1" t="s">
        <v>277</v>
      </c>
      <c r="B43" t="s">
        <v>8</v>
      </c>
      <c r="C43" t="s">
        <v>18</v>
      </c>
      <c r="D43" t="s">
        <v>183</v>
      </c>
      <c r="F43" t="s">
        <v>278</v>
      </c>
      <c r="H43">
        <v>42</v>
      </c>
      <c r="I43" t="s">
        <v>862</v>
      </c>
      <c r="J43" t="str">
        <f>IF((A43=A44),"Same","")</f>
        <v/>
      </c>
    </row>
    <row r="44" spans="1:10" x14ac:dyDescent="0.9">
      <c r="A44" s="1" t="s">
        <v>279</v>
      </c>
      <c r="B44" t="s">
        <v>8</v>
      </c>
      <c r="C44" t="s">
        <v>18</v>
      </c>
      <c r="D44" t="s">
        <v>183</v>
      </c>
      <c r="F44" t="s">
        <v>267</v>
      </c>
      <c r="H44">
        <v>43</v>
      </c>
      <c r="I44" t="s">
        <v>862</v>
      </c>
      <c r="J44" t="str">
        <f>IF((A44=A45),"Same","")</f>
        <v/>
      </c>
    </row>
    <row r="45" spans="1:10" x14ac:dyDescent="0.9">
      <c r="A45" s="1" t="s">
        <v>280</v>
      </c>
      <c r="B45" t="s">
        <v>8</v>
      </c>
      <c r="C45" t="s">
        <v>18</v>
      </c>
      <c r="D45" t="s">
        <v>183</v>
      </c>
      <c r="E45" t="s">
        <v>244</v>
      </c>
      <c r="F45" t="s">
        <v>267</v>
      </c>
      <c r="H45">
        <v>44</v>
      </c>
      <c r="I45" t="s">
        <v>862</v>
      </c>
      <c r="J45" t="str">
        <f>IF((A45=A46),"Same","")</f>
        <v/>
      </c>
    </row>
    <row r="46" spans="1:10" x14ac:dyDescent="0.9">
      <c r="A46" s="1" t="s">
        <v>281</v>
      </c>
      <c r="B46" t="s">
        <v>8</v>
      </c>
      <c r="C46" t="s">
        <v>18</v>
      </c>
      <c r="D46" t="s">
        <v>183</v>
      </c>
      <c r="E46" t="s">
        <v>244</v>
      </c>
      <c r="F46" t="s">
        <v>267</v>
      </c>
      <c r="H46">
        <v>45</v>
      </c>
      <c r="I46" t="s">
        <v>862</v>
      </c>
      <c r="J46" t="str">
        <f>IF((A46=A47),"Same","")</f>
        <v/>
      </c>
    </row>
    <row r="47" spans="1:10" x14ac:dyDescent="0.9">
      <c r="A47" s="1" t="s">
        <v>282</v>
      </c>
      <c r="B47" t="s">
        <v>8</v>
      </c>
      <c r="C47" t="s">
        <v>18</v>
      </c>
      <c r="D47" t="s">
        <v>183</v>
      </c>
      <c r="F47" t="s">
        <v>283</v>
      </c>
      <c r="H47">
        <v>46</v>
      </c>
      <c r="I47" t="s">
        <v>862</v>
      </c>
      <c r="J47" t="str">
        <f>IF((A47=A48),"Same","")</f>
        <v/>
      </c>
    </row>
    <row r="48" spans="1:10" x14ac:dyDescent="0.9">
      <c r="A48" s="1" t="s">
        <v>284</v>
      </c>
      <c r="B48" t="s">
        <v>8</v>
      </c>
      <c r="C48" t="s">
        <v>18</v>
      </c>
      <c r="D48" t="s">
        <v>183</v>
      </c>
      <c r="F48" t="s">
        <v>252</v>
      </c>
      <c r="H48">
        <v>47</v>
      </c>
      <c r="I48" t="s">
        <v>862</v>
      </c>
      <c r="J48" t="str">
        <f>IF((A48=A49),"Same","")</f>
        <v/>
      </c>
    </row>
    <row r="49" spans="1:10" x14ac:dyDescent="0.9">
      <c r="A49" s="1" t="s">
        <v>123</v>
      </c>
      <c r="B49" t="s">
        <v>13</v>
      </c>
      <c r="C49" t="s">
        <v>18</v>
      </c>
      <c r="D49" t="s">
        <v>122</v>
      </c>
      <c r="H49">
        <v>48</v>
      </c>
      <c r="I49" t="s">
        <v>862</v>
      </c>
      <c r="J49" t="str">
        <f>IF((A49=A50),"Same","")</f>
        <v/>
      </c>
    </row>
    <row r="50" spans="1:10" x14ac:dyDescent="0.9">
      <c r="A50" s="1" t="s">
        <v>285</v>
      </c>
      <c r="B50" t="s">
        <v>13</v>
      </c>
      <c r="C50" t="s">
        <v>18</v>
      </c>
      <c r="D50" t="s">
        <v>122</v>
      </c>
      <c r="F50" t="s">
        <v>286</v>
      </c>
      <c r="H50">
        <v>49</v>
      </c>
      <c r="I50" t="s">
        <v>862</v>
      </c>
      <c r="J50" t="str">
        <f>IF((A50=A51),"Same","")</f>
        <v/>
      </c>
    </row>
    <row r="51" spans="1:10" x14ac:dyDescent="0.9">
      <c r="A51" s="1" t="s">
        <v>128</v>
      </c>
      <c r="B51" t="s">
        <v>13</v>
      </c>
      <c r="C51" t="s">
        <v>18</v>
      </c>
      <c r="D51" t="s">
        <v>122</v>
      </c>
      <c r="F51" t="s">
        <v>238</v>
      </c>
      <c r="H51">
        <v>50</v>
      </c>
      <c r="I51" t="s">
        <v>862</v>
      </c>
      <c r="J51" t="e">
        <f>IF((A51=#REF!),"Same","")</f>
        <v>#REF!</v>
      </c>
    </row>
    <row r="52" spans="1:10" x14ac:dyDescent="0.9">
      <c r="A52" s="1" t="s">
        <v>287</v>
      </c>
      <c r="B52" t="s">
        <v>13</v>
      </c>
      <c r="C52" t="s">
        <v>18</v>
      </c>
      <c r="D52" t="s">
        <v>122</v>
      </c>
      <c r="E52" t="s">
        <v>244</v>
      </c>
      <c r="F52" t="s">
        <v>288</v>
      </c>
      <c r="G52" t="s">
        <v>289</v>
      </c>
      <c r="H52">
        <v>51</v>
      </c>
      <c r="I52" t="s">
        <v>862</v>
      </c>
      <c r="J52" t="str">
        <f>IF((A52=A53),"Same","")</f>
        <v/>
      </c>
    </row>
    <row r="53" spans="1:10" x14ac:dyDescent="0.9">
      <c r="A53" s="1" t="s">
        <v>290</v>
      </c>
      <c r="B53" t="s">
        <v>13</v>
      </c>
      <c r="C53" t="s">
        <v>18</v>
      </c>
      <c r="D53" t="s">
        <v>122</v>
      </c>
      <c r="F53" t="s">
        <v>288</v>
      </c>
      <c r="H53">
        <v>52</v>
      </c>
      <c r="I53" t="s">
        <v>862</v>
      </c>
      <c r="J53" t="str">
        <f>IF((A53=A54),"Same","")</f>
        <v/>
      </c>
    </row>
    <row r="54" spans="1:10" x14ac:dyDescent="0.9">
      <c r="A54" s="1" t="s">
        <v>291</v>
      </c>
      <c r="B54" t="s">
        <v>13</v>
      </c>
      <c r="C54" t="s">
        <v>18</v>
      </c>
      <c r="D54" t="s">
        <v>122</v>
      </c>
      <c r="F54" t="s">
        <v>292</v>
      </c>
      <c r="H54">
        <v>53</v>
      </c>
      <c r="I54" t="s">
        <v>862</v>
      </c>
      <c r="J54" t="str">
        <f>IF((A54=A55),"Same","")</f>
        <v/>
      </c>
    </row>
    <row r="55" spans="1:10" x14ac:dyDescent="0.9">
      <c r="A55" s="1" t="s">
        <v>293</v>
      </c>
      <c r="B55" t="s">
        <v>13</v>
      </c>
      <c r="C55" t="s">
        <v>18</v>
      </c>
      <c r="D55" t="s">
        <v>122</v>
      </c>
      <c r="F55" t="s">
        <v>247</v>
      </c>
      <c r="H55">
        <v>54</v>
      </c>
      <c r="I55" t="s">
        <v>862</v>
      </c>
      <c r="J55" t="str">
        <f>IF((A55=A56),"Same","")</f>
        <v/>
      </c>
    </row>
    <row r="56" spans="1:10" x14ac:dyDescent="0.9">
      <c r="A56" s="1" t="s">
        <v>294</v>
      </c>
      <c r="B56" t="s">
        <v>13</v>
      </c>
      <c r="C56" t="s">
        <v>18</v>
      </c>
      <c r="D56" t="s">
        <v>122</v>
      </c>
      <c r="E56" t="s">
        <v>244</v>
      </c>
      <c r="F56" t="s">
        <v>295</v>
      </c>
      <c r="H56">
        <v>55</v>
      </c>
      <c r="I56" t="s">
        <v>862</v>
      </c>
      <c r="J56" t="str">
        <f>IF((A56=A57),"Same","")</f>
        <v/>
      </c>
    </row>
    <row r="57" spans="1:10" x14ac:dyDescent="0.9">
      <c r="A57" s="1" t="s">
        <v>296</v>
      </c>
      <c r="B57" t="s">
        <v>13</v>
      </c>
      <c r="C57" t="s">
        <v>18</v>
      </c>
      <c r="D57" t="s">
        <v>122</v>
      </c>
      <c r="F57" t="s">
        <v>295</v>
      </c>
      <c r="H57">
        <v>56</v>
      </c>
      <c r="I57" t="s">
        <v>862</v>
      </c>
      <c r="J57" t="str">
        <f>IF((A57=A58),"Same","")</f>
        <v/>
      </c>
    </row>
    <row r="58" spans="1:10" x14ac:dyDescent="0.9">
      <c r="A58" s="1" t="s">
        <v>297</v>
      </c>
      <c r="B58" t="s">
        <v>13</v>
      </c>
      <c r="C58" t="s">
        <v>18</v>
      </c>
      <c r="D58" t="s">
        <v>122</v>
      </c>
      <c r="F58" t="s">
        <v>298</v>
      </c>
      <c r="H58">
        <v>57</v>
      </c>
      <c r="I58" t="s">
        <v>862</v>
      </c>
      <c r="J58" t="str">
        <f>IF((A58=A59),"Same","")</f>
        <v/>
      </c>
    </row>
    <row r="59" spans="1:10" x14ac:dyDescent="0.9">
      <c r="A59" s="1" t="s">
        <v>299</v>
      </c>
      <c r="B59" t="s">
        <v>13</v>
      </c>
      <c r="C59" t="s">
        <v>18</v>
      </c>
      <c r="D59" t="s">
        <v>177</v>
      </c>
      <c r="H59">
        <v>58</v>
      </c>
      <c r="I59" t="s">
        <v>862</v>
      </c>
      <c r="J59" t="str">
        <f>IF((A59=A60),"Same","")</f>
        <v/>
      </c>
    </row>
    <row r="60" spans="1:10" x14ac:dyDescent="0.9">
      <c r="A60" s="1" t="s">
        <v>300</v>
      </c>
      <c r="B60" t="s">
        <v>8</v>
      </c>
      <c r="C60" t="s">
        <v>18</v>
      </c>
      <c r="D60" t="s">
        <v>177</v>
      </c>
      <c r="H60">
        <v>59</v>
      </c>
      <c r="I60" t="s">
        <v>862</v>
      </c>
      <c r="J60" t="str">
        <f>IF((A60=A61),"Same","")</f>
        <v/>
      </c>
    </row>
    <row r="61" spans="1:10" x14ac:dyDescent="0.9">
      <c r="A61" s="1" t="s">
        <v>301</v>
      </c>
      <c r="B61" t="s">
        <v>8</v>
      </c>
      <c r="C61" t="s">
        <v>18</v>
      </c>
      <c r="D61" t="s">
        <v>177</v>
      </c>
      <c r="E61" t="s">
        <v>244</v>
      </c>
      <c r="H61">
        <v>60</v>
      </c>
      <c r="I61" t="s">
        <v>862</v>
      </c>
      <c r="J61" t="str">
        <f>IF((A61=A62),"Same","")</f>
        <v/>
      </c>
    </row>
    <row r="62" spans="1:10" x14ac:dyDescent="0.9">
      <c r="A62" s="1" t="s">
        <v>302</v>
      </c>
      <c r="B62" t="s">
        <v>13</v>
      </c>
      <c r="C62" t="s">
        <v>18</v>
      </c>
      <c r="D62" t="s">
        <v>81</v>
      </c>
      <c r="F62" t="s">
        <v>238</v>
      </c>
      <c r="H62">
        <v>61</v>
      </c>
      <c r="I62" t="s">
        <v>862</v>
      </c>
      <c r="J62" t="str">
        <f>IF((A62=A63),"Same","")</f>
        <v/>
      </c>
    </row>
    <row r="63" spans="1:10" x14ac:dyDescent="0.9">
      <c r="A63" s="1" t="s">
        <v>107</v>
      </c>
      <c r="B63" t="s">
        <v>13</v>
      </c>
      <c r="C63" t="s">
        <v>18</v>
      </c>
      <c r="D63" t="s">
        <v>81</v>
      </c>
      <c r="F63" t="s">
        <v>264</v>
      </c>
      <c r="H63">
        <v>62</v>
      </c>
      <c r="I63" t="s">
        <v>862</v>
      </c>
      <c r="J63" t="str">
        <f>IF((A63=A64),"Same","")</f>
        <v/>
      </c>
    </row>
    <row r="64" spans="1:10" x14ac:dyDescent="0.9">
      <c r="A64" s="1" t="s">
        <v>303</v>
      </c>
      <c r="B64" t="s">
        <v>13</v>
      </c>
      <c r="C64" t="s">
        <v>18</v>
      </c>
      <c r="D64" t="s">
        <v>81</v>
      </c>
      <c r="F64" t="s">
        <v>304</v>
      </c>
      <c r="H64">
        <v>63</v>
      </c>
      <c r="I64" t="s">
        <v>862</v>
      </c>
      <c r="J64" t="str">
        <f>IF((A64=A65),"Same","")</f>
        <v/>
      </c>
    </row>
    <row r="65" spans="1:10" x14ac:dyDescent="0.9">
      <c r="A65" s="1" t="s">
        <v>305</v>
      </c>
      <c r="B65" t="s">
        <v>13</v>
      </c>
      <c r="C65" t="s">
        <v>18</v>
      </c>
      <c r="D65" t="s">
        <v>81</v>
      </c>
      <c r="F65" t="s">
        <v>306</v>
      </c>
      <c r="H65">
        <v>64</v>
      </c>
      <c r="I65" t="s">
        <v>862</v>
      </c>
      <c r="J65" t="str">
        <f>IF((A65=A66),"Same","")</f>
        <v/>
      </c>
    </row>
    <row r="66" spans="1:10" x14ac:dyDescent="0.9">
      <c r="A66" s="1" t="s">
        <v>307</v>
      </c>
      <c r="B66" t="s">
        <v>8</v>
      </c>
      <c r="C66" t="s">
        <v>18</v>
      </c>
      <c r="D66" t="s">
        <v>81</v>
      </c>
      <c r="F66" t="s">
        <v>238</v>
      </c>
      <c r="H66">
        <v>65</v>
      </c>
      <c r="I66" t="s">
        <v>862</v>
      </c>
      <c r="J66" t="str">
        <f>IF((A66=A67),"Same","")</f>
        <v/>
      </c>
    </row>
    <row r="67" spans="1:10" x14ac:dyDescent="0.9">
      <c r="A67" s="1" t="s">
        <v>308</v>
      </c>
      <c r="B67" t="s">
        <v>8</v>
      </c>
      <c r="C67" t="s">
        <v>18</v>
      </c>
      <c r="D67" t="s">
        <v>81</v>
      </c>
      <c r="F67" t="s">
        <v>274</v>
      </c>
      <c r="H67">
        <v>66</v>
      </c>
      <c r="I67" t="s">
        <v>862</v>
      </c>
      <c r="J67" t="str">
        <f>IF((A67=A68),"Same","")</f>
        <v/>
      </c>
    </row>
    <row r="68" spans="1:10" x14ac:dyDescent="0.9">
      <c r="A68" s="1" t="s">
        <v>309</v>
      </c>
      <c r="B68" t="s">
        <v>8</v>
      </c>
      <c r="C68" t="s">
        <v>18</v>
      </c>
      <c r="D68" t="s">
        <v>81</v>
      </c>
      <c r="F68" t="s">
        <v>267</v>
      </c>
      <c r="H68">
        <v>68</v>
      </c>
      <c r="I68" t="s">
        <v>862</v>
      </c>
      <c r="J68" t="str">
        <f>IF((A68=A69),"Same","")</f>
        <v/>
      </c>
    </row>
    <row r="69" spans="1:10" x14ac:dyDescent="0.9">
      <c r="A69" s="1" t="s">
        <v>222</v>
      </c>
      <c r="B69" t="s">
        <v>8</v>
      </c>
      <c r="C69" t="s">
        <v>18</v>
      </c>
      <c r="D69" t="s">
        <v>81</v>
      </c>
      <c r="F69" t="s">
        <v>283</v>
      </c>
      <c r="H69">
        <v>69</v>
      </c>
      <c r="I69" t="s">
        <v>862</v>
      </c>
      <c r="J69" t="str">
        <f>IF((A69=A70),"Same","")</f>
        <v/>
      </c>
    </row>
    <row r="70" spans="1:10" x14ac:dyDescent="0.9">
      <c r="A70" s="1" t="s">
        <v>310</v>
      </c>
      <c r="B70" t="s">
        <v>8</v>
      </c>
      <c r="C70" t="s">
        <v>18</v>
      </c>
      <c r="D70" t="s">
        <v>81</v>
      </c>
      <c r="F70" t="s">
        <v>252</v>
      </c>
      <c r="H70">
        <v>70</v>
      </c>
      <c r="I70" t="s">
        <v>862</v>
      </c>
      <c r="J70" t="str">
        <f>IF((A70=A71),"Same","")</f>
        <v/>
      </c>
    </row>
    <row r="71" spans="1:10" x14ac:dyDescent="0.9">
      <c r="A71" s="1" t="s">
        <v>311</v>
      </c>
      <c r="B71" t="s">
        <v>8</v>
      </c>
      <c r="C71" t="s">
        <v>18</v>
      </c>
      <c r="D71" t="s">
        <v>81</v>
      </c>
      <c r="F71" t="s">
        <v>304</v>
      </c>
      <c r="H71">
        <v>71</v>
      </c>
      <c r="I71" t="s">
        <v>862</v>
      </c>
      <c r="J71" t="str">
        <f>IF((A71=A72),"Same","")</f>
        <v/>
      </c>
    </row>
    <row r="72" spans="1:10" x14ac:dyDescent="0.9">
      <c r="A72" s="1" t="s">
        <v>312</v>
      </c>
      <c r="B72" t="s">
        <v>8</v>
      </c>
      <c r="C72" t="s">
        <v>18</v>
      </c>
      <c r="D72" t="s">
        <v>81</v>
      </c>
      <c r="F72" t="s">
        <v>313</v>
      </c>
      <c r="H72">
        <v>72</v>
      </c>
      <c r="I72" t="s">
        <v>862</v>
      </c>
      <c r="J72" t="str">
        <f>IF((A72=A73),"Same","")</f>
        <v/>
      </c>
    </row>
    <row r="73" spans="1:10" x14ac:dyDescent="0.9">
      <c r="A73" s="1" t="s">
        <v>314</v>
      </c>
      <c r="B73" t="s">
        <v>8</v>
      </c>
      <c r="C73" t="s">
        <v>18</v>
      </c>
      <c r="D73" t="s">
        <v>81</v>
      </c>
      <c r="F73" t="s">
        <v>315</v>
      </c>
      <c r="H73">
        <v>73</v>
      </c>
      <c r="I73" t="s">
        <v>862</v>
      </c>
      <c r="J73" t="str">
        <f>IF((A73=A74),"Same","")</f>
        <v/>
      </c>
    </row>
    <row r="74" spans="1:10" x14ac:dyDescent="0.9">
      <c r="A74" s="1" t="s">
        <v>316</v>
      </c>
      <c r="B74" t="s">
        <v>13</v>
      </c>
      <c r="C74" t="s">
        <v>18</v>
      </c>
      <c r="D74" t="s">
        <v>45</v>
      </c>
      <c r="F74" t="s">
        <v>317</v>
      </c>
      <c r="H74">
        <v>74</v>
      </c>
      <c r="I74" t="s">
        <v>862</v>
      </c>
      <c r="J74" t="str">
        <f>IF((A74=A75),"Same","")</f>
        <v/>
      </c>
    </row>
    <row r="75" spans="1:10" x14ac:dyDescent="0.9">
      <c r="A75" s="1" t="s">
        <v>51</v>
      </c>
      <c r="B75" t="s">
        <v>13</v>
      </c>
      <c r="C75" t="s">
        <v>18</v>
      </c>
      <c r="D75" t="s">
        <v>45</v>
      </c>
      <c r="H75">
        <v>75</v>
      </c>
      <c r="I75" t="s">
        <v>862</v>
      </c>
      <c r="J75" t="str">
        <f>IF((A75=A76),"Same","")</f>
        <v/>
      </c>
    </row>
    <row r="76" spans="1:10" x14ac:dyDescent="0.9">
      <c r="A76" s="1" t="s">
        <v>318</v>
      </c>
      <c r="B76" t="s">
        <v>13</v>
      </c>
      <c r="C76" t="s">
        <v>18</v>
      </c>
      <c r="D76" t="s">
        <v>45</v>
      </c>
      <c r="F76" t="s">
        <v>319</v>
      </c>
      <c r="H76">
        <v>76</v>
      </c>
      <c r="I76" t="s">
        <v>862</v>
      </c>
      <c r="J76" t="str">
        <f>IF((A76=A77),"Same","")</f>
        <v/>
      </c>
    </row>
    <row r="77" spans="1:10" x14ac:dyDescent="0.9">
      <c r="A77" s="1" t="s">
        <v>320</v>
      </c>
      <c r="B77" t="s">
        <v>13</v>
      </c>
      <c r="C77" t="s">
        <v>18</v>
      </c>
      <c r="D77" t="s">
        <v>45</v>
      </c>
      <c r="F77" t="s">
        <v>245</v>
      </c>
      <c r="H77">
        <v>77</v>
      </c>
      <c r="I77" t="s">
        <v>862</v>
      </c>
      <c r="J77" t="str">
        <f>IF((A77=A78),"Same","")</f>
        <v/>
      </c>
    </row>
    <row r="78" spans="1:10" x14ac:dyDescent="0.9">
      <c r="A78" s="1" t="s">
        <v>321</v>
      </c>
      <c r="B78" t="s">
        <v>13</v>
      </c>
      <c r="C78" t="s">
        <v>18</v>
      </c>
      <c r="D78" t="s">
        <v>45</v>
      </c>
      <c r="F78" t="s">
        <v>322</v>
      </c>
      <c r="H78">
        <v>78</v>
      </c>
      <c r="I78" t="s">
        <v>862</v>
      </c>
      <c r="J78" t="str">
        <f>IF((A78=A79),"Same","")</f>
        <v/>
      </c>
    </row>
    <row r="79" spans="1:10" x14ac:dyDescent="0.9">
      <c r="A79" s="1" t="s">
        <v>323</v>
      </c>
      <c r="B79" t="s">
        <v>13</v>
      </c>
      <c r="C79" t="s">
        <v>18</v>
      </c>
      <c r="D79" t="s">
        <v>45</v>
      </c>
      <c r="E79" t="s">
        <v>244</v>
      </c>
      <c r="F79" t="s">
        <v>286</v>
      </c>
      <c r="H79">
        <v>79</v>
      </c>
      <c r="I79" t="s">
        <v>862</v>
      </c>
      <c r="J79" t="str">
        <f>IF((A79=A80),"Same","")</f>
        <v/>
      </c>
    </row>
    <row r="80" spans="1:10" x14ac:dyDescent="0.9">
      <c r="A80" s="1" t="s">
        <v>324</v>
      </c>
      <c r="B80" t="s">
        <v>13</v>
      </c>
      <c r="C80" t="s">
        <v>18</v>
      </c>
      <c r="D80" t="s">
        <v>45</v>
      </c>
      <c r="F80" t="s">
        <v>286</v>
      </c>
      <c r="H80">
        <v>80</v>
      </c>
      <c r="I80" t="s">
        <v>862</v>
      </c>
      <c r="J80" t="str">
        <f>IF((A80=A81),"Same","")</f>
        <v/>
      </c>
    </row>
    <row r="81" spans="1:10" x14ac:dyDescent="0.9">
      <c r="A81" s="1" t="s">
        <v>325</v>
      </c>
      <c r="B81" t="s">
        <v>13</v>
      </c>
      <c r="C81" t="s">
        <v>18</v>
      </c>
      <c r="D81" t="s">
        <v>45</v>
      </c>
      <c r="E81" t="s">
        <v>244</v>
      </c>
      <c r="F81" t="s">
        <v>326</v>
      </c>
      <c r="H81">
        <v>81</v>
      </c>
      <c r="I81" t="s">
        <v>862</v>
      </c>
      <c r="J81" t="str">
        <f>IF((A81=A82),"Same","")</f>
        <v/>
      </c>
    </row>
    <row r="82" spans="1:10" x14ac:dyDescent="0.9">
      <c r="A82" s="1" t="s">
        <v>327</v>
      </c>
      <c r="B82" t="s">
        <v>13</v>
      </c>
      <c r="C82" t="s">
        <v>18</v>
      </c>
      <c r="D82" t="s">
        <v>45</v>
      </c>
      <c r="F82" t="s">
        <v>326</v>
      </c>
      <c r="H82">
        <v>82</v>
      </c>
      <c r="I82" t="s">
        <v>862</v>
      </c>
      <c r="J82" t="str">
        <f>IF((A82=A83),"Same","")</f>
        <v/>
      </c>
    </row>
    <row r="83" spans="1:10" x14ac:dyDescent="0.9">
      <c r="A83" s="1" t="s">
        <v>328</v>
      </c>
      <c r="B83" t="s">
        <v>13</v>
      </c>
      <c r="C83" t="s">
        <v>18</v>
      </c>
      <c r="D83" t="s">
        <v>10</v>
      </c>
      <c r="F83" t="s">
        <v>329</v>
      </c>
      <c r="H83">
        <v>83</v>
      </c>
      <c r="I83" t="s">
        <v>862</v>
      </c>
      <c r="J83" t="str">
        <f>IF((A83=A84),"Same","")</f>
        <v/>
      </c>
    </row>
    <row r="84" spans="1:10" x14ac:dyDescent="0.9">
      <c r="A84" s="1" t="s">
        <v>330</v>
      </c>
      <c r="B84" t="s">
        <v>13</v>
      </c>
      <c r="C84" t="s">
        <v>18</v>
      </c>
      <c r="D84" t="s">
        <v>10</v>
      </c>
      <c r="E84" t="s">
        <v>244</v>
      </c>
      <c r="F84" t="s">
        <v>329</v>
      </c>
      <c r="H84">
        <v>84</v>
      </c>
      <c r="I84" t="s">
        <v>862</v>
      </c>
      <c r="J84" t="str">
        <f>IF((A84=A85),"Same","")</f>
        <v/>
      </c>
    </row>
    <row r="85" spans="1:10" x14ac:dyDescent="0.9">
      <c r="A85" s="1" t="s">
        <v>331</v>
      </c>
      <c r="B85" t="s">
        <v>13</v>
      </c>
      <c r="C85" t="s">
        <v>18</v>
      </c>
      <c r="D85" t="s">
        <v>10</v>
      </c>
      <c r="E85" t="s">
        <v>244</v>
      </c>
      <c r="F85" t="s">
        <v>332</v>
      </c>
      <c r="H85">
        <v>85</v>
      </c>
      <c r="I85" t="s">
        <v>862</v>
      </c>
      <c r="J85" t="str">
        <f>IF((A85=A86),"Same","")</f>
        <v/>
      </c>
    </row>
    <row r="86" spans="1:10" x14ac:dyDescent="0.9">
      <c r="A86" s="1" t="s">
        <v>333</v>
      </c>
      <c r="B86" t="s">
        <v>13</v>
      </c>
      <c r="C86" t="s">
        <v>18</v>
      </c>
      <c r="D86" t="s">
        <v>10</v>
      </c>
      <c r="F86" t="s">
        <v>332</v>
      </c>
      <c r="H86">
        <v>86</v>
      </c>
      <c r="I86" t="s">
        <v>862</v>
      </c>
      <c r="J86" t="str">
        <f>IF((A86=A87),"Same","")</f>
        <v/>
      </c>
    </row>
    <row r="87" spans="1:10" x14ac:dyDescent="0.9">
      <c r="A87" s="1" t="s">
        <v>334</v>
      </c>
      <c r="B87" t="s">
        <v>13</v>
      </c>
      <c r="C87" t="s">
        <v>18</v>
      </c>
      <c r="D87" t="s">
        <v>10</v>
      </c>
      <c r="E87" t="s">
        <v>244</v>
      </c>
      <c r="F87" t="s">
        <v>332</v>
      </c>
      <c r="H87">
        <v>87</v>
      </c>
      <c r="I87" t="s">
        <v>862</v>
      </c>
      <c r="J87" t="str">
        <f>IF((A87=A88),"Same","")</f>
        <v/>
      </c>
    </row>
    <row r="88" spans="1:10" x14ac:dyDescent="0.9">
      <c r="A88" s="1" t="s">
        <v>335</v>
      </c>
      <c r="B88" t="s">
        <v>13</v>
      </c>
      <c r="C88" t="s">
        <v>18</v>
      </c>
      <c r="D88" t="s">
        <v>10</v>
      </c>
      <c r="F88" t="s">
        <v>317</v>
      </c>
      <c r="H88">
        <v>88</v>
      </c>
      <c r="I88" t="s">
        <v>862</v>
      </c>
      <c r="J88" t="str">
        <f>IF((A88=A89),"Same","")</f>
        <v/>
      </c>
    </row>
    <row r="89" spans="1:10" x14ac:dyDescent="0.9">
      <c r="A89" s="1" t="s">
        <v>19</v>
      </c>
      <c r="B89" t="s">
        <v>13</v>
      </c>
      <c r="C89" t="s">
        <v>18</v>
      </c>
      <c r="D89" t="s">
        <v>10</v>
      </c>
      <c r="H89">
        <v>89</v>
      </c>
      <c r="I89" t="s">
        <v>862</v>
      </c>
      <c r="J89" t="str">
        <f>IF((A89=A90),"Same","")</f>
        <v/>
      </c>
    </row>
    <row r="90" spans="1:10" x14ac:dyDescent="0.9">
      <c r="A90" s="1" t="s">
        <v>336</v>
      </c>
      <c r="B90" t="s">
        <v>13</v>
      </c>
      <c r="C90" t="s">
        <v>18</v>
      </c>
      <c r="D90" t="s">
        <v>10</v>
      </c>
      <c r="F90" t="s">
        <v>337</v>
      </c>
      <c r="G90" t="s">
        <v>338</v>
      </c>
      <c r="H90">
        <v>90</v>
      </c>
      <c r="I90" t="s">
        <v>862</v>
      </c>
      <c r="J90" t="str">
        <f>IF((A90=A91),"Same","")</f>
        <v/>
      </c>
    </row>
    <row r="91" spans="1:10" x14ac:dyDescent="0.9">
      <c r="A91" s="1" t="s">
        <v>339</v>
      </c>
      <c r="B91" t="s">
        <v>13</v>
      </c>
      <c r="C91" t="s">
        <v>18</v>
      </c>
      <c r="D91" t="s">
        <v>10</v>
      </c>
      <c r="E91" t="s">
        <v>244</v>
      </c>
      <c r="F91" t="s">
        <v>337</v>
      </c>
      <c r="G91" t="s">
        <v>338</v>
      </c>
      <c r="H91">
        <v>91</v>
      </c>
      <c r="I91" t="s">
        <v>862</v>
      </c>
      <c r="J91" t="str">
        <f>IF((A91=A92),"Same","")</f>
        <v/>
      </c>
    </row>
    <row r="92" spans="1:10" x14ac:dyDescent="0.9">
      <c r="A92" s="1" t="s">
        <v>340</v>
      </c>
      <c r="B92" t="s">
        <v>13</v>
      </c>
      <c r="C92" t="s">
        <v>18</v>
      </c>
      <c r="D92" t="s">
        <v>10</v>
      </c>
      <c r="F92" t="s">
        <v>225</v>
      </c>
      <c r="G92" t="s">
        <v>341</v>
      </c>
      <c r="H92">
        <v>92</v>
      </c>
      <c r="I92" t="s">
        <v>862</v>
      </c>
      <c r="J92" t="str">
        <f>IF((A92=A93),"Same","")</f>
        <v/>
      </c>
    </row>
    <row r="93" spans="1:10" x14ac:dyDescent="0.9">
      <c r="A93" s="1" t="s">
        <v>342</v>
      </c>
      <c r="B93" t="s">
        <v>13</v>
      </c>
      <c r="C93" t="s">
        <v>18</v>
      </c>
      <c r="D93" t="s">
        <v>10</v>
      </c>
      <c r="F93" t="s">
        <v>319</v>
      </c>
      <c r="H93">
        <v>93</v>
      </c>
      <c r="I93" t="s">
        <v>862</v>
      </c>
      <c r="J93" t="str">
        <f>IF((A93=A94),"Same","")</f>
        <v/>
      </c>
    </row>
    <row r="94" spans="1:10" x14ac:dyDescent="0.9">
      <c r="A94" s="1" t="s">
        <v>343</v>
      </c>
      <c r="B94" t="s">
        <v>13</v>
      </c>
      <c r="C94" t="s">
        <v>18</v>
      </c>
      <c r="D94" t="s">
        <v>10</v>
      </c>
      <c r="F94" t="s">
        <v>245</v>
      </c>
      <c r="H94">
        <v>94</v>
      </c>
      <c r="I94" t="s">
        <v>862</v>
      </c>
      <c r="J94" t="str">
        <f>IF((A94=A95),"Same","")</f>
        <v/>
      </c>
    </row>
    <row r="95" spans="1:10" x14ac:dyDescent="0.9">
      <c r="A95" s="1" t="s">
        <v>153</v>
      </c>
      <c r="B95" t="s">
        <v>13</v>
      </c>
      <c r="C95" t="s">
        <v>18</v>
      </c>
      <c r="D95" t="s">
        <v>10</v>
      </c>
      <c r="F95" t="s">
        <v>322</v>
      </c>
      <c r="H95">
        <v>95</v>
      </c>
      <c r="I95" t="s">
        <v>862</v>
      </c>
      <c r="J95" t="str">
        <f>IF((A95=A96),"Same","")</f>
        <v/>
      </c>
    </row>
    <row r="96" spans="1:10" x14ac:dyDescent="0.9">
      <c r="A96" s="1" t="s">
        <v>344</v>
      </c>
      <c r="B96" t="s">
        <v>13</v>
      </c>
      <c r="C96" t="s">
        <v>18</v>
      </c>
      <c r="D96" t="s">
        <v>10</v>
      </c>
      <c r="F96" t="s">
        <v>229</v>
      </c>
      <c r="H96">
        <v>96</v>
      </c>
      <c r="I96" t="s">
        <v>862</v>
      </c>
      <c r="J96" t="str">
        <f>IF((A96=A97),"Same","")</f>
        <v/>
      </c>
    </row>
    <row r="97" spans="1:10" x14ac:dyDescent="0.9">
      <c r="A97" s="1" t="s">
        <v>345</v>
      </c>
      <c r="B97" t="s">
        <v>13</v>
      </c>
      <c r="C97" t="s">
        <v>18</v>
      </c>
      <c r="D97" t="s">
        <v>10</v>
      </c>
      <c r="F97" t="s">
        <v>346</v>
      </c>
      <c r="H97">
        <v>97</v>
      </c>
      <c r="I97" t="s">
        <v>862</v>
      </c>
      <c r="J97" t="str">
        <f>IF((A97=A98),"Same","")</f>
        <v/>
      </c>
    </row>
    <row r="98" spans="1:10" x14ac:dyDescent="0.9">
      <c r="A98" s="1" t="s">
        <v>347</v>
      </c>
      <c r="B98" t="s">
        <v>13</v>
      </c>
      <c r="C98" t="s">
        <v>18</v>
      </c>
      <c r="D98" t="s">
        <v>10</v>
      </c>
      <c r="F98" t="s">
        <v>348</v>
      </c>
      <c r="H98">
        <v>98</v>
      </c>
      <c r="I98" t="s">
        <v>862</v>
      </c>
      <c r="J98" t="str">
        <f>IF((A98=A99),"Same","")</f>
        <v/>
      </c>
    </row>
    <row r="99" spans="1:10" x14ac:dyDescent="0.9">
      <c r="A99" s="1" t="s">
        <v>349</v>
      </c>
      <c r="B99" t="s">
        <v>13</v>
      </c>
      <c r="C99" t="s">
        <v>18</v>
      </c>
      <c r="D99" t="s">
        <v>10</v>
      </c>
      <c r="F99" t="s">
        <v>350</v>
      </c>
      <c r="H99">
        <v>99</v>
      </c>
      <c r="I99" t="s">
        <v>862</v>
      </c>
      <c r="J99" t="str">
        <f>IF((A99=A100),"Same","")</f>
        <v/>
      </c>
    </row>
    <row r="100" spans="1:10" x14ac:dyDescent="0.9">
      <c r="A100" s="1" t="s">
        <v>351</v>
      </c>
      <c r="B100" t="s">
        <v>13</v>
      </c>
      <c r="C100" t="s">
        <v>18</v>
      </c>
      <c r="D100" t="s">
        <v>10</v>
      </c>
      <c r="F100" t="s">
        <v>326</v>
      </c>
      <c r="H100">
        <v>100</v>
      </c>
      <c r="I100" t="s">
        <v>862</v>
      </c>
      <c r="J100" t="str">
        <f>IF((A100=A101),"Same","")</f>
        <v/>
      </c>
    </row>
    <row r="101" spans="1:10" x14ac:dyDescent="0.9">
      <c r="A101" s="1" t="s">
        <v>17</v>
      </c>
      <c r="B101" t="s">
        <v>8</v>
      </c>
      <c r="C101" t="s">
        <v>18</v>
      </c>
      <c r="D101" t="s">
        <v>10</v>
      </c>
      <c r="H101">
        <v>101</v>
      </c>
      <c r="I101" t="s">
        <v>862</v>
      </c>
      <c r="J101" t="str">
        <f>IF((A101=A102),"Same","")</f>
        <v/>
      </c>
    </row>
    <row r="102" spans="1:10" x14ac:dyDescent="0.9">
      <c r="A102" s="1" t="s">
        <v>352</v>
      </c>
      <c r="B102" t="s">
        <v>8</v>
      </c>
      <c r="C102" t="s">
        <v>18</v>
      </c>
      <c r="D102" t="s">
        <v>10</v>
      </c>
      <c r="E102" t="s">
        <v>244</v>
      </c>
      <c r="F102" t="s">
        <v>225</v>
      </c>
      <c r="H102">
        <v>102</v>
      </c>
      <c r="I102" t="s">
        <v>862</v>
      </c>
      <c r="J102" t="str">
        <f>IF((A102=A103),"Same","")</f>
        <v>Same</v>
      </c>
    </row>
    <row r="103" spans="1:10" x14ac:dyDescent="0.9">
      <c r="A103" s="1" t="s">
        <v>353</v>
      </c>
      <c r="B103" t="s">
        <v>8</v>
      </c>
      <c r="C103" t="s">
        <v>18</v>
      </c>
      <c r="D103" t="s">
        <v>10</v>
      </c>
      <c r="F103" t="s">
        <v>225</v>
      </c>
      <c r="H103">
        <v>103</v>
      </c>
      <c r="I103" t="s">
        <v>862</v>
      </c>
      <c r="J103" t="str">
        <f>IF((A103=A104),"Same","")</f>
        <v/>
      </c>
    </row>
    <row r="104" spans="1:10" x14ac:dyDescent="0.9">
      <c r="A104" s="1" t="s">
        <v>354</v>
      </c>
      <c r="B104" t="s">
        <v>8</v>
      </c>
      <c r="C104" t="s">
        <v>18</v>
      </c>
      <c r="D104" t="s">
        <v>10</v>
      </c>
      <c r="F104" t="s">
        <v>319</v>
      </c>
      <c r="H104">
        <v>104</v>
      </c>
      <c r="I104" t="s">
        <v>862</v>
      </c>
      <c r="J104" t="str">
        <f>IF((A104=A105),"Same","")</f>
        <v/>
      </c>
    </row>
    <row r="105" spans="1:10" x14ac:dyDescent="0.9">
      <c r="A105" s="1" t="s">
        <v>355</v>
      </c>
      <c r="B105" t="s">
        <v>8</v>
      </c>
      <c r="C105" t="s">
        <v>18</v>
      </c>
      <c r="D105" t="s">
        <v>10</v>
      </c>
      <c r="F105" t="s">
        <v>356</v>
      </c>
      <c r="H105">
        <v>105</v>
      </c>
      <c r="I105" t="s">
        <v>862</v>
      </c>
      <c r="J105" t="str">
        <f>IF((A105=A106),"Same","")</f>
        <v/>
      </c>
    </row>
    <row r="106" spans="1:10" x14ac:dyDescent="0.9">
      <c r="A106" s="1" t="s">
        <v>357</v>
      </c>
      <c r="B106" t="s">
        <v>8</v>
      </c>
      <c r="C106" t="s">
        <v>18</v>
      </c>
      <c r="D106" t="s">
        <v>10</v>
      </c>
      <c r="F106" t="s">
        <v>358</v>
      </c>
      <c r="H106">
        <v>106</v>
      </c>
      <c r="I106" t="s">
        <v>862</v>
      </c>
      <c r="J106" t="str">
        <f>IF((A106=A107),"Same","")</f>
        <v/>
      </c>
    </row>
    <row r="107" spans="1:10" x14ac:dyDescent="0.9">
      <c r="A107" s="1" t="s">
        <v>359</v>
      </c>
      <c r="B107" t="s">
        <v>8</v>
      </c>
      <c r="C107" t="s">
        <v>18</v>
      </c>
      <c r="D107" t="s">
        <v>10</v>
      </c>
      <c r="E107" t="s">
        <v>244</v>
      </c>
      <c r="F107" t="s">
        <v>360</v>
      </c>
      <c r="H107">
        <v>107</v>
      </c>
      <c r="I107" t="s">
        <v>862</v>
      </c>
      <c r="J107" t="str">
        <f>IF((A107=A108),"Same","")</f>
        <v/>
      </c>
    </row>
    <row r="108" spans="1:10" x14ac:dyDescent="0.9">
      <c r="A108" s="1" t="s">
        <v>361</v>
      </c>
      <c r="B108" t="s">
        <v>8</v>
      </c>
      <c r="C108" t="s">
        <v>18</v>
      </c>
      <c r="D108" t="s">
        <v>10</v>
      </c>
      <c r="F108" t="s">
        <v>360</v>
      </c>
      <c r="H108">
        <v>108</v>
      </c>
      <c r="I108" t="s">
        <v>862</v>
      </c>
      <c r="J108" t="str">
        <f>IF((A108=A109),"Same","")</f>
        <v/>
      </c>
    </row>
    <row r="109" spans="1:10" x14ac:dyDescent="0.9">
      <c r="A109" s="1" t="s">
        <v>362</v>
      </c>
      <c r="B109" t="s">
        <v>8</v>
      </c>
      <c r="C109" t="s">
        <v>18</v>
      </c>
      <c r="D109" t="s">
        <v>10</v>
      </c>
      <c r="F109" t="s">
        <v>245</v>
      </c>
      <c r="H109">
        <v>109</v>
      </c>
      <c r="I109" t="s">
        <v>862</v>
      </c>
      <c r="J109" t="str">
        <f>IF((A109=A110),"Same","")</f>
        <v/>
      </c>
    </row>
    <row r="110" spans="1:10" x14ac:dyDescent="0.9">
      <c r="A110" s="2" t="s">
        <v>25</v>
      </c>
      <c r="B110" s="3" t="s">
        <v>8</v>
      </c>
      <c r="C110" s="3" t="s">
        <v>18</v>
      </c>
      <c r="D110" s="3" t="s">
        <v>10</v>
      </c>
      <c r="E110" s="3" t="s">
        <v>244</v>
      </c>
      <c r="F110" s="3" t="s">
        <v>245</v>
      </c>
      <c r="G110" s="3" t="s">
        <v>363</v>
      </c>
      <c r="H110" s="3">
        <v>110</v>
      </c>
      <c r="I110" s="3" t="s">
        <v>862</v>
      </c>
      <c r="J110" t="str">
        <f>IF((A110=A111),"Same","")</f>
        <v/>
      </c>
    </row>
    <row r="111" spans="1:10" x14ac:dyDescent="0.9">
      <c r="A111" s="1" t="s">
        <v>364</v>
      </c>
      <c r="B111" t="s">
        <v>8</v>
      </c>
      <c r="C111" t="s">
        <v>18</v>
      </c>
      <c r="D111" t="s">
        <v>10</v>
      </c>
      <c r="F111" t="s">
        <v>365</v>
      </c>
      <c r="H111">
        <v>111</v>
      </c>
      <c r="I111" t="s">
        <v>862</v>
      </c>
      <c r="J111" t="str">
        <f>IF((A111=A112),"Same","")</f>
        <v/>
      </c>
    </row>
    <row r="112" spans="1:10" x14ac:dyDescent="0.9">
      <c r="A112" s="1" t="s">
        <v>151</v>
      </c>
      <c r="B112" t="s">
        <v>8</v>
      </c>
      <c r="C112" t="s">
        <v>18</v>
      </c>
      <c r="D112" t="s">
        <v>10</v>
      </c>
      <c r="F112" t="s">
        <v>322</v>
      </c>
      <c r="H112">
        <v>112</v>
      </c>
      <c r="I112" t="s">
        <v>862</v>
      </c>
      <c r="J112" t="str">
        <f>IF((A112=A113),"Same","")</f>
        <v/>
      </c>
    </row>
    <row r="113" spans="1:10" x14ac:dyDescent="0.9">
      <c r="A113" s="1" t="s">
        <v>366</v>
      </c>
      <c r="B113" t="s">
        <v>8</v>
      </c>
      <c r="C113" t="s">
        <v>18</v>
      </c>
      <c r="D113" t="s">
        <v>10</v>
      </c>
      <c r="F113" t="s">
        <v>367</v>
      </c>
      <c r="H113">
        <v>113</v>
      </c>
      <c r="I113" t="s">
        <v>862</v>
      </c>
      <c r="J113" t="str">
        <f>IF((A113=A114),"Same","")</f>
        <v/>
      </c>
    </row>
    <row r="114" spans="1:10" x14ac:dyDescent="0.9">
      <c r="A114" s="1" t="s">
        <v>368</v>
      </c>
      <c r="B114" t="s">
        <v>8</v>
      </c>
      <c r="C114" t="s">
        <v>18</v>
      </c>
      <c r="D114" t="s">
        <v>10</v>
      </c>
      <c r="F114" t="s">
        <v>369</v>
      </c>
      <c r="H114">
        <v>114</v>
      </c>
      <c r="I114" t="s">
        <v>862</v>
      </c>
      <c r="J114" t="str">
        <f>IF((A114=A115),"Same","")</f>
        <v/>
      </c>
    </row>
    <row r="115" spans="1:10" x14ac:dyDescent="0.9">
      <c r="A115" s="1" t="s">
        <v>370</v>
      </c>
      <c r="B115" t="s">
        <v>8</v>
      </c>
      <c r="C115" t="s">
        <v>18</v>
      </c>
      <c r="D115" t="s">
        <v>10</v>
      </c>
      <c r="F115" t="s">
        <v>229</v>
      </c>
      <c r="H115">
        <v>115</v>
      </c>
      <c r="I115" t="s">
        <v>862</v>
      </c>
      <c r="J115" t="str">
        <f>IF((A115=A116),"Same","")</f>
        <v/>
      </c>
    </row>
    <row r="116" spans="1:10" x14ac:dyDescent="0.9">
      <c r="A116" s="1" t="s">
        <v>371</v>
      </c>
      <c r="B116" t="s">
        <v>8</v>
      </c>
      <c r="C116" t="s">
        <v>18</v>
      </c>
      <c r="D116" t="s">
        <v>10</v>
      </c>
      <c r="F116" t="s">
        <v>372</v>
      </c>
      <c r="H116">
        <v>116</v>
      </c>
      <c r="I116" t="s">
        <v>862</v>
      </c>
      <c r="J116" t="str">
        <f>IF((A116=A117),"Same","")</f>
        <v/>
      </c>
    </row>
    <row r="117" spans="1:10" x14ac:dyDescent="0.9">
      <c r="A117" s="1" t="s">
        <v>373</v>
      </c>
      <c r="B117" t="s">
        <v>8</v>
      </c>
      <c r="C117" t="s">
        <v>18</v>
      </c>
      <c r="D117" t="s">
        <v>10</v>
      </c>
      <c r="F117" t="s">
        <v>348</v>
      </c>
      <c r="H117">
        <v>117</v>
      </c>
      <c r="I117" t="s">
        <v>862</v>
      </c>
      <c r="J117" t="str">
        <f>IF((A117=A118),"Same","")</f>
        <v/>
      </c>
    </row>
    <row r="118" spans="1:10" x14ac:dyDescent="0.9">
      <c r="A118" s="1" t="s">
        <v>374</v>
      </c>
      <c r="B118" t="s">
        <v>8</v>
      </c>
      <c r="C118" t="s">
        <v>18</v>
      </c>
      <c r="D118" t="s">
        <v>10</v>
      </c>
      <c r="F118" t="s">
        <v>375</v>
      </c>
      <c r="H118">
        <v>118</v>
      </c>
      <c r="I118" t="s">
        <v>862</v>
      </c>
      <c r="J118" t="str">
        <f>IF((A118=A119),"Same","")</f>
        <v/>
      </c>
    </row>
    <row r="119" spans="1:10" x14ac:dyDescent="0.9">
      <c r="A119" s="1" t="s">
        <v>376</v>
      </c>
      <c r="B119" t="s">
        <v>13</v>
      </c>
      <c r="C119" t="s">
        <v>18</v>
      </c>
      <c r="D119" t="s">
        <v>75</v>
      </c>
      <c r="F119" t="s">
        <v>238</v>
      </c>
      <c r="H119">
        <v>119</v>
      </c>
      <c r="I119" t="s">
        <v>862</v>
      </c>
      <c r="J119" t="str">
        <f>IF((A119=A120),"Same","")</f>
        <v/>
      </c>
    </row>
    <row r="120" spans="1:10" x14ac:dyDescent="0.9">
      <c r="A120" s="1" t="s">
        <v>377</v>
      </c>
      <c r="B120" t="s">
        <v>13</v>
      </c>
      <c r="C120" t="s">
        <v>18</v>
      </c>
      <c r="D120" t="s">
        <v>75</v>
      </c>
      <c r="H120">
        <v>120</v>
      </c>
      <c r="I120" t="s">
        <v>862</v>
      </c>
      <c r="J120" t="str">
        <f>IF((A120=A121),"Same","")</f>
        <v/>
      </c>
    </row>
    <row r="121" spans="1:10" x14ac:dyDescent="0.9">
      <c r="A121" s="1" t="s">
        <v>378</v>
      </c>
      <c r="B121" t="s">
        <v>13</v>
      </c>
      <c r="C121" t="s">
        <v>18</v>
      </c>
      <c r="D121" t="s">
        <v>75</v>
      </c>
      <c r="F121" t="s">
        <v>326</v>
      </c>
      <c r="H121">
        <v>121</v>
      </c>
      <c r="I121" t="s">
        <v>862</v>
      </c>
      <c r="J121" t="str">
        <f>IF((A121=A122),"Same","")</f>
        <v/>
      </c>
    </row>
    <row r="122" spans="1:10" x14ac:dyDescent="0.9">
      <c r="A122" s="1" t="s">
        <v>124</v>
      </c>
      <c r="B122" t="s">
        <v>13</v>
      </c>
      <c r="C122" t="s">
        <v>18</v>
      </c>
      <c r="D122" t="s">
        <v>62</v>
      </c>
      <c r="H122">
        <v>122</v>
      </c>
      <c r="I122" t="s">
        <v>862</v>
      </c>
      <c r="J122" t="str">
        <f>IF((A122=A123),"Same","")</f>
        <v/>
      </c>
    </row>
    <row r="123" spans="1:10" x14ac:dyDescent="0.9">
      <c r="A123" s="1" t="s">
        <v>66</v>
      </c>
      <c r="B123" t="s">
        <v>13</v>
      </c>
      <c r="C123" t="s">
        <v>18</v>
      </c>
      <c r="D123" t="s">
        <v>62</v>
      </c>
      <c r="F123" t="s">
        <v>379</v>
      </c>
      <c r="H123">
        <v>123</v>
      </c>
      <c r="I123" t="s">
        <v>862</v>
      </c>
      <c r="J123" t="str">
        <f>IF((A123=A124),"Same","")</f>
        <v/>
      </c>
    </row>
    <row r="124" spans="1:10" x14ac:dyDescent="0.9">
      <c r="A124" s="1" t="s">
        <v>380</v>
      </c>
      <c r="B124" t="s">
        <v>13</v>
      </c>
      <c r="C124" t="s">
        <v>18</v>
      </c>
      <c r="D124" t="s">
        <v>62</v>
      </c>
      <c r="F124" t="s">
        <v>319</v>
      </c>
      <c r="H124">
        <v>124</v>
      </c>
      <c r="I124" t="s">
        <v>862</v>
      </c>
      <c r="J124" t="str">
        <f>IF((A124=A125),"Same","")</f>
        <v/>
      </c>
    </row>
    <row r="125" spans="1:10" x14ac:dyDescent="0.9">
      <c r="A125" s="1" t="s">
        <v>381</v>
      </c>
      <c r="B125" t="s">
        <v>13</v>
      </c>
      <c r="C125" t="s">
        <v>18</v>
      </c>
      <c r="D125" t="s">
        <v>62</v>
      </c>
      <c r="F125" t="s">
        <v>322</v>
      </c>
      <c r="H125">
        <v>125</v>
      </c>
      <c r="I125" t="s">
        <v>862</v>
      </c>
      <c r="J125" t="str">
        <f>IF((A125=A126),"Same","")</f>
        <v/>
      </c>
    </row>
    <row r="126" spans="1:10" x14ac:dyDescent="0.9">
      <c r="A126" s="1" t="s">
        <v>382</v>
      </c>
      <c r="B126" t="s">
        <v>13</v>
      </c>
      <c r="C126" t="s">
        <v>18</v>
      </c>
      <c r="D126" t="s">
        <v>62</v>
      </c>
      <c r="F126" t="s">
        <v>286</v>
      </c>
      <c r="H126">
        <v>126</v>
      </c>
      <c r="I126" t="s">
        <v>862</v>
      </c>
      <c r="J126" t="str">
        <f>IF((A126=A127),"Same","")</f>
        <v/>
      </c>
    </row>
    <row r="127" spans="1:10" x14ac:dyDescent="0.9">
      <c r="A127" s="1" t="s">
        <v>383</v>
      </c>
      <c r="C127" t="s">
        <v>18</v>
      </c>
      <c r="D127" t="s">
        <v>62</v>
      </c>
      <c r="F127" t="s">
        <v>326</v>
      </c>
      <c r="H127">
        <v>127</v>
      </c>
      <c r="I127" t="s">
        <v>862</v>
      </c>
      <c r="J127" t="str">
        <f>IF((A127=A128),"Same","")</f>
        <v/>
      </c>
    </row>
    <row r="128" spans="1:10" x14ac:dyDescent="0.9">
      <c r="A128" s="1" t="s">
        <v>384</v>
      </c>
      <c r="B128" t="s">
        <v>13</v>
      </c>
      <c r="C128" t="s">
        <v>18</v>
      </c>
      <c r="D128" t="s">
        <v>122</v>
      </c>
      <c r="E128" t="s">
        <v>244</v>
      </c>
      <c r="F128" t="s">
        <v>385</v>
      </c>
      <c r="H128">
        <v>128</v>
      </c>
      <c r="I128" t="s">
        <v>862</v>
      </c>
      <c r="J128" t="str">
        <f>IF((A128=A129),"Same","")</f>
        <v/>
      </c>
    </row>
    <row r="129" spans="1:10" x14ac:dyDescent="0.9">
      <c r="A129" s="1" t="s">
        <v>386</v>
      </c>
      <c r="B129" t="s">
        <v>13</v>
      </c>
      <c r="C129" t="s">
        <v>18</v>
      </c>
      <c r="D129" t="s">
        <v>122</v>
      </c>
      <c r="F129" t="s">
        <v>385</v>
      </c>
      <c r="H129">
        <v>129</v>
      </c>
      <c r="I129" t="s">
        <v>862</v>
      </c>
      <c r="J129" t="str">
        <f>IF((A129=A130),"Same","")</f>
        <v/>
      </c>
    </row>
    <row r="130" spans="1:10" x14ac:dyDescent="0.9">
      <c r="A130" s="1" t="s">
        <v>387</v>
      </c>
      <c r="B130" t="s">
        <v>13</v>
      </c>
      <c r="C130" t="s">
        <v>18</v>
      </c>
      <c r="D130" t="s">
        <v>62</v>
      </c>
      <c r="F130" t="s">
        <v>388</v>
      </c>
      <c r="H130">
        <v>130</v>
      </c>
      <c r="I130" t="s">
        <v>862</v>
      </c>
      <c r="J130" t="str">
        <f>IF((A130=A131),"Same","")</f>
        <v/>
      </c>
    </row>
    <row r="131" spans="1:10" x14ac:dyDescent="0.9">
      <c r="A131" s="1" t="s">
        <v>389</v>
      </c>
      <c r="B131" t="s">
        <v>13</v>
      </c>
      <c r="C131" t="s">
        <v>18</v>
      </c>
      <c r="D131" t="s">
        <v>62</v>
      </c>
      <c r="E131" t="s">
        <v>244</v>
      </c>
      <c r="F131" t="s">
        <v>388</v>
      </c>
      <c r="H131">
        <v>131</v>
      </c>
      <c r="I131" t="s">
        <v>862</v>
      </c>
      <c r="J131" t="str">
        <f>IF((A131=A132),"Same","")</f>
        <v/>
      </c>
    </row>
    <row r="132" spans="1:10" x14ac:dyDescent="0.9">
      <c r="A132" s="1" t="s">
        <v>390</v>
      </c>
      <c r="B132" t="s">
        <v>13</v>
      </c>
      <c r="C132" t="s">
        <v>391</v>
      </c>
      <c r="D132" t="s">
        <v>392</v>
      </c>
      <c r="H132">
        <v>132</v>
      </c>
      <c r="I132" t="s">
        <v>862</v>
      </c>
      <c r="J132" t="str">
        <f>IF((A132=A133),"Same","")</f>
        <v/>
      </c>
    </row>
    <row r="133" spans="1:10" x14ac:dyDescent="0.9">
      <c r="A133" s="1" t="s">
        <v>393</v>
      </c>
      <c r="B133" t="s">
        <v>13</v>
      </c>
      <c r="C133" t="s">
        <v>391</v>
      </c>
      <c r="D133" t="s">
        <v>392</v>
      </c>
      <c r="F133" t="s">
        <v>326</v>
      </c>
      <c r="H133">
        <v>133</v>
      </c>
      <c r="I133" t="s">
        <v>862</v>
      </c>
      <c r="J133" t="str">
        <f>IF((A133=A134),"Same","")</f>
        <v/>
      </c>
    </row>
    <row r="134" spans="1:10" x14ac:dyDescent="0.9">
      <c r="A134" s="1" t="s">
        <v>394</v>
      </c>
      <c r="B134" t="s">
        <v>13</v>
      </c>
      <c r="C134" t="s">
        <v>391</v>
      </c>
      <c r="D134" t="s">
        <v>392</v>
      </c>
      <c r="F134" t="s">
        <v>395</v>
      </c>
      <c r="H134">
        <v>134</v>
      </c>
      <c r="I134" t="s">
        <v>862</v>
      </c>
      <c r="J134" t="str">
        <f>IF((A134=A135),"Same","")</f>
        <v/>
      </c>
    </row>
    <row r="135" spans="1:10" x14ac:dyDescent="0.9">
      <c r="A135" s="1" t="s">
        <v>396</v>
      </c>
      <c r="B135" t="s">
        <v>13</v>
      </c>
      <c r="C135" t="s">
        <v>391</v>
      </c>
      <c r="D135" t="s">
        <v>392</v>
      </c>
      <c r="E135" t="s">
        <v>244</v>
      </c>
      <c r="F135" t="s">
        <v>229</v>
      </c>
      <c r="H135">
        <v>135</v>
      </c>
      <c r="I135" t="s">
        <v>862</v>
      </c>
      <c r="J135" t="str">
        <f>IF((A135=A136),"Same","")</f>
        <v/>
      </c>
    </row>
    <row r="136" spans="1:10" x14ac:dyDescent="0.9">
      <c r="A136" s="1" t="s">
        <v>397</v>
      </c>
      <c r="B136" t="s">
        <v>13</v>
      </c>
      <c r="C136" t="s">
        <v>391</v>
      </c>
      <c r="D136" t="s">
        <v>392</v>
      </c>
      <c r="F136" t="s">
        <v>229</v>
      </c>
      <c r="H136">
        <v>136</v>
      </c>
      <c r="I136" t="s">
        <v>862</v>
      </c>
      <c r="J136" t="str">
        <f>IF((A136=A137),"Same","")</f>
        <v/>
      </c>
    </row>
    <row r="137" spans="1:10" x14ac:dyDescent="0.9">
      <c r="A137" s="1" t="s">
        <v>398</v>
      </c>
      <c r="B137" t="s">
        <v>8</v>
      </c>
      <c r="C137" t="s">
        <v>204</v>
      </c>
      <c r="D137" t="s">
        <v>10</v>
      </c>
      <c r="G137" t="s">
        <v>399</v>
      </c>
      <c r="H137">
        <v>137</v>
      </c>
      <c r="I137" t="s">
        <v>862</v>
      </c>
      <c r="J137" t="str">
        <f>IF((A137=A138),"Same","")</f>
        <v/>
      </c>
    </row>
    <row r="138" spans="1:10" x14ac:dyDescent="0.9">
      <c r="A138" s="1" t="s">
        <v>400</v>
      </c>
      <c r="B138" t="s">
        <v>8</v>
      </c>
      <c r="C138" t="s">
        <v>204</v>
      </c>
      <c r="D138" t="s">
        <v>10</v>
      </c>
      <c r="E138" t="s">
        <v>244</v>
      </c>
      <c r="G138" t="s">
        <v>401</v>
      </c>
      <c r="H138">
        <v>138</v>
      </c>
      <c r="I138" t="s">
        <v>862</v>
      </c>
      <c r="J138" t="str">
        <f>IF((A138=A139),"Same","")</f>
        <v/>
      </c>
    </row>
    <row r="139" spans="1:10" x14ac:dyDescent="0.9">
      <c r="A139" s="1" t="s">
        <v>402</v>
      </c>
      <c r="B139" t="s">
        <v>13</v>
      </c>
      <c r="C139" t="s">
        <v>204</v>
      </c>
      <c r="D139" t="s">
        <v>10</v>
      </c>
      <c r="G139" t="s">
        <v>399</v>
      </c>
      <c r="H139">
        <v>139</v>
      </c>
      <c r="I139" t="s">
        <v>862</v>
      </c>
      <c r="J139" t="str">
        <f>IF((A139=A140),"Same","")</f>
        <v/>
      </c>
    </row>
    <row r="140" spans="1:10" x14ac:dyDescent="0.9">
      <c r="A140" s="1" t="s">
        <v>403</v>
      </c>
      <c r="B140" t="s">
        <v>13</v>
      </c>
      <c r="C140" t="s">
        <v>204</v>
      </c>
      <c r="D140" t="s">
        <v>10</v>
      </c>
      <c r="E140" t="s">
        <v>244</v>
      </c>
      <c r="G140" t="s">
        <v>401</v>
      </c>
      <c r="H140">
        <v>140</v>
      </c>
      <c r="I140" t="s">
        <v>862</v>
      </c>
      <c r="J140" t="str">
        <f>IF((A140=A141),"Same","")</f>
        <v/>
      </c>
    </row>
    <row r="141" spans="1:10" x14ac:dyDescent="0.9">
      <c r="A141" s="1" t="s">
        <v>404</v>
      </c>
      <c r="B141" t="s">
        <v>13</v>
      </c>
      <c r="C141" t="s">
        <v>204</v>
      </c>
      <c r="D141" t="s">
        <v>183</v>
      </c>
      <c r="E141" t="s">
        <v>244</v>
      </c>
      <c r="F141" t="s">
        <v>264</v>
      </c>
      <c r="H141">
        <v>141</v>
      </c>
      <c r="I141" t="s">
        <v>862</v>
      </c>
      <c r="J141" t="str">
        <f>IF((A141=A142),"Same","")</f>
        <v/>
      </c>
    </row>
    <row r="142" spans="1:10" x14ac:dyDescent="0.9">
      <c r="A142" s="1" t="s">
        <v>405</v>
      </c>
      <c r="B142" t="s">
        <v>13</v>
      </c>
      <c r="C142" t="s">
        <v>204</v>
      </c>
      <c r="D142" t="s">
        <v>183</v>
      </c>
      <c r="F142" t="s">
        <v>264</v>
      </c>
      <c r="H142">
        <v>142</v>
      </c>
      <c r="I142" t="s">
        <v>862</v>
      </c>
      <c r="J142" t="str">
        <f>IF((A142=A143),"Same","")</f>
        <v>Same</v>
      </c>
    </row>
    <row r="143" spans="1:10" x14ac:dyDescent="0.9">
      <c r="A143" s="1" t="s">
        <v>406</v>
      </c>
      <c r="B143" t="s">
        <v>13</v>
      </c>
      <c r="C143" t="s">
        <v>204</v>
      </c>
      <c r="D143" t="s">
        <v>183</v>
      </c>
      <c r="E143" t="s">
        <v>244</v>
      </c>
      <c r="F143" t="s">
        <v>264</v>
      </c>
      <c r="H143">
        <v>143</v>
      </c>
      <c r="I143" t="s">
        <v>862</v>
      </c>
      <c r="J143" t="str">
        <f>IF((A143=A144),"Same","")</f>
        <v/>
      </c>
    </row>
    <row r="144" spans="1:10" x14ac:dyDescent="0.9">
      <c r="A144" s="1" t="s">
        <v>407</v>
      </c>
      <c r="B144" t="s">
        <v>13</v>
      </c>
      <c r="C144" t="s">
        <v>204</v>
      </c>
      <c r="D144" t="s">
        <v>183</v>
      </c>
      <c r="E144" t="s">
        <v>244</v>
      </c>
      <c r="F144" t="s">
        <v>267</v>
      </c>
      <c r="H144">
        <v>144</v>
      </c>
      <c r="I144" t="s">
        <v>862</v>
      </c>
      <c r="J144" t="str">
        <f>IF((A144=A145),"Same","")</f>
        <v/>
      </c>
    </row>
    <row r="145" spans="1:10" x14ac:dyDescent="0.9">
      <c r="A145" s="1" t="s">
        <v>408</v>
      </c>
      <c r="B145" t="s">
        <v>13</v>
      </c>
      <c r="C145" t="s">
        <v>204</v>
      </c>
      <c r="D145" t="s">
        <v>183</v>
      </c>
      <c r="F145" t="s">
        <v>267</v>
      </c>
      <c r="H145">
        <v>145</v>
      </c>
      <c r="I145" t="s">
        <v>862</v>
      </c>
      <c r="J145" t="str">
        <f>IF((A145=A146),"Same","")</f>
        <v/>
      </c>
    </row>
    <row r="146" spans="1:10" x14ac:dyDescent="0.9">
      <c r="A146" s="1" t="s">
        <v>409</v>
      </c>
      <c r="B146" t="s">
        <v>8</v>
      </c>
      <c r="C146" t="s">
        <v>204</v>
      </c>
      <c r="D146" t="s">
        <v>183</v>
      </c>
      <c r="E146" t="s">
        <v>244</v>
      </c>
      <c r="F146" t="s">
        <v>264</v>
      </c>
      <c r="H146">
        <v>146</v>
      </c>
      <c r="I146" t="s">
        <v>862</v>
      </c>
      <c r="J146" t="str">
        <f>IF((A146=A147),"Same","")</f>
        <v/>
      </c>
    </row>
    <row r="147" spans="1:10" x14ac:dyDescent="0.9">
      <c r="A147" s="1" t="s">
        <v>410</v>
      </c>
      <c r="B147" t="s">
        <v>8</v>
      </c>
      <c r="C147" t="s">
        <v>204</v>
      </c>
      <c r="D147" t="s">
        <v>183</v>
      </c>
      <c r="F147" t="s">
        <v>264</v>
      </c>
      <c r="H147">
        <v>147</v>
      </c>
      <c r="I147" t="s">
        <v>862</v>
      </c>
      <c r="J147" t="str">
        <f>IF((A147=A148),"Same","")</f>
        <v>Same</v>
      </c>
    </row>
    <row r="148" spans="1:10" x14ac:dyDescent="0.9">
      <c r="A148" s="1" t="s">
        <v>411</v>
      </c>
      <c r="B148" t="s">
        <v>8</v>
      </c>
      <c r="C148" t="s">
        <v>204</v>
      </c>
      <c r="D148" t="s">
        <v>183</v>
      </c>
      <c r="E148" t="s">
        <v>244</v>
      </c>
      <c r="F148" t="s">
        <v>264</v>
      </c>
      <c r="H148">
        <v>148</v>
      </c>
      <c r="I148" t="s">
        <v>862</v>
      </c>
      <c r="J148" t="str">
        <f>IF((A148=A149),"Same","")</f>
        <v/>
      </c>
    </row>
    <row r="149" spans="1:10" x14ac:dyDescent="0.9">
      <c r="A149" s="1" t="s">
        <v>412</v>
      </c>
      <c r="B149" t="s">
        <v>8</v>
      </c>
      <c r="C149" t="s">
        <v>204</v>
      </c>
      <c r="D149" t="s">
        <v>183</v>
      </c>
      <c r="F149" t="s">
        <v>278</v>
      </c>
      <c r="H149">
        <v>149</v>
      </c>
      <c r="I149" t="s">
        <v>862</v>
      </c>
      <c r="J149" t="str">
        <f>IF((A149=A150),"Same","")</f>
        <v/>
      </c>
    </row>
    <row r="150" spans="1:10" x14ac:dyDescent="0.9">
      <c r="A150" s="1" t="s">
        <v>413</v>
      </c>
      <c r="B150" t="s">
        <v>8</v>
      </c>
      <c r="C150" t="s">
        <v>204</v>
      </c>
      <c r="D150" t="s">
        <v>183</v>
      </c>
      <c r="E150" t="s">
        <v>244</v>
      </c>
      <c r="F150" t="s">
        <v>267</v>
      </c>
      <c r="H150">
        <v>150</v>
      </c>
      <c r="I150" t="s">
        <v>862</v>
      </c>
      <c r="J150" t="str">
        <f>IF((A150=A151),"Same","")</f>
        <v/>
      </c>
    </row>
    <row r="151" spans="1:10" x14ac:dyDescent="0.9">
      <c r="A151" s="1" t="s">
        <v>414</v>
      </c>
      <c r="B151" t="s">
        <v>8</v>
      </c>
      <c r="C151" t="s">
        <v>204</v>
      </c>
      <c r="D151" t="s">
        <v>183</v>
      </c>
      <c r="F151" t="s">
        <v>267</v>
      </c>
      <c r="H151">
        <v>151</v>
      </c>
      <c r="I151" t="s">
        <v>862</v>
      </c>
      <c r="J151" t="str">
        <f>IF((A151=A152),"Same","")</f>
        <v/>
      </c>
    </row>
    <row r="152" spans="1:10" x14ac:dyDescent="0.9">
      <c r="A152" s="1" t="s">
        <v>415</v>
      </c>
      <c r="B152" t="s">
        <v>13</v>
      </c>
      <c r="C152" t="s">
        <v>204</v>
      </c>
      <c r="D152" t="s">
        <v>122</v>
      </c>
      <c r="F152" t="s">
        <v>238</v>
      </c>
      <c r="H152">
        <v>152</v>
      </c>
      <c r="I152" t="s">
        <v>862</v>
      </c>
      <c r="J152" t="str">
        <f>IF((A152=A153),"Same","")</f>
        <v/>
      </c>
    </row>
    <row r="153" spans="1:10" x14ac:dyDescent="0.9">
      <c r="A153" s="1" t="s">
        <v>416</v>
      </c>
      <c r="B153" t="s">
        <v>13</v>
      </c>
      <c r="C153" t="s">
        <v>204</v>
      </c>
      <c r="D153" t="s">
        <v>122</v>
      </c>
      <c r="E153" t="s">
        <v>244</v>
      </c>
      <c r="F153" t="s">
        <v>238</v>
      </c>
      <c r="G153" t="s">
        <v>417</v>
      </c>
      <c r="H153">
        <v>153</v>
      </c>
      <c r="I153" t="s">
        <v>862</v>
      </c>
      <c r="J153" t="str">
        <f>IF((A153=A154),"Same","")</f>
        <v/>
      </c>
    </row>
    <row r="154" spans="1:10" x14ac:dyDescent="0.9">
      <c r="A154" s="1" t="s">
        <v>418</v>
      </c>
      <c r="B154" t="s">
        <v>13</v>
      </c>
      <c r="C154" t="s">
        <v>204</v>
      </c>
      <c r="D154" t="s">
        <v>122</v>
      </c>
      <c r="E154" t="s">
        <v>244</v>
      </c>
      <c r="F154" t="s">
        <v>238</v>
      </c>
      <c r="G154" t="s">
        <v>401</v>
      </c>
      <c r="H154">
        <v>154</v>
      </c>
      <c r="I154" t="s">
        <v>862</v>
      </c>
      <c r="J154" t="str">
        <f>IF((A154=A155),"Same","")</f>
        <v/>
      </c>
    </row>
    <row r="155" spans="1:10" x14ac:dyDescent="0.9">
      <c r="A155" s="1" t="s">
        <v>419</v>
      </c>
      <c r="B155" t="s">
        <v>13</v>
      </c>
      <c r="C155" t="s">
        <v>204</v>
      </c>
      <c r="D155" t="s">
        <v>81</v>
      </c>
      <c r="F155" t="s">
        <v>264</v>
      </c>
      <c r="H155">
        <v>155</v>
      </c>
      <c r="I155" t="s">
        <v>862</v>
      </c>
      <c r="J155" t="str">
        <f>IF((A155=A156),"Same","")</f>
        <v/>
      </c>
    </row>
    <row r="156" spans="1:10" x14ac:dyDescent="0.9">
      <c r="A156" s="1" t="s">
        <v>420</v>
      </c>
      <c r="B156" t="s">
        <v>8</v>
      </c>
      <c r="C156" t="s">
        <v>204</v>
      </c>
      <c r="D156" t="s">
        <v>81</v>
      </c>
      <c r="F156" t="s">
        <v>264</v>
      </c>
      <c r="H156">
        <v>156</v>
      </c>
      <c r="I156" t="s">
        <v>862</v>
      </c>
      <c r="J156" t="str">
        <f>IF((A156=A157),"Same","")</f>
        <v/>
      </c>
    </row>
    <row r="157" spans="1:10" x14ac:dyDescent="0.9">
      <c r="A157" s="1" t="s">
        <v>421</v>
      </c>
      <c r="B157" t="s">
        <v>13</v>
      </c>
      <c r="C157" t="s">
        <v>204</v>
      </c>
      <c r="D157" t="s">
        <v>45</v>
      </c>
      <c r="H157">
        <v>157</v>
      </c>
      <c r="I157" t="s">
        <v>862</v>
      </c>
      <c r="J157" t="str">
        <f>IF((A157=A158),"Same","")</f>
        <v/>
      </c>
    </row>
    <row r="158" spans="1:10" x14ac:dyDescent="0.9">
      <c r="A158" s="1" t="s">
        <v>422</v>
      </c>
      <c r="B158" t="s">
        <v>13</v>
      </c>
      <c r="C158" t="s">
        <v>204</v>
      </c>
      <c r="D158" t="s">
        <v>45</v>
      </c>
      <c r="E158" t="s">
        <v>244</v>
      </c>
      <c r="G158" t="s">
        <v>401</v>
      </c>
      <c r="H158">
        <v>158</v>
      </c>
      <c r="I158" t="s">
        <v>862</v>
      </c>
      <c r="J158" t="str">
        <f>IF((A158=A159),"Same","")</f>
        <v/>
      </c>
    </row>
    <row r="159" spans="1:10" x14ac:dyDescent="0.9">
      <c r="A159" s="1" t="s">
        <v>423</v>
      </c>
      <c r="B159" t="s">
        <v>13</v>
      </c>
      <c r="C159" t="s">
        <v>204</v>
      </c>
      <c r="D159" t="s">
        <v>45</v>
      </c>
      <c r="F159" t="s">
        <v>326</v>
      </c>
      <c r="H159">
        <v>159</v>
      </c>
      <c r="I159" t="s">
        <v>862</v>
      </c>
      <c r="J159" t="str">
        <f>IF((A159=A160),"Same","")</f>
        <v/>
      </c>
    </row>
    <row r="160" spans="1:10" x14ac:dyDescent="0.9">
      <c r="A160" s="1" t="s">
        <v>424</v>
      </c>
      <c r="B160" t="s">
        <v>13</v>
      </c>
      <c r="C160" t="s">
        <v>9</v>
      </c>
      <c r="D160" t="s">
        <v>10</v>
      </c>
      <c r="E160" t="s">
        <v>244</v>
      </c>
      <c r="F160" t="s">
        <v>245</v>
      </c>
      <c r="G160" t="s">
        <v>246</v>
      </c>
      <c r="H160">
        <v>160</v>
      </c>
      <c r="I160" t="s">
        <v>862</v>
      </c>
      <c r="J160" t="str">
        <f>IF((A160=A161),"Same","")</f>
        <v/>
      </c>
    </row>
    <row r="161" spans="1:10" x14ac:dyDescent="0.9">
      <c r="A161" s="1" t="s">
        <v>425</v>
      </c>
      <c r="B161" t="s">
        <v>13</v>
      </c>
      <c r="C161" t="s">
        <v>9</v>
      </c>
      <c r="D161" t="s">
        <v>45</v>
      </c>
      <c r="E161" t="s">
        <v>244</v>
      </c>
      <c r="F161" t="s">
        <v>245</v>
      </c>
      <c r="G161" t="s">
        <v>246</v>
      </c>
      <c r="H161">
        <v>161</v>
      </c>
      <c r="I161" t="s">
        <v>862</v>
      </c>
      <c r="J161" t="str">
        <f>IF((A161=A162),"Same","")</f>
        <v/>
      </c>
    </row>
    <row r="162" spans="1:10" x14ac:dyDescent="0.9">
      <c r="A162" s="1" t="s">
        <v>426</v>
      </c>
      <c r="B162" t="s">
        <v>8</v>
      </c>
      <c r="C162" t="s">
        <v>9</v>
      </c>
      <c r="D162" t="s">
        <v>10</v>
      </c>
      <c r="E162" t="s">
        <v>244</v>
      </c>
      <c r="F162" t="s">
        <v>245</v>
      </c>
      <c r="G162" t="s">
        <v>246</v>
      </c>
      <c r="H162">
        <v>162</v>
      </c>
      <c r="I162" t="s">
        <v>862</v>
      </c>
      <c r="J162" t="str">
        <f>IF((A162=A163),"Same","")</f>
        <v/>
      </c>
    </row>
    <row r="163" spans="1:10" x14ac:dyDescent="0.9">
      <c r="A163" s="1" t="s">
        <v>427</v>
      </c>
      <c r="B163" t="s">
        <v>13</v>
      </c>
      <c r="C163" t="s">
        <v>9</v>
      </c>
      <c r="D163" t="s">
        <v>183</v>
      </c>
      <c r="H163">
        <v>163</v>
      </c>
      <c r="I163" t="s">
        <v>862</v>
      </c>
      <c r="J163" t="str">
        <f>IF((A163=A164),"Same","")</f>
        <v>Same</v>
      </c>
    </row>
    <row r="164" spans="1:10" x14ac:dyDescent="0.9">
      <c r="A164" s="1" t="s">
        <v>428</v>
      </c>
      <c r="B164" t="s">
        <v>13</v>
      </c>
      <c r="C164" t="s">
        <v>9</v>
      </c>
      <c r="D164" t="s">
        <v>183</v>
      </c>
      <c r="E164" t="s">
        <v>244</v>
      </c>
      <c r="H164">
        <v>164</v>
      </c>
      <c r="I164" t="s">
        <v>862</v>
      </c>
      <c r="J164" t="str">
        <f>IF((A164=A165),"Same","")</f>
        <v/>
      </c>
    </row>
    <row r="165" spans="1:10" x14ac:dyDescent="0.9">
      <c r="A165" s="1" t="s">
        <v>429</v>
      </c>
      <c r="B165" t="s">
        <v>8</v>
      </c>
      <c r="C165" t="s">
        <v>9</v>
      </c>
      <c r="D165" t="s">
        <v>183</v>
      </c>
      <c r="H165">
        <v>165</v>
      </c>
      <c r="I165" t="s">
        <v>862</v>
      </c>
      <c r="J165" t="str">
        <f>IF((A165=A166),"Same","")</f>
        <v>Same</v>
      </c>
    </row>
    <row r="166" spans="1:10" x14ac:dyDescent="0.9">
      <c r="A166" s="1" t="s">
        <v>430</v>
      </c>
      <c r="B166" t="s">
        <v>8</v>
      </c>
      <c r="C166" t="s">
        <v>9</v>
      </c>
      <c r="D166" t="s">
        <v>183</v>
      </c>
      <c r="E166" t="s">
        <v>244</v>
      </c>
      <c r="H166">
        <v>166</v>
      </c>
      <c r="I166" t="s">
        <v>862</v>
      </c>
      <c r="J166" t="str">
        <f>IF((A166=A167),"Same","")</f>
        <v/>
      </c>
    </row>
    <row r="167" spans="1:10" x14ac:dyDescent="0.9">
      <c r="A167" s="1" t="s">
        <v>431</v>
      </c>
      <c r="B167" t="s">
        <v>13</v>
      </c>
      <c r="C167" t="s">
        <v>9</v>
      </c>
      <c r="D167" t="s">
        <v>122</v>
      </c>
      <c r="H167">
        <v>167</v>
      </c>
      <c r="I167" t="s">
        <v>862</v>
      </c>
      <c r="J167" t="str">
        <f>IF((A167=A168),"Same","")</f>
        <v/>
      </c>
    </row>
    <row r="168" spans="1:10" x14ac:dyDescent="0.9">
      <c r="A168" s="1" t="s">
        <v>83</v>
      </c>
      <c r="B168" t="s">
        <v>13</v>
      </c>
      <c r="C168" t="s">
        <v>9</v>
      </c>
      <c r="D168" t="s">
        <v>81</v>
      </c>
      <c r="H168">
        <v>168</v>
      </c>
      <c r="I168" t="s">
        <v>862</v>
      </c>
      <c r="J168" t="str">
        <f>IF((A168=A169),"Same","")</f>
        <v/>
      </c>
    </row>
    <row r="169" spans="1:10" x14ac:dyDescent="0.9">
      <c r="A169" s="1" t="s">
        <v>432</v>
      </c>
      <c r="B169" t="s">
        <v>13</v>
      </c>
      <c r="C169" t="s">
        <v>9</v>
      </c>
      <c r="D169" t="s">
        <v>81</v>
      </c>
      <c r="F169" t="s">
        <v>358</v>
      </c>
      <c r="H169">
        <v>169</v>
      </c>
      <c r="I169" t="s">
        <v>862</v>
      </c>
      <c r="J169" t="str">
        <f>IF((A169=A170),"Same","")</f>
        <v/>
      </c>
    </row>
    <row r="170" spans="1:10" x14ac:dyDescent="0.9">
      <c r="A170" s="1" t="s">
        <v>433</v>
      </c>
      <c r="B170" t="s">
        <v>8</v>
      </c>
      <c r="C170" t="s">
        <v>9</v>
      </c>
      <c r="D170" t="s">
        <v>81</v>
      </c>
      <c r="H170">
        <v>170</v>
      </c>
      <c r="I170" t="s">
        <v>862</v>
      </c>
      <c r="J170" t="str">
        <f>IF((A170=A171),"Same","")</f>
        <v/>
      </c>
    </row>
    <row r="171" spans="1:10" x14ac:dyDescent="0.9">
      <c r="A171" s="1" t="s">
        <v>434</v>
      </c>
      <c r="B171" t="s">
        <v>13</v>
      </c>
      <c r="C171" t="s">
        <v>9</v>
      </c>
      <c r="D171" t="s">
        <v>149</v>
      </c>
      <c r="H171">
        <v>171</v>
      </c>
      <c r="I171" t="s">
        <v>862</v>
      </c>
      <c r="J171" t="str">
        <f>IF((A171=A172),"Same","")</f>
        <v/>
      </c>
    </row>
    <row r="172" spans="1:10" x14ac:dyDescent="0.9">
      <c r="A172" s="1" t="s">
        <v>435</v>
      </c>
      <c r="B172" t="s">
        <v>13</v>
      </c>
      <c r="C172" t="s">
        <v>9</v>
      </c>
      <c r="D172" t="s">
        <v>149</v>
      </c>
      <c r="F172" t="s">
        <v>245</v>
      </c>
      <c r="H172">
        <v>172</v>
      </c>
      <c r="I172" t="s">
        <v>862</v>
      </c>
      <c r="J172" t="str">
        <f>IF((A172=A173),"Same","")</f>
        <v/>
      </c>
    </row>
    <row r="173" spans="1:10" x14ac:dyDescent="0.9">
      <c r="A173" s="1" t="s">
        <v>44</v>
      </c>
      <c r="B173" t="s">
        <v>13</v>
      </c>
      <c r="C173" t="s">
        <v>9</v>
      </c>
      <c r="D173" t="s">
        <v>45</v>
      </c>
      <c r="H173">
        <v>173</v>
      </c>
      <c r="I173" t="s">
        <v>862</v>
      </c>
      <c r="J173" t="str">
        <f>IF((A173=A174),"Same","")</f>
        <v/>
      </c>
    </row>
    <row r="174" spans="1:10" x14ac:dyDescent="0.9">
      <c r="A174" s="1" t="s">
        <v>436</v>
      </c>
      <c r="B174" t="s">
        <v>13</v>
      </c>
      <c r="C174" t="s">
        <v>9</v>
      </c>
      <c r="D174" t="s">
        <v>45</v>
      </c>
      <c r="F174" t="s">
        <v>225</v>
      </c>
      <c r="H174">
        <v>174</v>
      </c>
      <c r="I174" t="s">
        <v>862</v>
      </c>
      <c r="J174" t="str">
        <f>IF((A174=A175),"Same","")</f>
        <v/>
      </c>
    </row>
    <row r="175" spans="1:10" x14ac:dyDescent="0.9">
      <c r="A175" s="1" t="s">
        <v>437</v>
      </c>
      <c r="B175" t="s">
        <v>13</v>
      </c>
      <c r="C175" t="s">
        <v>9</v>
      </c>
      <c r="D175" t="s">
        <v>45</v>
      </c>
      <c r="F175" t="s">
        <v>319</v>
      </c>
      <c r="H175">
        <v>175</v>
      </c>
      <c r="I175" t="s">
        <v>862</v>
      </c>
      <c r="J175" t="str">
        <f>IF((A175=A176),"Same","")</f>
        <v/>
      </c>
    </row>
    <row r="176" spans="1:10" x14ac:dyDescent="0.9">
      <c r="A176" s="1" t="s">
        <v>438</v>
      </c>
      <c r="B176" t="s">
        <v>13</v>
      </c>
      <c r="C176" t="s">
        <v>9</v>
      </c>
      <c r="D176" t="s">
        <v>45</v>
      </c>
      <c r="F176" t="s">
        <v>358</v>
      </c>
      <c r="H176">
        <v>176</v>
      </c>
      <c r="I176" t="s">
        <v>862</v>
      </c>
      <c r="J176" t="str">
        <f>IF((A176=A177),"Same","")</f>
        <v/>
      </c>
    </row>
    <row r="177" spans="1:10" x14ac:dyDescent="0.9">
      <c r="A177" s="1" t="s">
        <v>439</v>
      </c>
      <c r="B177" t="s">
        <v>13</v>
      </c>
      <c r="C177" t="s">
        <v>9</v>
      </c>
      <c r="D177" t="s">
        <v>45</v>
      </c>
      <c r="F177" t="s">
        <v>245</v>
      </c>
      <c r="H177">
        <v>177</v>
      </c>
      <c r="I177" t="s">
        <v>862</v>
      </c>
      <c r="J177" t="str">
        <f>IF((A177=A178),"Same","")</f>
        <v/>
      </c>
    </row>
    <row r="178" spans="1:10" x14ac:dyDescent="0.9">
      <c r="A178" s="1" t="s">
        <v>440</v>
      </c>
      <c r="B178" t="s">
        <v>13</v>
      </c>
      <c r="C178" t="s">
        <v>9</v>
      </c>
      <c r="D178" t="s">
        <v>45</v>
      </c>
      <c r="E178" t="s">
        <v>244</v>
      </c>
      <c r="F178" t="s">
        <v>286</v>
      </c>
      <c r="H178">
        <v>178</v>
      </c>
      <c r="I178" t="s">
        <v>862</v>
      </c>
      <c r="J178" t="str">
        <f>IF((A178=A179),"Same","")</f>
        <v/>
      </c>
    </row>
    <row r="179" spans="1:10" x14ac:dyDescent="0.9">
      <c r="A179" s="1" t="s">
        <v>441</v>
      </c>
      <c r="B179" t="s">
        <v>13</v>
      </c>
      <c r="C179" t="s">
        <v>9</v>
      </c>
      <c r="D179" t="s">
        <v>45</v>
      </c>
      <c r="F179" t="s">
        <v>286</v>
      </c>
      <c r="H179">
        <v>179</v>
      </c>
      <c r="I179" t="s">
        <v>862</v>
      </c>
      <c r="J179" t="str">
        <f>IF((A179=A180),"Same","")</f>
        <v/>
      </c>
    </row>
    <row r="180" spans="1:10" x14ac:dyDescent="0.9">
      <c r="A180" s="1" t="s">
        <v>442</v>
      </c>
      <c r="B180" t="s">
        <v>13</v>
      </c>
      <c r="C180" t="s">
        <v>9</v>
      </c>
      <c r="D180" t="s">
        <v>45</v>
      </c>
      <c r="F180" t="s">
        <v>443</v>
      </c>
      <c r="H180">
        <v>180</v>
      </c>
      <c r="I180" t="s">
        <v>862</v>
      </c>
      <c r="J180" t="str">
        <f>IF((A180=A181),"Same","")</f>
        <v/>
      </c>
    </row>
    <row r="181" spans="1:10" x14ac:dyDescent="0.9">
      <c r="A181" s="1" t="s">
        <v>444</v>
      </c>
      <c r="B181" t="s">
        <v>13</v>
      </c>
      <c r="C181" t="s">
        <v>9</v>
      </c>
      <c r="D181" t="s">
        <v>45</v>
      </c>
      <c r="F181" t="s">
        <v>326</v>
      </c>
      <c r="H181">
        <v>181</v>
      </c>
      <c r="I181" t="s">
        <v>862</v>
      </c>
      <c r="J181" t="str">
        <f>IF((A181=A182),"Same","")</f>
        <v/>
      </c>
    </row>
    <row r="182" spans="1:10" x14ac:dyDescent="0.9">
      <c r="A182" s="1" t="s">
        <v>445</v>
      </c>
      <c r="B182" t="s">
        <v>13</v>
      </c>
      <c r="C182" t="s">
        <v>9</v>
      </c>
      <c r="D182" t="s">
        <v>10</v>
      </c>
      <c r="F182" t="s">
        <v>329</v>
      </c>
      <c r="H182">
        <v>182</v>
      </c>
      <c r="I182" t="s">
        <v>862</v>
      </c>
      <c r="J182" t="str">
        <f>IF((A182=A183),"Same","")</f>
        <v/>
      </c>
    </row>
    <row r="183" spans="1:10" x14ac:dyDescent="0.9">
      <c r="A183" s="1" t="s">
        <v>446</v>
      </c>
      <c r="B183" t="s">
        <v>13</v>
      </c>
      <c r="C183" t="s">
        <v>9</v>
      </c>
      <c r="D183" t="s">
        <v>10</v>
      </c>
      <c r="E183" t="s">
        <v>244</v>
      </c>
      <c r="F183" t="s">
        <v>329</v>
      </c>
      <c r="H183">
        <v>183</v>
      </c>
      <c r="I183" t="s">
        <v>862</v>
      </c>
      <c r="J183" t="str">
        <f>IF((A183=A184),"Same","")</f>
        <v/>
      </c>
    </row>
    <row r="184" spans="1:10" x14ac:dyDescent="0.9">
      <c r="A184" s="1" t="s">
        <v>447</v>
      </c>
      <c r="B184" t="s">
        <v>13</v>
      </c>
      <c r="C184" t="s">
        <v>9</v>
      </c>
      <c r="D184" t="s">
        <v>10</v>
      </c>
      <c r="E184" t="s">
        <v>244</v>
      </c>
      <c r="F184" t="s">
        <v>332</v>
      </c>
      <c r="H184">
        <v>184</v>
      </c>
      <c r="I184" t="s">
        <v>862</v>
      </c>
      <c r="J184" t="str">
        <f>IF((A184=A185),"Same","")</f>
        <v/>
      </c>
    </row>
    <row r="185" spans="1:10" x14ac:dyDescent="0.9">
      <c r="A185" s="1" t="s">
        <v>448</v>
      </c>
      <c r="B185" t="s">
        <v>13</v>
      </c>
      <c r="C185" t="s">
        <v>9</v>
      </c>
      <c r="D185" t="s">
        <v>10</v>
      </c>
      <c r="F185" t="s">
        <v>332</v>
      </c>
      <c r="H185">
        <v>185</v>
      </c>
      <c r="I185" t="s">
        <v>862</v>
      </c>
      <c r="J185" t="str">
        <f>IF((A185=A186),"Same","")</f>
        <v/>
      </c>
    </row>
    <row r="186" spans="1:10" x14ac:dyDescent="0.9">
      <c r="A186" s="1" t="s">
        <v>12</v>
      </c>
      <c r="B186" t="s">
        <v>13</v>
      </c>
      <c r="C186" t="s">
        <v>9</v>
      </c>
      <c r="D186" t="s">
        <v>10</v>
      </c>
      <c r="H186">
        <v>186</v>
      </c>
      <c r="I186" t="s">
        <v>862</v>
      </c>
      <c r="J186" t="str">
        <f>IF((A186=A187),"Same","")</f>
        <v/>
      </c>
    </row>
    <row r="187" spans="1:10" x14ac:dyDescent="0.9">
      <c r="A187" s="1" t="s">
        <v>449</v>
      </c>
      <c r="B187" t="s">
        <v>13</v>
      </c>
      <c r="C187" t="s">
        <v>9</v>
      </c>
      <c r="D187" t="s">
        <v>10</v>
      </c>
      <c r="F187" t="s">
        <v>337</v>
      </c>
      <c r="G187" t="s">
        <v>338</v>
      </c>
      <c r="H187">
        <v>187</v>
      </c>
      <c r="I187" t="s">
        <v>862</v>
      </c>
      <c r="J187" t="str">
        <f>IF((A187=A188),"Same","")</f>
        <v/>
      </c>
    </row>
    <row r="188" spans="1:10" x14ac:dyDescent="0.9">
      <c r="A188" s="1" t="s">
        <v>450</v>
      </c>
      <c r="B188" t="s">
        <v>13</v>
      </c>
      <c r="C188" t="s">
        <v>9</v>
      </c>
      <c r="D188" t="s">
        <v>10</v>
      </c>
      <c r="E188" t="s">
        <v>244</v>
      </c>
      <c r="F188" t="s">
        <v>337</v>
      </c>
      <c r="G188" t="s">
        <v>338</v>
      </c>
      <c r="H188">
        <v>188</v>
      </c>
      <c r="I188" t="s">
        <v>862</v>
      </c>
      <c r="J188" t="str">
        <f>IF((A188=A189),"Same","")</f>
        <v/>
      </c>
    </row>
    <row r="189" spans="1:10" x14ac:dyDescent="0.9">
      <c r="A189" s="1" t="s">
        <v>451</v>
      </c>
      <c r="B189" t="s">
        <v>13</v>
      </c>
      <c r="C189" t="s">
        <v>9</v>
      </c>
      <c r="D189" t="s">
        <v>10</v>
      </c>
      <c r="F189" t="s">
        <v>225</v>
      </c>
      <c r="G189" t="s">
        <v>341</v>
      </c>
      <c r="H189">
        <v>189</v>
      </c>
      <c r="I189" t="s">
        <v>862</v>
      </c>
      <c r="J189" t="str">
        <f>IF((A189=A190),"Same","")</f>
        <v/>
      </c>
    </row>
    <row r="190" spans="1:10" x14ac:dyDescent="0.9">
      <c r="A190" s="1" t="s">
        <v>452</v>
      </c>
      <c r="B190" t="s">
        <v>13</v>
      </c>
      <c r="C190" t="s">
        <v>9</v>
      </c>
      <c r="D190" t="s">
        <v>10</v>
      </c>
      <c r="F190" t="s">
        <v>453</v>
      </c>
      <c r="G190" t="s">
        <v>454</v>
      </c>
      <c r="H190">
        <v>190</v>
      </c>
      <c r="I190" t="s">
        <v>862</v>
      </c>
      <c r="J190" t="str">
        <f>IF((A190=A191),"Same","")</f>
        <v/>
      </c>
    </row>
    <row r="191" spans="1:10" x14ac:dyDescent="0.9">
      <c r="A191" s="1" t="s">
        <v>455</v>
      </c>
      <c r="B191" t="s">
        <v>8</v>
      </c>
      <c r="C191" t="s">
        <v>9</v>
      </c>
      <c r="D191" t="s">
        <v>10</v>
      </c>
      <c r="F191" t="s">
        <v>375</v>
      </c>
      <c r="H191">
        <v>191</v>
      </c>
      <c r="I191" t="s">
        <v>862</v>
      </c>
      <c r="J191" t="str">
        <f>IF((A191=A192),"Same","")</f>
        <v/>
      </c>
    </row>
    <row r="192" spans="1:10" x14ac:dyDescent="0.9">
      <c r="A192" s="1" t="s">
        <v>456</v>
      </c>
      <c r="B192" t="s">
        <v>13</v>
      </c>
      <c r="C192" t="s">
        <v>9</v>
      </c>
      <c r="D192" t="s">
        <v>10</v>
      </c>
      <c r="F192" t="s">
        <v>319</v>
      </c>
      <c r="H192">
        <v>192</v>
      </c>
      <c r="I192" t="s">
        <v>862</v>
      </c>
      <c r="J192" t="str">
        <f>IF((A192=A193),"Same","")</f>
        <v/>
      </c>
    </row>
    <row r="193" spans="1:10" x14ac:dyDescent="0.9">
      <c r="A193" s="1" t="s">
        <v>457</v>
      </c>
      <c r="B193" t="s">
        <v>13</v>
      </c>
      <c r="C193" t="s">
        <v>9</v>
      </c>
      <c r="D193" t="s">
        <v>10</v>
      </c>
      <c r="F193" t="s">
        <v>358</v>
      </c>
      <c r="H193">
        <v>193</v>
      </c>
      <c r="I193" t="s">
        <v>862</v>
      </c>
      <c r="J193" t="str">
        <f>IF((A193=A194),"Same","")</f>
        <v/>
      </c>
    </row>
    <row r="194" spans="1:10" x14ac:dyDescent="0.9">
      <c r="A194" s="1" t="s">
        <v>458</v>
      </c>
      <c r="B194" t="s">
        <v>13</v>
      </c>
      <c r="C194" t="s">
        <v>9</v>
      </c>
      <c r="D194" t="s">
        <v>10</v>
      </c>
      <c r="F194" t="s">
        <v>245</v>
      </c>
      <c r="H194">
        <v>194</v>
      </c>
      <c r="I194" t="s">
        <v>862</v>
      </c>
      <c r="J194" t="str">
        <f>IF((A194=A195),"Same","")</f>
        <v/>
      </c>
    </row>
    <row r="195" spans="1:10" x14ac:dyDescent="0.9">
      <c r="A195" s="1" t="s">
        <v>459</v>
      </c>
      <c r="B195" t="s">
        <v>13</v>
      </c>
      <c r="C195" t="s">
        <v>9</v>
      </c>
      <c r="D195" t="s">
        <v>10</v>
      </c>
      <c r="F195" t="s">
        <v>229</v>
      </c>
      <c r="H195">
        <v>195</v>
      </c>
      <c r="I195" t="s">
        <v>862</v>
      </c>
      <c r="J195" t="str">
        <f>IF((A195=A196),"Same","")</f>
        <v/>
      </c>
    </row>
    <row r="196" spans="1:10" x14ac:dyDescent="0.9">
      <c r="A196" s="1" t="s">
        <v>460</v>
      </c>
      <c r="B196" t="s">
        <v>13</v>
      </c>
      <c r="C196" t="s">
        <v>9</v>
      </c>
      <c r="D196" t="s">
        <v>10</v>
      </c>
      <c r="E196" t="s">
        <v>244</v>
      </c>
      <c r="F196" t="s">
        <v>372</v>
      </c>
      <c r="H196">
        <v>196</v>
      </c>
      <c r="I196" t="s">
        <v>862</v>
      </c>
      <c r="J196" t="str">
        <f>IF((A196=A197),"Same","")</f>
        <v/>
      </c>
    </row>
    <row r="197" spans="1:10" x14ac:dyDescent="0.9">
      <c r="A197" s="1" t="s">
        <v>461</v>
      </c>
      <c r="B197" t="s">
        <v>13</v>
      </c>
      <c r="C197" t="s">
        <v>9</v>
      </c>
      <c r="D197" t="s">
        <v>10</v>
      </c>
      <c r="F197" t="s">
        <v>372</v>
      </c>
      <c r="H197">
        <v>197</v>
      </c>
      <c r="I197" t="s">
        <v>862</v>
      </c>
      <c r="J197" t="str">
        <f>IF((A197=A198),"Same","")</f>
        <v/>
      </c>
    </row>
    <row r="198" spans="1:10" x14ac:dyDescent="0.9">
      <c r="A198" s="1" t="s">
        <v>462</v>
      </c>
      <c r="B198" t="s">
        <v>13</v>
      </c>
      <c r="C198" t="s">
        <v>9</v>
      </c>
      <c r="D198" t="s">
        <v>10</v>
      </c>
      <c r="F198" t="s">
        <v>348</v>
      </c>
      <c r="H198">
        <v>198</v>
      </c>
      <c r="I198" t="s">
        <v>862</v>
      </c>
      <c r="J198" t="str">
        <f>IF((A198=A199),"Same","")</f>
        <v/>
      </c>
    </row>
    <row r="199" spans="1:10" x14ac:dyDescent="0.9">
      <c r="A199" s="1" t="s">
        <v>463</v>
      </c>
      <c r="B199" t="s">
        <v>13</v>
      </c>
      <c r="C199" t="s">
        <v>9</v>
      </c>
      <c r="D199" t="s">
        <v>10</v>
      </c>
      <c r="F199" t="s">
        <v>443</v>
      </c>
      <c r="H199">
        <v>199</v>
      </c>
      <c r="I199" t="s">
        <v>862</v>
      </c>
      <c r="J199" t="str">
        <f>IF((A199=A200),"Same","")</f>
        <v/>
      </c>
    </row>
    <row r="200" spans="1:10" x14ac:dyDescent="0.9">
      <c r="A200" s="1" t="s">
        <v>464</v>
      </c>
      <c r="B200" t="s">
        <v>13</v>
      </c>
      <c r="C200" t="s">
        <v>9</v>
      </c>
      <c r="D200" t="s">
        <v>10</v>
      </c>
      <c r="F200" t="s">
        <v>326</v>
      </c>
      <c r="H200">
        <v>200</v>
      </c>
      <c r="I200" t="s">
        <v>862</v>
      </c>
      <c r="J200" t="str">
        <f>IF((A200=A201),"Same","")</f>
        <v/>
      </c>
    </row>
    <row r="201" spans="1:10" x14ac:dyDescent="0.9">
      <c r="A201" s="1" t="s">
        <v>7</v>
      </c>
      <c r="B201" t="s">
        <v>8</v>
      </c>
      <c r="C201" t="s">
        <v>9</v>
      </c>
      <c r="D201" t="s">
        <v>10</v>
      </c>
      <c r="H201">
        <v>201</v>
      </c>
      <c r="I201" t="s">
        <v>862</v>
      </c>
      <c r="J201" t="str">
        <f>IF((A201=A202),"Same","")</f>
        <v/>
      </c>
    </row>
    <row r="202" spans="1:10" x14ac:dyDescent="0.9">
      <c r="A202" s="1" t="s">
        <v>465</v>
      </c>
      <c r="B202" t="s">
        <v>8</v>
      </c>
      <c r="C202" t="s">
        <v>9</v>
      </c>
      <c r="D202" t="s">
        <v>10</v>
      </c>
      <c r="E202" t="s">
        <v>244</v>
      </c>
      <c r="F202" t="s">
        <v>225</v>
      </c>
      <c r="H202">
        <v>202</v>
      </c>
      <c r="I202" t="s">
        <v>862</v>
      </c>
      <c r="J202" t="str">
        <f>IF((A202=A203),"Same","")</f>
        <v>Same</v>
      </c>
    </row>
    <row r="203" spans="1:10" x14ac:dyDescent="0.9">
      <c r="A203" s="1" t="s">
        <v>466</v>
      </c>
      <c r="B203" t="s">
        <v>8</v>
      </c>
      <c r="C203" t="s">
        <v>9</v>
      </c>
      <c r="D203" t="s">
        <v>10</v>
      </c>
      <c r="F203" t="s">
        <v>225</v>
      </c>
      <c r="H203">
        <v>203</v>
      </c>
      <c r="I203" t="s">
        <v>862</v>
      </c>
      <c r="J203" t="str">
        <f>IF((A203=A204),"Same","")</f>
        <v/>
      </c>
    </row>
    <row r="204" spans="1:10" x14ac:dyDescent="0.9">
      <c r="A204" s="1" t="s">
        <v>467</v>
      </c>
      <c r="B204" t="s">
        <v>8</v>
      </c>
      <c r="C204" t="s">
        <v>9</v>
      </c>
      <c r="D204" t="s">
        <v>10</v>
      </c>
      <c r="F204" t="s">
        <v>319</v>
      </c>
      <c r="H204">
        <v>204</v>
      </c>
      <c r="I204" t="s">
        <v>862</v>
      </c>
      <c r="J204" t="str">
        <f>IF((A204=A205),"Same","")</f>
        <v/>
      </c>
    </row>
    <row r="205" spans="1:10" x14ac:dyDescent="0.9">
      <c r="A205" s="1" t="s">
        <v>468</v>
      </c>
      <c r="B205" t="s">
        <v>8</v>
      </c>
      <c r="C205" t="s">
        <v>9</v>
      </c>
      <c r="D205" t="s">
        <v>10</v>
      </c>
      <c r="F205" t="s">
        <v>356</v>
      </c>
      <c r="H205">
        <v>205</v>
      </c>
      <c r="I205" t="s">
        <v>862</v>
      </c>
      <c r="J205" t="str">
        <f>IF((A205=A206),"Same","")</f>
        <v/>
      </c>
    </row>
    <row r="206" spans="1:10" x14ac:dyDescent="0.9">
      <c r="A206" s="1" t="s">
        <v>469</v>
      </c>
      <c r="B206" t="s">
        <v>8</v>
      </c>
      <c r="C206" t="s">
        <v>9</v>
      </c>
      <c r="D206" t="s">
        <v>10</v>
      </c>
      <c r="F206" t="s">
        <v>358</v>
      </c>
      <c r="H206">
        <v>206</v>
      </c>
      <c r="I206" t="s">
        <v>862</v>
      </c>
      <c r="J206" t="str">
        <f>IF((A206=A207),"Same","")</f>
        <v/>
      </c>
    </row>
    <row r="207" spans="1:10" x14ac:dyDescent="0.9">
      <c r="A207" s="1" t="s">
        <v>470</v>
      </c>
      <c r="B207" t="s">
        <v>8</v>
      </c>
      <c r="C207" t="s">
        <v>9</v>
      </c>
      <c r="D207" t="s">
        <v>10</v>
      </c>
      <c r="F207" t="s">
        <v>245</v>
      </c>
      <c r="H207">
        <v>207</v>
      </c>
      <c r="I207" t="s">
        <v>862</v>
      </c>
      <c r="J207" t="str">
        <f>IF((A207=A208),"Same","")</f>
        <v/>
      </c>
    </row>
    <row r="208" spans="1:10" x14ac:dyDescent="0.9">
      <c r="A208" s="1" t="s">
        <v>471</v>
      </c>
      <c r="B208" t="s">
        <v>8</v>
      </c>
      <c r="C208" t="s">
        <v>9</v>
      </c>
      <c r="D208" t="s">
        <v>10</v>
      </c>
      <c r="F208" t="s">
        <v>365</v>
      </c>
      <c r="H208">
        <v>208</v>
      </c>
      <c r="I208" t="s">
        <v>862</v>
      </c>
      <c r="J208" t="str">
        <f>IF((A208=A209),"Same","")</f>
        <v/>
      </c>
    </row>
    <row r="209" spans="1:10" x14ac:dyDescent="0.9">
      <c r="A209" s="1" t="s">
        <v>472</v>
      </c>
      <c r="B209" t="s">
        <v>8</v>
      </c>
      <c r="C209" t="s">
        <v>9</v>
      </c>
      <c r="D209" t="s">
        <v>10</v>
      </c>
      <c r="F209" t="s">
        <v>367</v>
      </c>
      <c r="H209">
        <v>209</v>
      </c>
      <c r="I209" t="s">
        <v>862</v>
      </c>
      <c r="J209" t="str">
        <f>IF((A209=A210),"Same","")</f>
        <v/>
      </c>
    </row>
    <row r="210" spans="1:10" x14ac:dyDescent="0.9">
      <c r="A210" s="1" t="s">
        <v>473</v>
      </c>
      <c r="B210" t="s">
        <v>8</v>
      </c>
      <c r="C210" t="s">
        <v>9</v>
      </c>
      <c r="D210" t="s">
        <v>10</v>
      </c>
      <c r="F210" t="s">
        <v>229</v>
      </c>
      <c r="H210">
        <v>210</v>
      </c>
      <c r="I210" t="s">
        <v>862</v>
      </c>
      <c r="J210" t="str">
        <f>IF((A210=A211),"Same","")</f>
        <v/>
      </c>
    </row>
    <row r="211" spans="1:10" x14ac:dyDescent="0.9">
      <c r="A211" s="1" t="s">
        <v>474</v>
      </c>
      <c r="B211" t="s">
        <v>8</v>
      </c>
      <c r="C211" t="s">
        <v>9</v>
      </c>
      <c r="D211" t="s">
        <v>10</v>
      </c>
      <c r="F211" t="s">
        <v>372</v>
      </c>
      <c r="H211">
        <v>211</v>
      </c>
      <c r="I211" t="s">
        <v>862</v>
      </c>
      <c r="J211" t="str">
        <f>IF((A211=A212),"Same","")</f>
        <v/>
      </c>
    </row>
    <row r="212" spans="1:10" x14ac:dyDescent="0.9">
      <c r="A212" s="1" t="s">
        <v>475</v>
      </c>
      <c r="B212" t="s">
        <v>8</v>
      </c>
      <c r="C212" t="s">
        <v>9</v>
      </c>
      <c r="D212" t="s">
        <v>10</v>
      </c>
      <c r="F212" t="s">
        <v>443</v>
      </c>
      <c r="H212">
        <v>212</v>
      </c>
      <c r="I212" t="s">
        <v>862</v>
      </c>
      <c r="J212" t="str">
        <f>IF((A212=A213),"Same","")</f>
        <v/>
      </c>
    </row>
    <row r="213" spans="1:10" x14ac:dyDescent="0.9">
      <c r="A213" s="1" t="s">
        <v>476</v>
      </c>
      <c r="B213" t="s">
        <v>13</v>
      </c>
      <c r="C213" t="s">
        <v>9</v>
      </c>
      <c r="D213" t="s">
        <v>62</v>
      </c>
      <c r="H213">
        <v>213</v>
      </c>
      <c r="I213" t="s">
        <v>862</v>
      </c>
      <c r="J213" t="str">
        <f>IF((A213=A214),"Same","")</f>
        <v/>
      </c>
    </row>
    <row r="214" spans="1:10" x14ac:dyDescent="0.9">
      <c r="A214" s="1" t="s">
        <v>477</v>
      </c>
      <c r="B214" t="s">
        <v>13</v>
      </c>
      <c r="C214" t="s">
        <v>9</v>
      </c>
      <c r="D214" t="s">
        <v>62</v>
      </c>
      <c r="F214" t="s">
        <v>286</v>
      </c>
      <c r="H214">
        <v>214</v>
      </c>
      <c r="I214" t="s">
        <v>862</v>
      </c>
      <c r="J214" t="str">
        <f>IF((A214=A215),"Same","")</f>
        <v/>
      </c>
    </row>
    <row r="215" spans="1:10" x14ac:dyDescent="0.9">
      <c r="A215" s="1" t="s">
        <v>478</v>
      </c>
      <c r="B215" t="s">
        <v>13</v>
      </c>
      <c r="C215" t="s">
        <v>9</v>
      </c>
      <c r="D215" t="s">
        <v>62</v>
      </c>
      <c r="F215" t="s">
        <v>326</v>
      </c>
      <c r="H215">
        <v>215</v>
      </c>
      <c r="I215" t="s">
        <v>862</v>
      </c>
      <c r="J215" t="str">
        <f>IF((A215=A216),"Same","")</f>
        <v/>
      </c>
    </row>
    <row r="216" spans="1:10" x14ac:dyDescent="0.9">
      <c r="A216" s="1" t="s">
        <v>479</v>
      </c>
      <c r="B216" t="s">
        <v>13</v>
      </c>
      <c r="C216" t="s">
        <v>9</v>
      </c>
      <c r="D216" t="s">
        <v>45</v>
      </c>
      <c r="E216" t="s">
        <v>244</v>
      </c>
      <c r="F216" t="s">
        <v>329</v>
      </c>
      <c r="H216">
        <v>216</v>
      </c>
      <c r="I216" t="s">
        <v>862</v>
      </c>
      <c r="J216" t="str">
        <f>IF((A216=A217),"Same","")</f>
        <v/>
      </c>
    </row>
    <row r="217" spans="1:10" x14ac:dyDescent="0.9">
      <c r="A217" s="1" t="s">
        <v>480</v>
      </c>
      <c r="B217" t="s">
        <v>13</v>
      </c>
      <c r="C217" t="s">
        <v>9</v>
      </c>
      <c r="D217" t="s">
        <v>45</v>
      </c>
      <c r="F217" t="s">
        <v>329</v>
      </c>
      <c r="H217">
        <v>217</v>
      </c>
      <c r="I217" t="s">
        <v>862</v>
      </c>
      <c r="J217" t="str">
        <f>IF((A217=A218),"Same","")</f>
        <v/>
      </c>
    </row>
    <row r="218" spans="1:10" x14ac:dyDescent="0.9">
      <c r="A218" s="1" t="s">
        <v>481</v>
      </c>
      <c r="B218" t="s">
        <v>8</v>
      </c>
      <c r="C218" t="s">
        <v>9</v>
      </c>
      <c r="D218" t="s">
        <v>10</v>
      </c>
      <c r="E218" t="s">
        <v>244</v>
      </c>
      <c r="F218" t="s">
        <v>337</v>
      </c>
      <c r="H218">
        <v>218</v>
      </c>
      <c r="I218" t="s">
        <v>862</v>
      </c>
      <c r="J218" t="str">
        <f>IF((A218=A219),"Same","")</f>
        <v/>
      </c>
    </row>
    <row r="219" spans="1:10" x14ac:dyDescent="0.9">
      <c r="A219" s="1" t="s">
        <v>482</v>
      </c>
      <c r="B219" t="s">
        <v>8</v>
      </c>
      <c r="C219" t="s">
        <v>9</v>
      </c>
      <c r="D219" t="s">
        <v>10</v>
      </c>
      <c r="F219" t="s">
        <v>337</v>
      </c>
      <c r="H219">
        <v>219</v>
      </c>
      <c r="I219" t="s">
        <v>862</v>
      </c>
      <c r="J219" t="str">
        <f>IF((A219=A220),"Same","")</f>
        <v/>
      </c>
    </row>
    <row r="220" spans="1:10" x14ac:dyDescent="0.9">
      <c r="A220" s="1" t="s">
        <v>483</v>
      </c>
      <c r="B220" t="s">
        <v>13</v>
      </c>
      <c r="C220" t="s">
        <v>9</v>
      </c>
      <c r="D220" t="s">
        <v>10</v>
      </c>
      <c r="F220" t="s">
        <v>388</v>
      </c>
      <c r="H220">
        <v>220</v>
      </c>
      <c r="I220" t="s">
        <v>862</v>
      </c>
      <c r="J220" t="str">
        <f>IF((A220=A221),"Same","")</f>
        <v/>
      </c>
    </row>
    <row r="221" spans="1:10" x14ac:dyDescent="0.9">
      <c r="A221" s="1" t="s">
        <v>484</v>
      </c>
      <c r="B221" t="s">
        <v>13</v>
      </c>
      <c r="C221" t="s">
        <v>9</v>
      </c>
      <c r="D221" t="s">
        <v>10</v>
      </c>
      <c r="F221" t="s">
        <v>485</v>
      </c>
      <c r="H221">
        <v>221</v>
      </c>
      <c r="I221" t="s">
        <v>862</v>
      </c>
      <c r="J221" t="str">
        <f>IF((A221=A222),"Same","")</f>
        <v/>
      </c>
    </row>
    <row r="222" spans="1:10" x14ac:dyDescent="0.9">
      <c r="A222" s="1" t="s">
        <v>486</v>
      </c>
      <c r="B222" t="s">
        <v>13</v>
      </c>
      <c r="C222" t="s">
        <v>9</v>
      </c>
      <c r="D222" t="s">
        <v>45</v>
      </c>
      <c r="F222" t="s">
        <v>485</v>
      </c>
      <c r="H222">
        <v>222</v>
      </c>
      <c r="I222" t="s">
        <v>862</v>
      </c>
      <c r="J222" t="str">
        <f>IF((A222=A223),"Same","")</f>
        <v/>
      </c>
    </row>
    <row r="223" spans="1:10" x14ac:dyDescent="0.9">
      <c r="A223" s="1" t="s">
        <v>487</v>
      </c>
      <c r="B223" t="s">
        <v>13</v>
      </c>
      <c r="C223" t="s">
        <v>9</v>
      </c>
      <c r="D223" t="s">
        <v>45</v>
      </c>
      <c r="F223" t="s">
        <v>388</v>
      </c>
      <c r="H223">
        <v>223</v>
      </c>
      <c r="I223" t="s">
        <v>862</v>
      </c>
      <c r="J223" t="str">
        <f>IF((A223=A224),"Same","")</f>
        <v/>
      </c>
    </row>
    <row r="224" spans="1:10" x14ac:dyDescent="0.9">
      <c r="A224" s="1" t="s">
        <v>488</v>
      </c>
      <c r="B224" t="s">
        <v>13</v>
      </c>
      <c r="C224" t="s">
        <v>9</v>
      </c>
      <c r="D224" t="s">
        <v>10</v>
      </c>
      <c r="E224" t="s">
        <v>244</v>
      </c>
      <c r="F224" t="s">
        <v>388</v>
      </c>
      <c r="H224">
        <v>224</v>
      </c>
      <c r="I224" t="s">
        <v>862</v>
      </c>
      <c r="J224" t="str">
        <f>IF((A224=A225),"Same","")</f>
        <v/>
      </c>
    </row>
    <row r="225" spans="1:10" x14ac:dyDescent="0.9">
      <c r="A225" s="1" t="s">
        <v>489</v>
      </c>
      <c r="B225" t="s">
        <v>13</v>
      </c>
      <c r="C225" t="s">
        <v>9</v>
      </c>
      <c r="D225" t="s">
        <v>10</v>
      </c>
      <c r="E225" t="s">
        <v>244</v>
      </c>
      <c r="F225" t="s">
        <v>485</v>
      </c>
      <c r="H225">
        <v>225</v>
      </c>
      <c r="I225" t="s">
        <v>862</v>
      </c>
      <c r="J225" t="str">
        <f>IF((A225=A226),"Same","")</f>
        <v/>
      </c>
    </row>
    <row r="226" spans="1:10" x14ac:dyDescent="0.9">
      <c r="A226" s="1" t="s">
        <v>490</v>
      </c>
      <c r="B226" t="s">
        <v>13</v>
      </c>
      <c r="C226" t="s">
        <v>9</v>
      </c>
      <c r="D226" t="s">
        <v>45</v>
      </c>
      <c r="E226" t="s">
        <v>244</v>
      </c>
      <c r="F226" t="s">
        <v>485</v>
      </c>
      <c r="H226">
        <v>226</v>
      </c>
      <c r="I226" t="s">
        <v>862</v>
      </c>
      <c r="J226" t="str">
        <f>IF((A226=A227),"Same","")</f>
        <v/>
      </c>
    </row>
    <row r="227" spans="1:10" x14ac:dyDescent="0.9">
      <c r="A227" s="1" t="s">
        <v>491</v>
      </c>
      <c r="B227" t="s">
        <v>13</v>
      </c>
      <c r="C227" t="s">
        <v>9</v>
      </c>
      <c r="D227" t="s">
        <v>45</v>
      </c>
      <c r="E227" t="s">
        <v>244</v>
      </c>
      <c r="F227" t="s">
        <v>388</v>
      </c>
      <c r="H227">
        <v>227</v>
      </c>
      <c r="I227" t="s">
        <v>862</v>
      </c>
      <c r="J227" t="str">
        <f>IF((A227=A228),"Same","")</f>
        <v/>
      </c>
    </row>
    <row r="228" spans="1:10" x14ac:dyDescent="0.9">
      <c r="A228" s="1" t="s">
        <v>492</v>
      </c>
      <c r="B228" t="s">
        <v>13</v>
      </c>
      <c r="C228" t="s">
        <v>15</v>
      </c>
      <c r="D228" t="s">
        <v>183</v>
      </c>
      <c r="E228" t="s">
        <v>244</v>
      </c>
      <c r="H228">
        <v>228</v>
      </c>
      <c r="I228" t="s">
        <v>862</v>
      </c>
      <c r="J228" t="str">
        <f>IF((A228=A229),"Same","")</f>
        <v/>
      </c>
    </row>
    <row r="229" spans="1:10" x14ac:dyDescent="0.9">
      <c r="A229" s="1" t="s">
        <v>493</v>
      </c>
      <c r="B229" t="s">
        <v>13</v>
      </c>
      <c r="C229" t="s">
        <v>15</v>
      </c>
      <c r="D229" t="s">
        <v>183</v>
      </c>
      <c r="H229">
        <v>229</v>
      </c>
      <c r="I229" t="s">
        <v>862</v>
      </c>
      <c r="J229" t="str">
        <f>IF((A229=A230),"Same","")</f>
        <v>Same</v>
      </c>
    </row>
    <row r="230" spans="1:10" x14ac:dyDescent="0.9">
      <c r="A230" s="1" t="s">
        <v>494</v>
      </c>
      <c r="B230" t="s">
        <v>13</v>
      </c>
      <c r="C230" t="s">
        <v>15</v>
      </c>
      <c r="D230" t="s">
        <v>183</v>
      </c>
      <c r="E230" t="s">
        <v>244</v>
      </c>
      <c r="H230">
        <v>230</v>
      </c>
      <c r="I230" t="s">
        <v>862</v>
      </c>
      <c r="J230" t="str">
        <f>IF((A230=A231),"Same","")</f>
        <v/>
      </c>
    </row>
    <row r="231" spans="1:10" x14ac:dyDescent="0.9">
      <c r="A231" s="1" t="s">
        <v>495</v>
      </c>
      <c r="B231" t="s">
        <v>13</v>
      </c>
      <c r="C231" t="s">
        <v>15</v>
      </c>
      <c r="D231" t="s">
        <v>183</v>
      </c>
      <c r="F231" t="s">
        <v>238</v>
      </c>
      <c r="G231" t="s">
        <v>496</v>
      </c>
      <c r="H231">
        <v>231</v>
      </c>
      <c r="I231" t="s">
        <v>862</v>
      </c>
      <c r="J231" t="str">
        <f>IF((A231=A232),"Same","")</f>
        <v/>
      </c>
    </row>
    <row r="232" spans="1:10" x14ac:dyDescent="0.9">
      <c r="A232" s="1" t="s">
        <v>497</v>
      </c>
      <c r="B232" t="s">
        <v>13</v>
      </c>
      <c r="C232" t="s">
        <v>15</v>
      </c>
      <c r="D232" t="s">
        <v>183</v>
      </c>
      <c r="F232" t="s">
        <v>264</v>
      </c>
      <c r="H232">
        <v>232</v>
      </c>
      <c r="I232" t="s">
        <v>862</v>
      </c>
      <c r="J232" t="str">
        <f>IF((A232=A233),"Same","")</f>
        <v/>
      </c>
    </row>
    <row r="233" spans="1:10" x14ac:dyDescent="0.9">
      <c r="A233" s="1" t="s">
        <v>498</v>
      </c>
      <c r="B233" t="s">
        <v>13</v>
      </c>
      <c r="C233" t="s">
        <v>15</v>
      </c>
      <c r="D233" t="s">
        <v>183</v>
      </c>
      <c r="E233" t="s">
        <v>244</v>
      </c>
      <c r="F233" t="s">
        <v>264</v>
      </c>
      <c r="H233">
        <v>233</v>
      </c>
      <c r="I233" t="s">
        <v>862</v>
      </c>
      <c r="J233" t="str">
        <f>IF((A233=A234),"Same","")</f>
        <v/>
      </c>
    </row>
    <row r="234" spans="1:10" x14ac:dyDescent="0.9">
      <c r="A234" s="1" t="s">
        <v>499</v>
      </c>
      <c r="B234" t="s">
        <v>13</v>
      </c>
      <c r="C234" t="s">
        <v>15</v>
      </c>
      <c r="D234" t="s">
        <v>183</v>
      </c>
      <c r="E234" t="s">
        <v>244</v>
      </c>
      <c r="F234" t="s">
        <v>267</v>
      </c>
      <c r="H234">
        <v>234</v>
      </c>
      <c r="I234" t="s">
        <v>862</v>
      </c>
      <c r="J234" t="str">
        <f>IF((A234=A235),"Same","")</f>
        <v/>
      </c>
    </row>
    <row r="235" spans="1:10" x14ac:dyDescent="0.9">
      <c r="A235" s="1" t="s">
        <v>500</v>
      </c>
      <c r="B235" t="s">
        <v>13</v>
      </c>
      <c r="C235" t="s">
        <v>15</v>
      </c>
      <c r="D235" t="s">
        <v>183</v>
      </c>
      <c r="F235" t="s">
        <v>267</v>
      </c>
      <c r="H235">
        <v>235</v>
      </c>
      <c r="I235" t="s">
        <v>862</v>
      </c>
      <c r="J235" t="str">
        <f>IF((A235=A236),"Same","")</f>
        <v/>
      </c>
    </row>
    <row r="236" spans="1:10" x14ac:dyDescent="0.9">
      <c r="A236" s="1" t="s">
        <v>501</v>
      </c>
      <c r="B236" t="s">
        <v>13</v>
      </c>
      <c r="C236" t="s">
        <v>15</v>
      </c>
      <c r="D236" t="s">
        <v>183</v>
      </c>
      <c r="E236" t="s">
        <v>244</v>
      </c>
      <c r="F236" t="s">
        <v>267</v>
      </c>
      <c r="H236">
        <v>236</v>
      </c>
      <c r="I236" t="s">
        <v>862</v>
      </c>
      <c r="J236" t="str">
        <f>IF((A236=A237),"Same","")</f>
        <v/>
      </c>
    </row>
    <row r="237" spans="1:10" x14ac:dyDescent="0.9">
      <c r="A237" s="1" t="s">
        <v>187</v>
      </c>
      <c r="B237" t="s">
        <v>8</v>
      </c>
      <c r="C237" t="s">
        <v>15</v>
      </c>
      <c r="D237" t="s">
        <v>183</v>
      </c>
      <c r="H237">
        <v>237</v>
      </c>
      <c r="I237" t="s">
        <v>862</v>
      </c>
      <c r="J237" t="str">
        <f>IF((A237=A238),"Same","")</f>
        <v/>
      </c>
    </row>
    <row r="238" spans="1:10" x14ac:dyDescent="0.9">
      <c r="A238" s="1" t="s">
        <v>502</v>
      </c>
      <c r="B238" t="s">
        <v>8</v>
      </c>
      <c r="C238" t="s">
        <v>15</v>
      </c>
      <c r="D238" t="s">
        <v>183</v>
      </c>
      <c r="E238" t="s">
        <v>244</v>
      </c>
      <c r="H238">
        <v>238</v>
      </c>
      <c r="I238" t="s">
        <v>862</v>
      </c>
      <c r="J238" t="str">
        <f>IF((A238=A239),"Same","")</f>
        <v/>
      </c>
    </row>
    <row r="239" spans="1:10" x14ac:dyDescent="0.9">
      <c r="A239" s="1" t="s">
        <v>503</v>
      </c>
      <c r="B239" t="s">
        <v>8</v>
      </c>
      <c r="C239" t="s">
        <v>15</v>
      </c>
      <c r="D239" t="s">
        <v>183</v>
      </c>
      <c r="E239" t="s">
        <v>244</v>
      </c>
      <c r="H239">
        <v>239</v>
      </c>
      <c r="I239" t="s">
        <v>862</v>
      </c>
      <c r="J239" t="str">
        <f>IF((A239=A240),"Same","")</f>
        <v/>
      </c>
    </row>
    <row r="240" spans="1:10" x14ac:dyDescent="0.9">
      <c r="A240" s="1" t="s">
        <v>504</v>
      </c>
      <c r="B240" t="s">
        <v>8</v>
      </c>
      <c r="C240" t="s">
        <v>15</v>
      </c>
      <c r="D240" t="s">
        <v>183</v>
      </c>
      <c r="E240" t="s">
        <v>244</v>
      </c>
      <c r="F240" t="s">
        <v>225</v>
      </c>
      <c r="H240">
        <v>240</v>
      </c>
      <c r="I240" t="s">
        <v>862</v>
      </c>
      <c r="J240" t="str">
        <f>IF((A240=A241),"Same","")</f>
        <v/>
      </c>
    </row>
    <row r="241" spans="1:10" x14ac:dyDescent="0.9">
      <c r="A241" s="1" t="s">
        <v>505</v>
      </c>
      <c r="B241" t="s">
        <v>8</v>
      </c>
      <c r="C241" t="s">
        <v>15</v>
      </c>
      <c r="D241" t="s">
        <v>183</v>
      </c>
      <c r="F241" t="s">
        <v>225</v>
      </c>
      <c r="H241">
        <v>241</v>
      </c>
      <c r="I241" t="s">
        <v>862</v>
      </c>
      <c r="J241" t="str">
        <f>IF((A241=A242),"Same","")</f>
        <v/>
      </c>
    </row>
    <row r="242" spans="1:10" x14ac:dyDescent="0.9">
      <c r="A242" s="1" t="s">
        <v>506</v>
      </c>
      <c r="B242" t="s">
        <v>8</v>
      </c>
      <c r="C242" t="s">
        <v>15</v>
      </c>
      <c r="D242" t="s">
        <v>183</v>
      </c>
      <c r="E242" t="s">
        <v>244</v>
      </c>
      <c r="F242" t="s">
        <v>238</v>
      </c>
      <c r="H242">
        <v>242</v>
      </c>
      <c r="I242" t="s">
        <v>862</v>
      </c>
      <c r="J242" t="str">
        <f>IF((A242=A243),"Same","")</f>
        <v/>
      </c>
    </row>
    <row r="243" spans="1:10" x14ac:dyDescent="0.9">
      <c r="A243" s="1" t="s">
        <v>507</v>
      </c>
      <c r="B243" t="s">
        <v>8</v>
      </c>
      <c r="C243" t="s">
        <v>15</v>
      </c>
      <c r="D243" t="s">
        <v>183</v>
      </c>
      <c r="E243" t="s">
        <v>244</v>
      </c>
      <c r="F243" t="s">
        <v>272</v>
      </c>
      <c r="H243">
        <v>243</v>
      </c>
      <c r="I243" t="s">
        <v>862</v>
      </c>
      <c r="J243" t="str">
        <f>IF((A243=A244),"Same","")</f>
        <v/>
      </c>
    </row>
    <row r="244" spans="1:10" x14ac:dyDescent="0.9">
      <c r="A244" s="1" t="s">
        <v>508</v>
      </c>
      <c r="B244" t="s">
        <v>8</v>
      </c>
      <c r="C244" t="s">
        <v>15</v>
      </c>
      <c r="D244" t="s">
        <v>183</v>
      </c>
      <c r="E244" t="s">
        <v>244</v>
      </c>
      <c r="F244" t="s">
        <v>274</v>
      </c>
      <c r="H244">
        <v>244</v>
      </c>
      <c r="I244" t="s">
        <v>862</v>
      </c>
      <c r="J244" t="str">
        <f>IF((A244=A245),"Same","")</f>
        <v/>
      </c>
    </row>
    <row r="245" spans="1:10" x14ac:dyDescent="0.9">
      <c r="A245" s="1" t="s">
        <v>509</v>
      </c>
      <c r="B245" t="s">
        <v>8</v>
      </c>
      <c r="C245" t="s">
        <v>15</v>
      </c>
      <c r="D245" t="s">
        <v>183</v>
      </c>
      <c r="E245" t="s">
        <v>244</v>
      </c>
      <c r="F245" t="s">
        <v>264</v>
      </c>
      <c r="H245">
        <v>245</v>
      </c>
      <c r="I245" t="s">
        <v>862</v>
      </c>
      <c r="J245" t="str">
        <f>IF((A245=A246),"Same","")</f>
        <v/>
      </c>
    </row>
    <row r="246" spans="1:10" x14ac:dyDescent="0.9">
      <c r="A246" s="1" t="s">
        <v>510</v>
      </c>
      <c r="B246" t="s">
        <v>8</v>
      </c>
      <c r="C246" t="s">
        <v>15</v>
      </c>
      <c r="D246" t="s">
        <v>183</v>
      </c>
      <c r="E246" t="s">
        <v>244</v>
      </c>
      <c r="F246" t="s">
        <v>267</v>
      </c>
      <c r="H246">
        <v>246</v>
      </c>
      <c r="I246" t="s">
        <v>862</v>
      </c>
      <c r="J246" t="str">
        <f>IF((A246=A247),"Same","")</f>
        <v/>
      </c>
    </row>
    <row r="247" spans="1:10" x14ac:dyDescent="0.9">
      <c r="A247" s="1" t="s">
        <v>511</v>
      </c>
      <c r="B247" t="s">
        <v>8</v>
      </c>
      <c r="C247" t="s">
        <v>15</v>
      </c>
      <c r="D247" t="s">
        <v>183</v>
      </c>
      <c r="E247" t="s">
        <v>244</v>
      </c>
      <c r="F247" t="s">
        <v>267</v>
      </c>
      <c r="H247">
        <v>247</v>
      </c>
      <c r="I247" t="s">
        <v>862</v>
      </c>
      <c r="J247" t="str">
        <f>IF((A247=A248),"Same","")</f>
        <v/>
      </c>
    </row>
    <row r="248" spans="1:10" x14ac:dyDescent="0.9">
      <c r="A248" s="1" t="s">
        <v>512</v>
      </c>
      <c r="B248" t="s">
        <v>8</v>
      </c>
      <c r="C248" t="s">
        <v>15</v>
      </c>
      <c r="D248" t="s">
        <v>183</v>
      </c>
      <c r="E248" t="s">
        <v>244</v>
      </c>
      <c r="F248" t="s">
        <v>283</v>
      </c>
      <c r="H248">
        <v>248</v>
      </c>
      <c r="I248" t="s">
        <v>862</v>
      </c>
      <c r="J248" t="str">
        <f>IF((A248=A249),"Same","")</f>
        <v/>
      </c>
    </row>
    <row r="249" spans="1:10" x14ac:dyDescent="0.9">
      <c r="A249" s="1" t="s">
        <v>513</v>
      </c>
      <c r="B249" t="s">
        <v>8</v>
      </c>
      <c r="C249" t="s">
        <v>15</v>
      </c>
      <c r="D249" t="s">
        <v>183</v>
      </c>
      <c r="E249" t="s">
        <v>244</v>
      </c>
      <c r="F249" t="s">
        <v>252</v>
      </c>
      <c r="H249">
        <v>249</v>
      </c>
      <c r="I249" t="s">
        <v>862</v>
      </c>
      <c r="J249" t="str">
        <f>IF((A249=A250),"Same","")</f>
        <v/>
      </c>
    </row>
    <row r="250" spans="1:10" x14ac:dyDescent="0.9">
      <c r="A250" s="1" t="s">
        <v>514</v>
      </c>
      <c r="B250" t="s">
        <v>8</v>
      </c>
      <c r="C250" t="s">
        <v>15</v>
      </c>
      <c r="D250" t="s">
        <v>183</v>
      </c>
      <c r="F250" t="s">
        <v>238</v>
      </c>
      <c r="H250">
        <v>250</v>
      </c>
      <c r="I250" t="s">
        <v>862</v>
      </c>
      <c r="J250" t="str">
        <f>IF((A250=A251),"Same","")</f>
        <v/>
      </c>
    </row>
    <row r="251" spans="1:10" x14ac:dyDescent="0.9">
      <c r="A251" s="1" t="s">
        <v>515</v>
      </c>
      <c r="B251" t="s">
        <v>8</v>
      </c>
      <c r="C251" t="s">
        <v>15</v>
      </c>
      <c r="D251" t="s">
        <v>183</v>
      </c>
      <c r="F251" t="s">
        <v>272</v>
      </c>
      <c r="H251">
        <v>251</v>
      </c>
      <c r="I251" t="s">
        <v>862</v>
      </c>
      <c r="J251" t="str">
        <f>IF((A251=A252),"Same","")</f>
        <v/>
      </c>
    </row>
    <row r="252" spans="1:10" x14ac:dyDescent="0.9">
      <c r="A252" s="1" t="s">
        <v>516</v>
      </c>
      <c r="B252" t="s">
        <v>8</v>
      </c>
      <c r="C252" t="s">
        <v>15</v>
      </c>
      <c r="D252" t="s">
        <v>183</v>
      </c>
      <c r="F252" t="s">
        <v>274</v>
      </c>
      <c r="H252">
        <v>252</v>
      </c>
      <c r="I252" t="s">
        <v>862</v>
      </c>
      <c r="J252" t="str">
        <f>IF((A252=A253),"Same","")</f>
        <v/>
      </c>
    </row>
    <row r="253" spans="1:10" x14ac:dyDescent="0.9">
      <c r="A253" s="1" t="s">
        <v>517</v>
      </c>
      <c r="B253" t="s">
        <v>8</v>
      </c>
      <c r="C253" t="s">
        <v>15</v>
      </c>
      <c r="D253" t="s">
        <v>183</v>
      </c>
      <c r="F253" t="s">
        <v>264</v>
      </c>
      <c r="H253">
        <v>253</v>
      </c>
      <c r="I253" t="s">
        <v>862</v>
      </c>
      <c r="J253" t="str">
        <f>IF((A253=A254),"Same","")</f>
        <v/>
      </c>
    </row>
    <row r="254" spans="1:10" x14ac:dyDescent="0.9">
      <c r="A254" s="1" t="s">
        <v>518</v>
      </c>
      <c r="B254" t="s">
        <v>8</v>
      </c>
      <c r="C254" t="s">
        <v>15</v>
      </c>
      <c r="D254" t="s">
        <v>183</v>
      </c>
      <c r="F254" t="s">
        <v>267</v>
      </c>
      <c r="H254">
        <v>254</v>
      </c>
      <c r="I254" t="s">
        <v>862</v>
      </c>
      <c r="J254" t="str">
        <f>IF((A254=A255),"Same","")</f>
        <v/>
      </c>
    </row>
    <row r="255" spans="1:10" x14ac:dyDescent="0.9">
      <c r="A255" s="1" t="s">
        <v>519</v>
      </c>
      <c r="B255" t="s">
        <v>8</v>
      </c>
      <c r="C255" t="s">
        <v>15</v>
      </c>
      <c r="D255" t="s">
        <v>183</v>
      </c>
      <c r="E255" t="s">
        <v>244</v>
      </c>
      <c r="F255" t="s">
        <v>267</v>
      </c>
      <c r="H255">
        <v>255</v>
      </c>
      <c r="I255" t="s">
        <v>862</v>
      </c>
      <c r="J255" t="str">
        <f>IF((A255=A256),"Same","")</f>
        <v/>
      </c>
    </row>
    <row r="256" spans="1:10" x14ac:dyDescent="0.9">
      <c r="A256" s="1" t="s">
        <v>520</v>
      </c>
      <c r="B256" t="s">
        <v>8</v>
      </c>
      <c r="C256" t="s">
        <v>15</v>
      </c>
      <c r="D256" t="s">
        <v>183</v>
      </c>
      <c r="F256" t="s">
        <v>283</v>
      </c>
      <c r="H256">
        <v>256</v>
      </c>
      <c r="I256" t="s">
        <v>862</v>
      </c>
      <c r="J256" t="str">
        <f>IF((A256=A257),"Same","")</f>
        <v/>
      </c>
    </row>
    <row r="257" spans="1:10" x14ac:dyDescent="0.9">
      <c r="A257" s="1" t="s">
        <v>521</v>
      </c>
      <c r="B257" t="s">
        <v>8</v>
      </c>
      <c r="C257" t="s">
        <v>15</v>
      </c>
      <c r="D257" t="s">
        <v>183</v>
      </c>
      <c r="F257" t="s">
        <v>252</v>
      </c>
      <c r="H257">
        <v>257</v>
      </c>
      <c r="I257" t="s">
        <v>862</v>
      </c>
      <c r="J257" t="str">
        <f>IF((A257=A258),"Same","")</f>
        <v/>
      </c>
    </row>
    <row r="258" spans="1:10" x14ac:dyDescent="0.9">
      <c r="A258" s="1" t="s">
        <v>522</v>
      </c>
      <c r="B258" t="s">
        <v>13</v>
      </c>
      <c r="C258" t="s">
        <v>15</v>
      </c>
      <c r="D258" t="s">
        <v>122</v>
      </c>
      <c r="H258">
        <v>258</v>
      </c>
      <c r="I258" t="s">
        <v>862</v>
      </c>
      <c r="J258" t="str">
        <f>IF((A258=A259),"Same","")</f>
        <v/>
      </c>
    </row>
    <row r="259" spans="1:10" x14ac:dyDescent="0.9">
      <c r="A259" s="1" t="s">
        <v>523</v>
      </c>
      <c r="B259" t="s">
        <v>13</v>
      </c>
      <c r="C259" t="s">
        <v>15</v>
      </c>
      <c r="D259" t="s">
        <v>122</v>
      </c>
      <c r="F259" t="s">
        <v>238</v>
      </c>
      <c r="H259">
        <v>259</v>
      </c>
      <c r="I259" t="s">
        <v>862</v>
      </c>
      <c r="J259" t="str">
        <f>IF((A259=A260),"Same","")</f>
        <v/>
      </c>
    </row>
    <row r="260" spans="1:10" x14ac:dyDescent="0.9">
      <c r="A260" s="1" t="s">
        <v>524</v>
      </c>
      <c r="B260" t="s">
        <v>13</v>
      </c>
      <c r="C260" t="s">
        <v>15</v>
      </c>
      <c r="D260" t="s">
        <v>122</v>
      </c>
      <c r="F260" t="s">
        <v>292</v>
      </c>
      <c r="H260">
        <v>260</v>
      </c>
      <c r="I260" t="s">
        <v>862</v>
      </c>
      <c r="J260" t="str">
        <f>IF((A260=A261),"Same","")</f>
        <v/>
      </c>
    </row>
    <row r="261" spans="1:10" x14ac:dyDescent="0.9">
      <c r="A261" s="1" t="s">
        <v>525</v>
      </c>
      <c r="B261" t="s">
        <v>13</v>
      </c>
      <c r="C261" t="s">
        <v>15</v>
      </c>
      <c r="D261" t="s">
        <v>122</v>
      </c>
      <c r="F261" t="s">
        <v>247</v>
      </c>
      <c r="H261">
        <v>261</v>
      </c>
      <c r="I261" t="s">
        <v>862</v>
      </c>
      <c r="J261" t="str">
        <f>IF((A261=A262),"Same","")</f>
        <v/>
      </c>
    </row>
    <row r="262" spans="1:10" x14ac:dyDescent="0.9">
      <c r="A262" s="1" t="s">
        <v>526</v>
      </c>
      <c r="B262" t="s">
        <v>13</v>
      </c>
      <c r="C262" t="s">
        <v>15</v>
      </c>
      <c r="D262" t="s">
        <v>122</v>
      </c>
      <c r="F262" t="s">
        <v>298</v>
      </c>
      <c r="H262">
        <v>262</v>
      </c>
      <c r="I262" t="s">
        <v>862</v>
      </c>
      <c r="J262" t="str">
        <f>IF((A262=A263),"Same","")</f>
        <v/>
      </c>
    </row>
    <row r="263" spans="1:10" x14ac:dyDescent="0.9">
      <c r="A263" s="1" t="s">
        <v>527</v>
      </c>
      <c r="B263" t="s">
        <v>13</v>
      </c>
      <c r="C263" t="s">
        <v>15</v>
      </c>
      <c r="D263" t="s">
        <v>177</v>
      </c>
      <c r="H263">
        <v>263</v>
      </c>
      <c r="I263" t="s">
        <v>862</v>
      </c>
      <c r="J263" t="str">
        <f>IF((A263=A264),"Same","")</f>
        <v/>
      </c>
    </row>
    <row r="264" spans="1:10" x14ac:dyDescent="0.9">
      <c r="A264" s="1" t="s">
        <v>528</v>
      </c>
      <c r="B264" t="s">
        <v>8</v>
      </c>
      <c r="C264" t="s">
        <v>15</v>
      </c>
      <c r="D264" t="s">
        <v>177</v>
      </c>
      <c r="H264">
        <v>264</v>
      </c>
      <c r="I264" t="s">
        <v>862</v>
      </c>
      <c r="J264" t="str">
        <f>IF((A264=A265),"Same","")</f>
        <v/>
      </c>
    </row>
    <row r="265" spans="1:10" x14ac:dyDescent="0.9">
      <c r="A265" s="1" t="s">
        <v>529</v>
      </c>
      <c r="B265" t="s">
        <v>8</v>
      </c>
      <c r="C265" t="s">
        <v>15</v>
      </c>
      <c r="D265" t="s">
        <v>177</v>
      </c>
      <c r="E265" t="s">
        <v>244</v>
      </c>
      <c r="H265">
        <v>265</v>
      </c>
      <c r="I265" t="s">
        <v>862</v>
      </c>
      <c r="J265" t="str">
        <f>IF((A265=A266),"Same","")</f>
        <v/>
      </c>
    </row>
    <row r="266" spans="1:10" x14ac:dyDescent="0.9">
      <c r="A266" s="1" t="s">
        <v>88</v>
      </c>
      <c r="B266" t="s">
        <v>13</v>
      </c>
      <c r="C266" t="s">
        <v>15</v>
      </c>
      <c r="D266" t="s">
        <v>81</v>
      </c>
      <c r="H266">
        <v>266</v>
      </c>
      <c r="I266" t="s">
        <v>862</v>
      </c>
      <c r="J266" t="str">
        <f>IF((A266=A267),"Same","")</f>
        <v/>
      </c>
    </row>
    <row r="267" spans="1:10" x14ac:dyDescent="0.9">
      <c r="A267" s="1" t="s">
        <v>530</v>
      </c>
      <c r="B267" t="s">
        <v>13</v>
      </c>
      <c r="C267" t="s">
        <v>15</v>
      </c>
      <c r="D267" t="s">
        <v>81</v>
      </c>
      <c r="F267" t="s">
        <v>319</v>
      </c>
      <c r="H267">
        <v>267</v>
      </c>
      <c r="I267" t="s">
        <v>862</v>
      </c>
      <c r="J267" t="str">
        <f>IF((A267=A268),"Same","")</f>
        <v/>
      </c>
    </row>
    <row r="268" spans="1:10" x14ac:dyDescent="0.9">
      <c r="A268" s="1" t="s">
        <v>531</v>
      </c>
      <c r="B268" t="s">
        <v>13</v>
      </c>
      <c r="C268" t="s">
        <v>15</v>
      </c>
      <c r="D268" t="s">
        <v>81</v>
      </c>
      <c r="F268" t="s">
        <v>264</v>
      </c>
      <c r="H268">
        <v>268</v>
      </c>
      <c r="I268" t="s">
        <v>862</v>
      </c>
      <c r="J268" t="str">
        <f>IF((A268=A269),"Same","")</f>
        <v/>
      </c>
    </row>
    <row r="269" spans="1:10" x14ac:dyDescent="0.9">
      <c r="A269" s="1" t="s">
        <v>532</v>
      </c>
      <c r="B269" t="s">
        <v>13</v>
      </c>
      <c r="C269" t="s">
        <v>15</v>
      </c>
      <c r="D269" t="s">
        <v>81</v>
      </c>
      <c r="F269" t="s">
        <v>306</v>
      </c>
      <c r="H269">
        <v>269</v>
      </c>
      <c r="I269" t="s">
        <v>862</v>
      </c>
      <c r="J269" t="str">
        <f>IF((A269=A270),"Same","")</f>
        <v/>
      </c>
    </row>
    <row r="270" spans="1:10" x14ac:dyDescent="0.9">
      <c r="A270" s="1" t="s">
        <v>87</v>
      </c>
      <c r="B270" t="s">
        <v>8</v>
      </c>
      <c r="C270" t="s">
        <v>15</v>
      </c>
      <c r="D270" t="s">
        <v>81</v>
      </c>
      <c r="H270">
        <v>270</v>
      </c>
      <c r="I270" t="s">
        <v>862</v>
      </c>
      <c r="J270" t="str">
        <f>IF((A270=A271),"Same","")</f>
        <v/>
      </c>
    </row>
    <row r="271" spans="1:10" x14ac:dyDescent="0.9">
      <c r="A271" s="1" t="s">
        <v>533</v>
      </c>
      <c r="B271" t="s">
        <v>8</v>
      </c>
      <c r="C271" t="s">
        <v>15</v>
      </c>
      <c r="D271" t="s">
        <v>81</v>
      </c>
      <c r="F271" t="s">
        <v>319</v>
      </c>
      <c r="H271">
        <v>271</v>
      </c>
      <c r="I271" t="s">
        <v>862</v>
      </c>
      <c r="J271" t="str">
        <f>IF((A271=A272),"Same","")</f>
        <v/>
      </c>
    </row>
    <row r="272" spans="1:10" x14ac:dyDescent="0.9">
      <c r="A272" s="1" t="s">
        <v>534</v>
      </c>
      <c r="B272" t="s">
        <v>8</v>
      </c>
      <c r="C272" t="s">
        <v>15</v>
      </c>
      <c r="D272" t="s">
        <v>81</v>
      </c>
      <c r="F272" t="s">
        <v>375</v>
      </c>
      <c r="H272">
        <v>272</v>
      </c>
      <c r="I272" t="s">
        <v>862</v>
      </c>
      <c r="J272" t="str">
        <f>IF((A272=A273),"Same","")</f>
        <v/>
      </c>
    </row>
    <row r="273" spans="1:10" x14ac:dyDescent="0.9">
      <c r="A273" s="1" t="s">
        <v>535</v>
      </c>
      <c r="B273" t="s">
        <v>8</v>
      </c>
      <c r="C273" t="s">
        <v>15</v>
      </c>
      <c r="D273" t="s">
        <v>81</v>
      </c>
      <c r="F273" t="s">
        <v>238</v>
      </c>
      <c r="H273">
        <v>273</v>
      </c>
      <c r="I273" t="s">
        <v>862</v>
      </c>
      <c r="J273" t="str">
        <f>IF((A273=A274),"Same","")</f>
        <v/>
      </c>
    </row>
    <row r="274" spans="1:10" x14ac:dyDescent="0.9">
      <c r="A274" s="1" t="s">
        <v>536</v>
      </c>
      <c r="B274" t="s">
        <v>8</v>
      </c>
      <c r="C274" t="s">
        <v>15</v>
      </c>
      <c r="D274" t="s">
        <v>81</v>
      </c>
      <c r="F274" t="s">
        <v>274</v>
      </c>
      <c r="H274">
        <v>274</v>
      </c>
      <c r="I274" t="s">
        <v>862</v>
      </c>
      <c r="J274" t="str">
        <f>IF((A274=A275),"Same","")</f>
        <v/>
      </c>
    </row>
    <row r="275" spans="1:10" x14ac:dyDescent="0.9">
      <c r="A275" s="1" t="s">
        <v>537</v>
      </c>
      <c r="B275" t="s">
        <v>8</v>
      </c>
      <c r="C275" t="s">
        <v>15</v>
      </c>
      <c r="D275" t="s">
        <v>81</v>
      </c>
      <c r="F275" t="s">
        <v>264</v>
      </c>
      <c r="H275">
        <v>275</v>
      </c>
      <c r="I275" t="s">
        <v>862</v>
      </c>
      <c r="J275" t="str">
        <f>IF((A275=A276),"Same","")</f>
        <v/>
      </c>
    </row>
    <row r="276" spans="1:10" x14ac:dyDescent="0.9">
      <c r="A276" s="1" t="s">
        <v>538</v>
      </c>
      <c r="B276" t="s">
        <v>8</v>
      </c>
      <c r="C276" t="s">
        <v>15</v>
      </c>
      <c r="D276" t="s">
        <v>81</v>
      </c>
      <c r="F276" t="s">
        <v>283</v>
      </c>
      <c r="H276">
        <v>276</v>
      </c>
      <c r="I276" t="s">
        <v>862</v>
      </c>
      <c r="J276" t="str">
        <f>IF((A276=A277),"Same","")</f>
        <v/>
      </c>
    </row>
    <row r="277" spans="1:10" x14ac:dyDescent="0.9">
      <c r="A277" s="1" t="s">
        <v>539</v>
      </c>
      <c r="B277" t="s">
        <v>8</v>
      </c>
      <c r="C277" t="s">
        <v>15</v>
      </c>
      <c r="D277" t="s">
        <v>81</v>
      </c>
      <c r="F277" t="s">
        <v>252</v>
      </c>
      <c r="H277">
        <v>277</v>
      </c>
      <c r="I277" t="s">
        <v>862</v>
      </c>
      <c r="J277" t="str">
        <f>IF((A277=A278),"Same","")</f>
        <v/>
      </c>
    </row>
    <row r="278" spans="1:10" x14ac:dyDescent="0.9">
      <c r="A278" s="1" t="s">
        <v>540</v>
      </c>
      <c r="B278" t="s">
        <v>8</v>
      </c>
      <c r="C278" t="s">
        <v>15</v>
      </c>
      <c r="D278" t="s">
        <v>81</v>
      </c>
      <c r="F278" t="s">
        <v>313</v>
      </c>
      <c r="H278">
        <v>278</v>
      </c>
      <c r="I278" t="s">
        <v>862</v>
      </c>
      <c r="J278" t="str">
        <f>IF((A278=A279),"Same","")</f>
        <v/>
      </c>
    </row>
    <row r="279" spans="1:10" x14ac:dyDescent="0.9">
      <c r="A279" s="1" t="s">
        <v>541</v>
      </c>
      <c r="B279" t="s">
        <v>13</v>
      </c>
      <c r="C279" t="s">
        <v>15</v>
      </c>
      <c r="D279" t="s">
        <v>149</v>
      </c>
      <c r="H279">
        <v>279</v>
      </c>
      <c r="I279" t="s">
        <v>862</v>
      </c>
      <c r="J279" t="str">
        <f>IF((A279=A280),"Same","")</f>
        <v/>
      </c>
    </row>
    <row r="280" spans="1:10" x14ac:dyDescent="0.9">
      <c r="A280" s="1" t="s">
        <v>542</v>
      </c>
      <c r="B280" t="s">
        <v>13</v>
      </c>
      <c r="C280" t="s">
        <v>15</v>
      </c>
      <c r="D280" t="s">
        <v>149</v>
      </c>
      <c r="F280" t="s">
        <v>326</v>
      </c>
      <c r="H280">
        <v>280</v>
      </c>
      <c r="I280" t="s">
        <v>862</v>
      </c>
      <c r="J280" t="str">
        <f>IF((A280=A281),"Same","")</f>
        <v/>
      </c>
    </row>
    <row r="281" spans="1:10" x14ac:dyDescent="0.9">
      <c r="A281" s="1" t="s">
        <v>543</v>
      </c>
      <c r="B281" t="s">
        <v>13</v>
      </c>
      <c r="C281" t="s">
        <v>15</v>
      </c>
      <c r="D281" t="s">
        <v>45</v>
      </c>
      <c r="H281">
        <v>281</v>
      </c>
      <c r="I281" t="s">
        <v>862</v>
      </c>
      <c r="J281" t="str">
        <f>IF((A281=A282),"Same","")</f>
        <v/>
      </c>
    </row>
    <row r="282" spans="1:10" x14ac:dyDescent="0.9">
      <c r="A282" s="1" t="s">
        <v>544</v>
      </c>
      <c r="B282" t="s">
        <v>13</v>
      </c>
      <c r="C282" t="s">
        <v>15</v>
      </c>
      <c r="D282" t="s">
        <v>45</v>
      </c>
      <c r="F282" t="s">
        <v>443</v>
      </c>
      <c r="H282">
        <v>282</v>
      </c>
      <c r="I282" t="s">
        <v>862</v>
      </c>
      <c r="J282" t="str">
        <f>IF((A282=A283),"Same","")</f>
        <v/>
      </c>
    </row>
    <row r="283" spans="1:10" x14ac:dyDescent="0.9">
      <c r="A283" s="1" t="s">
        <v>545</v>
      </c>
      <c r="B283" t="s">
        <v>13</v>
      </c>
      <c r="C283" t="s">
        <v>15</v>
      </c>
      <c r="D283" t="s">
        <v>10</v>
      </c>
      <c r="E283" t="s">
        <v>244</v>
      </c>
      <c r="F283" t="s">
        <v>329</v>
      </c>
      <c r="H283">
        <v>283</v>
      </c>
      <c r="I283" t="s">
        <v>862</v>
      </c>
      <c r="J283" t="str">
        <f>IF((A283=A284),"Same","")</f>
        <v/>
      </c>
    </row>
    <row r="284" spans="1:10" x14ac:dyDescent="0.9">
      <c r="A284" s="1" t="s">
        <v>546</v>
      </c>
      <c r="B284" t="s">
        <v>13</v>
      </c>
      <c r="C284" t="s">
        <v>15</v>
      </c>
      <c r="D284" t="s">
        <v>10</v>
      </c>
      <c r="F284" t="s">
        <v>329</v>
      </c>
      <c r="H284">
        <v>284</v>
      </c>
      <c r="I284" t="s">
        <v>862</v>
      </c>
      <c r="J284" t="str">
        <f>IF((A284=A285),"Same","")</f>
        <v/>
      </c>
    </row>
    <row r="285" spans="1:10" x14ac:dyDescent="0.9">
      <c r="A285" s="1" t="s">
        <v>547</v>
      </c>
      <c r="B285" t="s">
        <v>13</v>
      </c>
      <c r="C285" t="s">
        <v>15</v>
      </c>
      <c r="D285" t="s">
        <v>10</v>
      </c>
      <c r="E285" t="s">
        <v>244</v>
      </c>
      <c r="F285" t="s">
        <v>332</v>
      </c>
      <c r="H285">
        <v>285</v>
      </c>
      <c r="I285" t="s">
        <v>862</v>
      </c>
      <c r="J285" t="str">
        <f>IF((A285=A286),"Same","")</f>
        <v/>
      </c>
    </row>
    <row r="286" spans="1:10" x14ac:dyDescent="0.9">
      <c r="A286" s="1" t="s">
        <v>548</v>
      </c>
      <c r="B286" t="s">
        <v>13</v>
      </c>
      <c r="C286" t="s">
        <v>15</v>
      </c>
      <c r="D286" t="s">
        <v>10</v>
      </c>
      <c r="F286" t="s">
        <v>332</v>
      </c>
      <c r="H286">
        <v>286</v>
      </c>
      <c r="I286" t="s">
        <v>862</v>
      </c>
      <c r="J286" t="str">
        <f>IF((A286=A287),"Same","")</f>
        <v/>
      </c>
    </row>
    <row r="287" spans="1:10" x14ac:dyDescent="0.9">
      <c r="A287" s="1" t="s">
        <v>549</v>
      </c>
      <c r="B287" t="s">
        <v>13</v>
      </c>
      <c r="C287" t="s">
        <v>15</v>
      </c>
      <c r="D287" t="s">
        <v>10</v>
      </c>
      <c r="F287" t="s">
        <v>317</v>
      </c>
      <c r="G287" t="s">
        <v>550</v>
      </c>
      <c r="H287">
        <v>287</v>
      </c>
      <c r="I287" t="s">
        <v>862</v>
      </c>
      <c r="J287" t="str">
        <f>IF((A287=A288),"Same","")</f>
        <v/>
      </c>
    </row>
    <row r="288" spans="1:10" x14ac:dyDescent="0.9">
      <c r="A288" s="1" t="s">
        <v>551</v>
      </c>
      <c r="B288" t="s">
        <v>13</v>
      </c>
      <c r="C288" t="s">
        <v>15</v>
      </c>
      <c r="D288" t="s">
        <v>10</v>
      </c>
      <c r="H288">
        <v>288</v>
      </c>
      <c r="I288" t="s">
        <v>862</v>
      </c>
      <c r="J288" t="str">
        <f>IF((A288=A289),"Same","")</f>
        <v/>
      </c>
    </row>
    <row r="289" spans="1:10" x14ac:dyDescent="0.9">
      <c r="A289" s="1" t="s">
        <v>552</v>
      </c>
      <c r="B289" t="s">
        <v>13</v>
      </c>
      <c r="C289" t="s">
        <v>15</v>
      </c>
      <c r="D289" t="s">
        <v>10</v>
      </c>
      <c r="F289" t="s">
        <v>319</v>
      </c>
      <c r="H289">
        <v>289</v>
      </c>
      <c r="I289" t="s">
        <v>862</v>
      </c>
      <c r="J289" t="str">
        <f>IF((A289=A290),"Same","")</f>
        <v/>
      </c>
    </row>
    <row r="290" spans="1:10" x14ac:dyDescent="0.9">
      <c r="A290" s="1" t="s">
        <v>553</v>
      </c>
      <c r="B290" t="s">
        <v>13</v>
      </c>
      <c r="C290" t="s">
        <v>15</v>
      </c>
      <c r="D290" t="s">
        <v>10</v>
      </c>
      <c r="F290" t="s">
        <v>245</v>
      </c>
      <c r="H290">
        <v>290</v>
      </c>
      <c r="I290" t="s">
        <v>862</v>
      </c>
      <c r="J290" t="str">
        <f>IF((A290=A291),"Same","")</f>
        <v/>
      </c>
    </row>
    <row r="291" spans="1:10" x14ac:dyDescent="0.9">
      <c r="A291" s="1" t="s">
        <v>554</v>
      </c>
      <c r="B291" t="s">
        <v>13</v>
      </c>
      <c r="C291" t="s">
        <v>15</v>
      </c>
      <c r="D291" t="s">
        <v>10</v>
      </c>
      <c r="F291" t="s">
        <v>322</v>
      </c>
      <c r="H291">
        <v>291</v>
      </c>
      <c r="I291" t="s">
        <v>862</v>
      </c>
      <c r="J291" t="str">
        <f>IF((A291=A292),"Same","")</f>
        <v/>
      </c>
    </row>
    <row r="292" spans="1:10" x14ac:dyDescent="0.9">
      <c r="A292" s="1" t="s">
        <v>555</v>
      </c>
      <c r="B292" t="s">
        <v>13</v>
      </c>
      <c r="C292" t="s">
        <v>15</v>
      </c>
      <c r="D292" t="s">
        <v>10</v>
      </c>
      <c r="F292" t="s">
        <v>229</v>
      </c>
      <c r="H292">
        <v>292</v>
      </c>
      <c r="I292" t="s">
        <v>862</v>
      </c>
      <c r="J292" t="str">
        <f>IF((A292=A293),"Same","")</f>
        <v/>
      </c>
    </row>
    <row r="293" spans="1:10" x14ac:dyDescent="0.9">
      <c r="A293" s="1" t="s">
        <v>556</v>
      </c>
      <c r="B293" t="s">
        <v>13</v>
      </c>
      <c r="C293" t="s">
        <v>15</v>
      </c>
      <c r="D293" t="s">
        <v>10</v>
      </c>
      <c r="F293" t="s">
        <v>372</v>
      </c>
      <c r="H293">
        <v>293</v>
      </c>
      <c r="I293" t="s">
        <v>862</v>
      </c>
      <c r="J293" t="str">
        <f>IF((A293=A294),"Same","")</f>
        <v/>
      </c>
    </row>
    <row r="294" spans="1:10" x14ac:dyDescent="0.9">
      <c r="A294" s="1" t="s">
        <v>557</v>
      </c>
      <c r="B294" t="s">
        <v>13</v>
      </c>
      <c r="C294" t="s">
        <v>15</v>
      </c>
      <c r="D294" t="s">
        <v>10</v>
      </c>
      <c r="F294" t="s">
        <v>346</v>
      </c>
      <c r="G294" t="s">
        <v>550</v>
      </c>
      <c r="H294">
        <v>294</v>
      </c>
      <c r="I294" t="s">
        <v>862</v>
      </c>
      <c r="J294" t="str">
        <f>IF((A294=A295),"Same","")</f>
        <v/>
      </c>
    </row>
    <row r="295" spans="1:10" x14ac:dyDescent="0.9">
      <c r="A295" s="1" t="s">
        <v>558</v>
      </c>
      <c r="B295" t="s">
        <v>13</v>
      </c>
      <c r="C295" t="s">
        <v>15</v>
      </c>
      <c r="D295" t="s">
        <v>10</v>
      </c>
      <c r="F295" t="s">
        <v>348</v>
      </c>
      <c r="H295">
        <v>295</v>
      </c>
      <c r="I295" t="s">
        <v>862</v>
      </c>
      <c r="J295" t="str">
        <f>IF((A295=A296),"Same","")</f>
        <v/>
      </c>
    </row>
    <row r="296" spans="1:10" x14ac:dyDescent="0.9">
      <c r="A296" s="1" t="s">
        <v>559</v>
      </c>
      <c r="B296" t="s">
        <v>13</v>
      </c>
      <c r="C296" t="s">
        <v>15</v>
      </c>
      <c r="D296" t="s">
        <v>10</v>
      </c>
      <c r="F296" t="s">
        <v>350</v>
      </c>
      <c r="G296" t="s">
        <v>550</v>
      </c>
      <c r="H296">
        <v>296</v>
      </c>
      <c r="I296" t="s">
        <v>862</v>
      </c>
      <c r="J296" t="str">
        <f>IF((A296=A297),"Same","")</f>
        <v/>
      </c>
    </row>
    <row r="297" spans="1:10" x14ac:dyDescent="0.9">
      <c r="A297" s="1" t="s">
        <v>560</v>
      </c>
      <c r="B297" t="s">
        <v>13</v>
      </c>
      <c r="C297" t="s">
        <v>15</v>
      </c>
      <c r="D297" t="s">
        <v>10</v>
      </c>
      <c r="F297" t="s">
        <v>443</v>
      </c>
      <c r="H297">
        <v>297</v>
      </c>
      <c r="I297" t="s">
        <v>862</v>
      </c>
      <c r="J297" t="str">
        <f>IF((A297=A298),"Same","")</f>
        <v/>
      </c>
    </row>
    <row r="298" spans="1:10" x14ac:dyDescent="0.9">
      <c r="A298" s="1" t="s">
        <v>561</v>
      </c>
      <c r="B298" t="s">
        <v>8</v>
      </c>
      <c r="C298" t="s">
        <v>15</v>
      </c>
      <c r="D298" t="s">
        <v>10</v>
      </c>
      <c r="H298">
        <v>298</v>
      </c>
      <c r="I298" t="s">
        <v>862</v>
      </c>
      <c r="J298" t="str">
        <f>IF((A298=A299),"Same","")</f>
        <v/>
      </c>
    </row>
    <row r="299" spans="1:10" x14ac:dyDescent="0.9">
      <c r="A299" s="1" t="s">
        <v>562</v>
      </c>
      <c r="B299" t="s">
        <v>8</v>
      </c>
      <c r="C299" t="s">
        <v>15</v>
      </c>
      <c r="D299" t="s">
        <v>10</v>
      </c>
      <c r="F299" t="s">
        <v>225</v>
      </c>
      <c r="H299">
        <v>299</v>
      </c>
      <c r="I299" t="s">
        <v>862</v>
      </c>
      <c r="J299" t="str">
        <f>IF((A299=A300),"Same","")</f>
        <v/>
      </c>
    </row>
    <row r="300" spans="1:10" x14ac:dyDescent="0.9">
      <c r="A300" s="1" t="s">
        <v>563</v>
      </c>
      <c r="B300" t="s">
        <v>8</v>
      </c>
      <c r="C300" t="s">
        <v>15</v>
      </c>
      <c r="D300" t="s">
        <v>10</v>
      </c>
      <c r="F300" t="s">
        <v>319</v>
      </c>
      <c r="H300">
        <v>300</v>
      </c>
      <c r="I300" t="s">
        <v>862</v>
      </c>
      <c r="J300" t="str">
        <f>IF((A300=A301),"Same","")</f>
        <v/>
      </c>
    </row>
    <row r="301" spans="1:10" x14ac:dyDescent="0.9">
      <c r="A301" s="1" t="s">
        <v>564</v>
      </c>
      <c r="B301" t="s">
        <v>8</v>
      </c>
      <c r="C301" t="s">
        <v>15</v>
      </c>
      <c r="D301" t="s">
        <v>10</v>
      </c>
      <c r="F301" t="s">
        <v>356</v>
      </c>
      <c r="H301">
        <v>301</v>
      </c>
      <c r="I301" t="s">
        <v>862</v>
      </c>
      <c r="J301" t="str">
        <f>IF((A301=A302),"Same","")</f>
        <v/>
      </c>
    </row>
    <row r="302" spans="1:10" x14ac:dyDescent="0.9">
      <c r="A302" s="1" t="s">
        <v>565</v>
      </c>
      <c r="B302" t="s">
        <v>8</v>
      </c>
      <c r="C302" t="s">
        <v>15</v>
      </c>
      <c r="D302" t="s">
        <v>10</v>
      </c>
      <c r="F302" t="s">
        <v>358</v>
      </c>
      <c r="H302">
        <v>302</v>
      </c>
      <c r="I302" t="s">
        <v>862</v>
      </c>
      <c r="J302" t="str">
        <f>IF((A302=A303),"Same","")</f>
        <v/>
      </c>
    </row>
    <row r="303" spans="1:10" x14ac:dyDescent="0.9">
      <c r="A303" s="1" t="s">
        <v>566</v>
      </c>
      <c r="B303" t="s">
        <v>8</v>
      </c>
      <c r="C303" t="s">
        <v>15</v>
      </c>
      <c r="D303" t="s">
        <v>10</v>
      </c>
      <c r="F303" t="s">
        <v>360</v>
      </c>
      <c r="H303">
        <v>303</v>
      </c>
      <c r="I303" t="s">
        <v>862</v>
      </c>
      <c r="J303" t="str">
        <f>IF((A303=A304),"Same","")</f>
        <v/>
      </c>
    </row>
    <row r="304" spans="1:10" x14ac:dyDescent="0.9">
      <c r="A304" s="1" t="s">
        <v>567</v>
      </c>
      <c r="B304" t="s">
        <v>8</v>
      </c>
      <c r="C304" t="s">
        <v>15</v>
      </c>
      <c r="D304" t="s">
        <v>10</v>
      </c>
      <c r="F304" t="s">
        <v>245</v>
      </c>
      <c r="H304">
        <v>304</v>
      </c>
      <c r="I304" t="s">
        <v>862</v>
      </c>
      <c r="J304" t="str">
        <f>IF((A304=A305),"Same","")</f>
        <v/>
      </c>
    </row>
    <row r="305" spans="1:10" x14ac:dyDescent="0.9">
      <c r="A305" s="1" t="s">
        <v>568</v>
      </c>
      <c r="B305" t="s">
        <v>8</v>
      </c>
      <c r="C305" t="s">
        <v>15</v>
      </c>
      <c r="D305" t="s">
        <v>10</v>
      </c>
      <c r="F305" t="s">
        <v>365</v>
      </c>
      <c r="H305">
        <v>305</v>
      </c>
      <c r="I305" t="s">
        <v>862</v>
      </c>
      <c r="J305" t="str">
        <f>IF((A305=A306),"Same","")</f>
        <v/>
      </c>
    </row>
    <row r="306" spans="1:10" x14ac:dyDescent="0.9">
      <c r="A306" s="1" t="s">
        <v>569</v>
      </c>
      <c r="B306" t="s">
        <v>8</v>
      </c>
      <c r="C306" t="s">
        <v>15</v>
      </c>
      <c r="D306" t="s">
        <v>10</v>
      </c>
      <c r="F306" t="s">
        <v>322</v>
      </c>
      <c r="H306">
        <v>306</v>
      </c>
      <c r="I306" t="s">
        <v>862</v>
      </c>
      <c r="J306" t="str">
        <f>IF((A306=A307),"Same","")</f>
        <v/>
      </c>
    </row>
    <row r="307" spans="1:10" x14ac:dyDescent="0.9">
      <c r="A307" s="1" t="s">
        <v>570</v>
      </c>
      <c r="B307" t="s">
        <v>8</v>
      </c>
      <c r="C307" t="s">
        <v>15</v>
      </c>
      <c r="D307" t="s">
        <v>10</v>
      </c>
      <c r="F307" t="s">
        <v>367</v>
      </c>
      <c r="H307">
        <v>307</v>
      </c>
      <c r="I307" t="s">
        <v>862</v>
      </c>
      <c r="J307" t="str">
        <f>IF((A307=A308),"Same","")</f>
        <v/>
      </c>
    </row>
    <row r="308" spans="1:10" x14ac:dyDescent="0.9">
      <c r="A308" s="1" t="s">
        <v>571</v>
      </c>
      <c r="B308" t="s">
        <v>8</v>
      </c>
      <c r="C308" t="s">
        <v>15</v>
      </c>
      <c r="D308" t="s">
        <v>10</v>
      </c>
      <c r="F308" t="s">
        <v>369</v>
      </c>
      <c r="H308">
        <v>308</v>
      </c>
      <c r="I308" t="s">
        <v>862</v>
      </c>
      <c r="J308" t="str">
        <f>IF((A308=A309),"Same","")</f>
        <v/>
      </c>
    </row>
    <row r="309" spans="1:10" x14ac:dyDescent="0.9">
      <c r="A309" s="1" t="s">
        <v>572</v>
      </c>
      <c r="B309" t="s">
        <v>8</v>
      </c>
      <c r="C309" t="s">
        <v>15</v>
      </c>
      <c r="D309" t="s">
        <v>10</v>
      </c>
      <c r="F309" t="s">
        <v>229</v>
      </c>
      <c r="H309">
        <v>309</v>
      </c>
      <c r="I309" t="s">
        <v>862</v>
      </c>
      <c r="J309" t="str">
        <f>IF((A309=A310),"Same","")</f>
        <v/>
      </c>
    </row>
    <row r="310" spans="1:10" x14ac:dyDescent="0.9">
      <c r="A310" s="1" t="s">
        <v>573</v>
      </c>
      <c r="B310" t="s">
        <v>8</v>
      </c>
      <c r="C310" t="s">
        <v>15</v>
      </c>
      <c r="D310" t="s">
        <v>10</v>
      </c>
      <c r="F310" t="s">
        <v>372</v>
      </c>
      <c r="H310">
        <v>310</v>
      </c>
      <c r="I310" t="s">
        <v>862</v>
      </c>
      <c r="J310" t="str">
        <f>IF((A310=A311),"Same","")</f>
        <v/>
      </c>
    </row>
    <row r="311" spans="1:10" x14ac:dyDescent="0.9">
      <c r="A311" s="1" t="s">
        <v>574</v>
      </c>
      <c r="B311" t="s">
        <v>8</v>
      </c>
      <c r="C311" t="s">
        <v>15</v>
      </c>
      <c r="D311" t="s">
        <v>10</v>
      </c>
      <c r="F311" t="s">
        <v>348</v>
      </c>
      <c r="H311">
        <v>311</v>
      </c>
      <c r="I311" t="s">
        <v>862</v>
      </c>
      <c r="J311" t="str">
        <f>IF((A311=A312),"Same","")</f>
        <v/>
      </c>
    </row>
    <row r="312" spans="1:10" x14ac:dyDescent="0.9">
      <c r="A312" s="1" t="s">
        <v>575</v>
      </c>
      <c r="B312" t="s">
        <v>8</v>
      </c>
      <c r="C312" t="s">
        <v>15</v>
      </c>
      <c r="D312" t="s">
        <v>10</v>
      </c>
      <c r="F312" t="s">
        <v>443</v>
      </c>
      <c r="H312">
        <v>312</v>
      </c>
      <c r="I312" t="s">
        <v>862</v>
      </c>
      <c r="J312" t="str">
        <f>IF((A312=A313),"Same","")</f>
        <v/>
      </c>
    </row>
    <row r="313" spans="1:10" x14ac:dyDescent="0.9">
      <c r="A313" s="1" t="s">
        <v>576</v>
      </c>
      <c r="B313" t="s">
        <v>13</v>
      </c>
      <c r="C313" t="s">
        <v>15</v>
      </c>
      <c r="D313" t="s">
        <v>62</v>
      </c>
      <c r="H313">
        <v>313</v>
      </c>
      <c r="I313" t="s">
        <v>862</v>
      </c>
      <c r="J313" t="str">
        <f>IF((A313=A314),"Same","")</f>
        <v/>
      </c>
    </row>
    <row r="314" spans="1:10" x14ac:dyDescent="0.9">
      <c r="A314" s="1" t="s">
        <v>577</v>
      </c>
      <c r="B314" t="s">
        <v>13</v>
      </c>
      <c r="C314" t="s">
        <v>15</v>
      </c>
      <c r="D314" t="s">
        <v>62</v>
      </c>
      <c r="F314" t="s">
        <v>319</v>
      </c>
      <c r="H314">
        <v>314</v>
      </c>
      <c r="I314" t="s">
        <v>862</v>
      </c>
      <c r="J314" t="str">
        <f>IF((A314=A315),"Same","")</f>
        <v/>
      </c>
    </row>
    <row r="315" spans="1:10" x14ac:dyDescent="0.9">
      <c r="A315" s="1" t="s">
        <v>578</v>
      </c>
      <c r="B315" t="s">
        <v>13</v>
      </c>
      <c r="C315" t="s">
        <v>15</v>
      </c>
      <c r="D315" t="s">
        <v>62</v>
      </c>
      <c r="F315" t="s">
        <v>322</v>
      </c>
      <c r="H315">
        <v>315</v>
      </c>
      <c r="I315" t="s">
        <v>862</v>
      </c>
      <c r="J315" t="str">
        <f>IF((A315=A316),"Same","")</f>
        <v/>
      </c>
    </row>
    <row r="316" spans="1:10" x14ac:dyDescent="0.9">
      <c r="A316" s="1" t="s">
        <v>579</v>
      </c>
      <c r="B316" t="s">
        <v>13</v>
      </c>
      <c r="C316" t="s">
        <v>15</v>
      </c>
      <c r="D316" t="s">
        <v>62</v>
      </c>
      <c r="F316" t="s">
        <v>326</v>
      </c>
      <c r="G316" t="s">
        <v>550</v>
      </c>
      <c r="H316">
        <v>316</v>
      </c>
      <c r="I316" t="s">
        <v>862</v>
      </c>
      <c r="J316" t="str">
        <f>IF((A316=A317),"Same","")</f>
        <v/>
      </c>
    </row>
    <row r="317" spans="1:10" x14ac:dyDescent="0.9">
      <c r="A317" s="1" t="s">
        <v>580</v>
      </c>
      <c r="B317" t="s">
        <v>13</v>
      </c>
      <c r="C317" t="s">
        <v>15</v>
      </c>
      <c r="D317" t="s">
        <v>10</v>
      </c>
      <c r="E317" t="s">
        <v>244</v>
      </c>
      <c r="F317" t="s">
        <v>329</v>
      </c>
      <c r="H317">
        <v>317</v>
      </c>
      <c r="I317" t="s">
        <v>862</v>
      </c>
      <c r="J317" t="str">
        <f>IF((A317=A318),"Same","")</f>
        <v/>
      </c>
    </row>
    <row r="318" spans="1:10" x14ac:dyDescent="0.9">
      <c r="A318" s="1" t="s">
        <v>581</v>
      </c>
      <c r="B318" t="s">
        <v>8</v>
      </c>
      <c r="C318" t="s">
        <v>15</v>
      </c>
      <c r="D318" t="s">
        <v>10</v>
      </c>
      <c r="E318" t="s">
        <v>244</v>
      </c>
      <c r="F318" t="s">
        <v>337</v>
      </c>
      <c r="H318">
        <v>318</v>
      </c>
      <c r="I318" t="s">
        <v>862</v>
      </c>
      <c r="J318" t="str">
        <f>IF((A318=A319),"Same","")</f>
        <v/>
      </c>
    </row>
    <row r="319" spans="1:10" x14ac:dyDescent="0.9">
      <c r="A319" s="1" t="s">
        <v>582</v>
      </c>
      <c r="B319" t="s">
        <v>8</v>
      </c>
      <c r="C319" t="s">
        <v>15</v>
      </c>
      <c r="D319" t="s">
        <v>10</v>
      </c>
      <c r="F319" t="s">
        <v>337</v>
      </c>
      <c r="H319">
        <v>319</v>
      </c>
      <c r="I319" t="s">
        <v>862</v>
      </c>
      <c r="J319" t="str">
        <f>IF((A319=A320),"Same","")</f>
        <v/>
      </c>
    </row>
    <row r="320" spans="1:10" x14ac:dyDescent="0.9">
      <c r="A320" s="1" t="s">
        <v>583</v>
      </c>
      <c r="B320" t="s">
        <v>13</v>
      </c>
      <c r="C320" t="s">
        <v>15</v>
      </c>
      <c r="D320" t="s">
        <v>122</v>
      </c>
      <c r="F320" t="s">
        <v>295</v>
      </c>
      <c r="H320">
        <v>320</v>
      </c>
      <c r="I320" t="s">
        <v>862</v>
      </c>
      <c r="J320" t="str">
        <f>IF((A320=A321),"Same","")</f>
        <v/>
      </c>
    </row>
    <row r="321" spans="1:10" x14ac:dyDescent="0.9">
      <c r="A321" s="1" t="s">
        <v>584</v>
      </c>
      <c r="B321" t="s">
        <v>13</v>
      </c>
      <c r="C321" t="s">
        <v>15</v>
      </c>
      <c r="D321" t="s">
        <v>81</v>
      </c>
      <c r="E321" t="s">
        <v>244</v>
      </c>
      <c r="F321" t="s">
        <v>372</v>
      </c>
      <c r="H321">
        <v>321</v>
      </c>
      <c r="I321" t="s">
        <v>862</v>
      </c>
      <c r="J321" t="str">
        <f>IF((A321=A322),"Same","")</f>
        <v/>
      </c>
    </row>
    <row r="322" spans="1:10" x14ac:dyDescent="0.9">
      <c r="A322" s="1" t="s">
        <v>585</v>
      </c>
      <c r="B322" t="s">
        <v>13</v>
      </c>
      <c r="C322" t="s">
        <v>15</v>
      </c>
      <c r="D322" t="s">
        <v>122</v>
      </c>
      <c r="E322" t="s">
        <v>244</v>
      </c>
      <c r="F322" t="s">
        <v>295</v>
      </c>
      <c r="H322">
        <v>322</v>
      </c>
      <c r="I322" t="s">
        <v>862</v>
      </c>
      <c r="J322" t="str">
        <f>IF((A322=A323),"Same","")</f>
        <v/>
      </c>
    </row>
    <row r="323" spans="1:10" x14ac:dyDescent="0.9">
      <c r="A323" s="1" t="s">
        <v>586</v>
      </c>
      <c r="B323" t="s">
        <v>13</v>
      </c>
      <c r="C323" t="s">
        <v>15</v>
      </c>
      <c r="D323" t="s">
        <v>81</v>
      </c>
      <c r="F323" t="s">
        <v>372</v>
      </c>
      <c r="H323">
        <v>323</v>
      </c>
      <c r="I323" t="s">
        <v>862</v>
      </c>
      <c r="J323" t="str">
        <f>IF((A323=A324),"Same","")</f>
        <v/>
      </c>
    </row>
    <row r="324" spans="1:10" x14ac:dyDescent="0.9">
      <c r="A324" s="1" t="s">
        <v>587</v>
      </c>
      <c r="B324" t="s">
        <v>13</v>
      </c>
      <c r="C324" t="s">
        <v>588</v>
      </c>
      <c r="D324" t="s">
        <v>392</v>
      </c>
      <c r="H324">
        <v>324</v>
      </c>
      <c r="I324" t="s">
        <v>862</v>
      </c>
      <c r="J324" t="str">
        <f>IF((A324=A325),"Same","")</f>
        <v/>
      </c>
    </row>
    <row r="325" spans="1:10" x14ac:dyDescent="0.9">
      <c r="A325" s="1" t="s">
        <v>589</v>
      </c>
      <c r="B325" t="s">
        <v>13</v>
      </c>
      <c r="C325" t="s">
        <v>588</v>
      </c>
      <c r="D325" t="s">
        <v>392</v>
      </c>
      <c r="F325" t="s">
        <v>326</v>
      </c>
      <c r="H325">
        <v>325</v>
      </c>
      <c r="I325" t="s">
        <v>862</v>
      </c>
      <c r="J325" t="str">
        <f>IF((A325=A326),"Same","")</f>
        <v/>
      </c>
    </row>
    <row r="326" spans="1:10" x14ac:dyDescent="0.9">
      <c r="A326" s="1" t="s">
        <v>590</v>
      </c>
      <c r="B326" t="s">
        <v>13</v>
      </c>
      <c r="C326" t="s">
        <v>588</v>
      </c>
      <c r="D326" t="s">
        <v>392</v>
      </c>
      <c r="F326" t="s">
        <v>395</v>
      </c>
      <c r="H326">
        <v>326</v>
      </c>
      <c r="I326" t="s">
        <v>862</v>
      </c>
      <c r="J326" t="str">
        <f>IF((A326=A327),"Same","")</f>
        <v/>
      </c>
    </row>
    <row r="327" spans="1:10" x14ac:dyDescent="0.9">
      <c r="A327" s="1" t="s">
        <v>591</v>
      </c>
      <c r="B327" t="s">
        <v>13</v>
      </c>
      <c r="C327" t="s">
        <v>588</v>
      </c>
      <c r="D327" t="s">
        <v>177</v>
      </c>
      <c r="E327" t="s">
        <v>244</v>
      </c>
      <c r="F327" t="s">
        <v>229</v>
      </c>
      <c r="H327">
        <v>327</v>
      </c>
      <c r="I327" t="s">
        <v>862</v>
      </c>
      <c r="J327" t="str">
        <f>IF((A327=A328),"Same","")</f>
        <v/>
      </c>
    </row>
    <row r="328" spans="1:10" x14ac:dyDescent="0.9">
      <c r="A328" s="1" t="s">
        <v>592</v>
      </c>
      <c r="B328" t="s">
        <v>13</v>
      </c>
      <c r="C328" t="s">
        <v>588</v>
      </c>
      <c r="D328" t="s">
        <v>177</v>
      </c>
      <c r="F328" t="s">
        <v>229</v>
      </c>
      <c r="H328">
        <v>328</v>
      </c>
      <c r="I328" t="s">
        <v>862</v>
      </c>
      <c r="J328" t="str">
        <f>IF((A328=A329),"Same","")</f>
        <v/>
      </c>
    </row>
    <row r="329" spans="1:10" x14ac:dyDescent="0.9">
      <c r="A329" s="1" t="s">
        <v>214</v>
      </c>
      <c r="B329" t="s">
        <v>13</v>
      </c>
      <c r="C329" t="s">
        <v>213</v>
      </c>
      <c r="D329" t="s">
        <v>81</v>
      </c>
      <c r="H329">
        <v>329</v>
      </c>
      <c r="I329" t="s">
        <v>862</v>
      </c>
      <c r="J329" t="e">
        <f>IF((A329=#REF!),"Same","")</f>
        <v>#REF!</v>
      </c>
    </row>
    <row r="330" spans="1:10" x14ac:dyDescent="0.9">
      <c r="A330" s="1" t="s">
        <v>212</v>
      </c>
      <c r="B330" t="s">
        <v>8</v>
      </c>
      <c r="C330" t="s">
        <v>213</v>
      </c>
      <c r="D330" t="s">
        <v>81</v>
      </c>
      <c r="H330">
        <v>330</v>
      </c>
      <c r="I330" t="s">
        <v>862</v>
      </c>
      <c r="J330" t="str">
        <f>IF((A330=A331),"Same","")</f>
        <v/>
      </c>
    </row>
    <row r="331" spans="1:10" x14ac:dyDescent="0.9">
      <c r="A331" s="1" t="s">
        <v>215</v>
      </c>
      <c r="B331" t="s">
        <v>8</v>
      </c>
      <c r="C331" t="s">
        <v>213</v>
      </c>
      <c r="D331" t="s">
        <v>10</v>
      </c>
      <c r="H331">
        <v>331</v>
      </c>
      <c r="I331" t="s">
        <v>862</v>
      </c>
      <c r="J331" t="str">
        <f>IF((A331=A332),"Same","")</f>
        <v/>
      </c>
    </row>
    <row r="332" spans="1:10" x14ac:dyDescent="0.9">
      <c r="A332" s="1" t="s">
        <v>593</v>
      </c>
      <c r="B332" t="s">
        <v>8</v>
      </c>
      <c r="C332" t="s">
        <v>41</v>
      </c>
      <c r="D332" t="s">
        <v>183</v>
      </c>
      <c r="H332">
        <v>332</v>
      </c>
      <c r="I332" t="s">
        <v>862</v>
      </c>
      <c r="J332" t="str">
        <f>IF((A332=A333),"Same","")</f>
        <v/>
      </c>
    </row>
    <row r="333" spans="1:10" x14ac:dyDescent="0.9">
      <c r="A333" s="1" t="s">
        <v>103</v>
      </c>
      <c r="B333" t="s">
        <v>13</v>
      </c>
      <c r="C333" t="s">
        <v>41</v>
      </c>
      <c r="D333" t="s">
        <v>81</v>
      </c>
      <c r="H333">
        <v>333</v>
      </c>
      <c r="I333" t="s">
        <v>862</v>
      </c>
      <c r="J333" t="str">
        <f>IF((A333=A334),"Same","")</f>
        <v/>
      </c>
    </row>
    <row r="334" spans="1:10" x14ac:dyDescent="0.9">
      <c r="A334" s="1" t="s">
        <v>594</v>
      </c>
      <c r="B334" t="s">
        <v>13</v>
      </c>
      <c r="C334" t="s">
        <v>41</v>
      </c>
      <c r="D334" t="s">
        <v>81</v>
      </c>
      <c r="E334" t="s">
        <v>244</v>
      </c>
      <c r="G334" t="s">
        <v>595</v>
      </c>
      <c r="H334">
        <v>334</v>
      </c>
      <c r="I334" t="s">
        <v>862</v>
      </c>
      <c r="J334" t="str">
        <f>IF((A334=A335),"Same","")</f>
        <v/>
      </c>
    </row>
    <row r="335" spans="1:10" x14ac:dyDescent="0.9">
      <c r="A335" s="1" t="s">
        <v>102</v>
      </c>
      <c r="B335" t="s">
        <v>8</v>
      </c>
      <c r="C335" t="s">
        <v>41</v>
      </c>
      <c r="D335" t="s">
        <v>81</v>
      </c>
      <c r="H335">
        <v>335</v>
      </c>
      <c r="I335" t="s">
        <v>862</v>
      </c>
      <c r="J335" t="str">
        <f>IF((A335=A336),"Same","")</f>
        <v/>
      </c>
    </row>
    <row r="336" spans="1:10" x14ac:dyDescent="0.9">
      <c r="A336" s="1" t="s">
        <v>596</v>
      </c>
      <c r="B336" t="s">
        <v>8</v>
      </c>
      <c r="C336" t="s">
        <v>41</v>
      </c>
      <c r="D336" t="s">
        <v>81</v>
      </c>
      <c r="F336" t="s">
        <v>379</v>
      </c>
      <c r="G336" t="s">
        <v>597</v>
      </c>
      <c r="H336">
        <v>336</v>
      </c>
      <c r="I336" t="s">
        <v>862</v>
      </c>
      <c r="J336" t="str">
        <f>IF((A336=A337),"Same","")</f>
        <v/>
      </c>
    </row>
    <row r="337" spans="1:10" x14ac:dyDescent="0.9">
      <c r="A337" s="1" t="s">
        <v>40</v>
      </c>
      <c r="B337" t="s">
        <v>8</v>
      </c>
      <c r="C337" t="s">
        <v>41</v>
      </c>
      <c r="D337" t="s">
        <v>10</v>
      </c>
      <c r="H337">
        <v>337</v>
      </c>
      <c r="I337" t="s">
        <v>862</v>
      </c>
      <c r="J337" t="str">
        <f>IF((A337=A338),"Same","")</f>
        <v/>
      </c>
    </row>
    <row r="338" spans="1:10" x14ac:dyDescent="0.9">
      <c r="A338" s="1" t="s">
        <v>598</v>
      </c>
      <c r="B338" t="s">
        <v>8</v>
      </c>
      <c r="C338" t="s">
        <v>41</v>
      </c>
      <c r="D338" t="s">
        <v>10</v>
      </c>
      <c r="F338" t="s">
        <v>358</v>
      </c>
      <c r="H338">
        <v>338</v>
      </c>
      <c r="I338" t="s">
        <v>862</v>
      </c>
      <c r="J338" t="str">
        <f>IF((A338=A339),"Same","")</f>
        <v/>
      </c>
    </row>
    <row r="339" spans="1:10" x14ac:dyDescent="0.9">
      <c r="A339" s="1" t="s">
        <v>599</v>
      </c>
      <c r="B339" t="s">
        <v>8</v>
      </c>
      <c r="C339" t="s">
        <v>41</v>
      </c>
      <c r="D339" t="s">
        <v>10</v>
      </c>
      <c r="F339" t="s">
        <v>245</v>
      </c>
      <c r="H339">
        <v>339</v>
      </c>
      <c r="I339" t="s">
        <v>862</v>
      </c>
      <c r="J339" t="str">
        <f>IF((A339=A340),"Same","")</f>
        <v/>
      </c>
    </row>
    <row r="340" spans="1:10" x14ac:dyDescent="0.9">
      <c r="A340" s="1" t="s">
        <v>600</v>
      </c>
      <c r="B340" t="s">
        <v>13</v>
      </c>
      <c r="C340" t="s">
        <v>176</v>
      </c>
      <c r="D340" t="s">
        <v>177</v>
      </c>
      <c r="H340">
        <v>340</v>
      </c>
      <c r="I340" t="s">
        <v>862</v>
      </c>
      <c r="J340" t="str">
        <f>IF((A340=A341),"Same","")</f>
        <v/>
      </c>
    </row>
    <row r="341" spans="1:10" x14ac:dyDescent="0.9">
      <c r="A341" s="1" t="s">
        <v>601</v>
      </c>
      <c r="B341" t="s">
        <v>8</v>
      </c>
      <c r="C341" t="s">
        <v>176</v>
      </c>
      <c r="D341" t="s">
        <v>177</v>
      </c>
      <c r="H341">
        <v>341</v>
      </c>
      <c r="I341" t="s">
        <v>862</v>
      </c>
      <c r="J341" t="str">
        <f>IF((A341=A342),"Same","")</f>
        <v/>
      </c>
    </row>
    <row r="342" spans="1:10" x14ac:dyDescent="0.9">
      <c r="A342" s="1" t="s">
        <v>602</v>
      </c>
      <c r="B342" t="s">
        <v>8</v>
      </c>
      <c r="C342" t="s">
        <v>176</v>
      </c>
      <c r="D342" t="s">
        <v>177</v>
      </c>
      <c r="E342" t="s">
        <v>244</v>
      </c>
      <c r="H342">
        <v>342</v>
      </c>
      <c r="I342" t="s">
        <v>862</v>
      </c>
      <c r="J342" t="str">
        <f>IF((A342=A343),"Same","")</f>
        <v/>
      </c>
    </row>
    <row r="343" spans="1:10" x14ac:dyDescent="0.9">
      <c r="A343" s="1" t="s">
        <v>603</v>
      </c>
      <c r="B343" t="s">
        <v>13</v>
      </c>
      <c r="C343" t="s">
        <v>604</v>
      </c>
      <c r="D343" t="s">
        <v>392</v>
      </c>
      <c r="H343">
        <v>343</v>
      </c>
      <c r="I343" t="s">
        <v>862</v>
      </c>
      <c r="J343" t="str">
        <f>IF((A343=A344),"Same","")</f>
        <v/>
      </c>
    </row>
    <row r="344" spans="1:10" x14ac:dyDescent="0.9">
      <c r="A344" s="1" t="s">
        <v>605</v>
      </c>
      <c r="B344" t="s">
        <v>13</v>
      </c>
      <c r="C344" t="s">
        <v>604</v>
      </c>
      <c r="D344" t="s">
        <v>392</v>
      </c>
      <c r="F344" t="s">
        <v>326</v>
      </c>
      <c r="H344">
        <v>344</v>
      </c>
      <c r="I344" t="s">
        <v>862</v>
      </c>
      <c r="J344" t="str">
        <f>IF((A344=A345),"Same","")</f>
        <v/>
      </c>
    </row>
    <row r="345" spans="1:10" x14ac:dyDescent="0.9">
      <c r="A345" s="1" t="s">
        <v>606</v>
      </c>
      <c r="B345" t="s">
        <v>13</v>
      </c>
      <c r="C345" t="s">
        <v>604</v>
      </c>
      <c r="D345" t="s">
        <v>392</v>
      </c>
      <c r="F345" t="s">
        <v>395</v>
      </c>
      <c r="H345">
        <v>345</v>
      </c>
      <c r="I345" t="s">
        <v>862</v>
      </c>
      <c r="J345" t="str">
        <f>IF((A345=A346),"Same","")</f>
        <v/>
      </c>
    </row>
    <row r="346" spans="1:10" x14ac:dyDescent="0.9">
      <c r="A346" s="1" t="s">
        <v>607</v>
      </c>
      <c r="B346" t="s">
        <v>13</v>
      </c>
      <c r="C346" t="s">
        <v>604</v>
      </c>
      <c r="D346" t="s">
        <v>177</v>
      </c>
      <c r="E346" t="s">
        <v>244</v>
      </c>
      <c r="F346" t="s">
        <v>229</v>
      </c>
      <c r="H346">
        <v>346</v>
      </c>
      <c r="I346" t="s">
        <v>862</v>
      </c>
      <c r="J346" t="str">
        <f>IF((A346=A347),"Same","")</f>
        <v/>
      </c>
    </row>
    <row r="347" spans="1:10" x14ac:dyDescent="0.9">
      <c r="A347" s="1" t="s">
        <v>608</v>
      </c>
      <c r="B347" t="s">
        <v>13</v>
      </c>
      <c r="C347" t="s">
        <v>604</v>
      </c>
      <c r="D347" t="s">
        <v>177</v>
      </c>
      <c r="F347" t="s">
        <v>229</v>
      </c>
      <c r="H347">
        <v>347</v>
      </c>
      <c r="I347" t="s">
        <v>862</v>
      </c>
      <c r="J347" t="str">
        <f>IF((A347=A348),"Same","")</f>
        <v/>
      </c>
    </row>
    <row r="348" spans="1:10" x14ac:dyDescent="0.9">
      <c r="A348" s="1" t="s">
        <v>210</v>
      </c>
      <c r="B348" t="s">
        <v>13</v>
      </c>
      <c r="C348" t="s">
        <v>211</v>
      </c>
      <c r="D348" t="s">
        <v>122</v>
      </c>
      <c r="H348">
        <v>348</v>
      </c>
      <c r="I348" t="s">
        <v>862</v>
      </c>
      <c r="J348" t="str">
        <f>IF((A348=A349),"Same","")</f>
        <v/>
      </c>
    </row>
    <row r="349" spans="1:10" x14ac:dyDescent="0.9">
      <c r="A349" s="1" t="s">
        <v>209</v>
      </c>
      <c r="B349" t="s">
        <v>13</v>
      </c>
      <c r="C349" t="s">
        <v>206</v>
      </c>
      <c r="D349" t="s">
        <v>122</v>
      </c>
      <c r="H349">
        <v>349</v>
      </c>
      <c r="I349" t="s">
        <v>862</v>
      </c>
      <c r="J349" t="str">
        <f>IF((A349=A350),"Same","")</f>
        <v/>
      </c>
    </row>
    <row r="350" spans="1:10" x14ac:dyDescent="0.9">
      <c r="A350" s="1" t="s">
        <v>609</v>
      </c>
      <c r="B350" t="s">
        <v>13</v>
      </c>
      <c r="C350" t="s">
        <v>206</v>
      </c>
      <c r="D350" t="s">
        <v>122</v>
      </c>
      <c r="F350" t="s">
        <v>319</v>
      </c>
      <c r="H350">
        <v>350</v>
      </c>
      <c r="I350" t="s">
        <v>862</v>
      </c>
      <c r="J350" t="str">
        <f>IF((A350=A351),"Same","")</f>
        <v/>
      </c>
    </row>
    <row r="351" spans="1:10" x14ac:dyDescent="0.9">
      <c r="A351" s="1" t="s">
        <v>610</v>
      </c>
      <c r="B351" t="s">
        <v>13</v>
      </c>
      <c r="C351" t="s">
        <v>206</v>
      </c>
      <c r="D351" t="s">
        <v>122</v>
      </c>
      <c r="F351" t="s">
        <v>379</v>
      </c>
      <c r="H351">
        <v>351</v>
      </c>
      <c r="I351" t="s">
        <v>862</v>
      </c>
      <c r="J351" t="str">
        <f>IF((A351=A352),"Same","")</f>
        <v/>
      </c>
    </row>
    <row r="352" spans="1:10" x14ac:dyDescent="0.9">
      <c r="A352" s="1" t="s">
        <v>611</v>
      </c>
      <c r="B352" t="s">
        <v>13</v>
      </c>
      <c r="C352" t="s">
        <v>206</v>
      </c>
      <c r="D352" t="s">
        <v>122</v>
      </c>
      <c r="F352" t="s">
        <v>443</v>
      </c>
      <c r="H352">
        <v>352</v>
      </c>
      <c r="I352" t="s">
        <v>862</v>
      </c>
      <c r="J352" t="str">
        <f>IF((A352=A353),"Same","")</f>
        <v/>
      </c>
    </row>
    <row r="353" spans="1:10" x14ac:dyDescent="0.9">
      <c r="A353" s="1" t="s">
        <v>205</v>
      </c>
      <c r="B353" t="s">
        <v>8</v>
      </c>
      <c r="C353" t="s">
        <v>206</v>
      </c>
      <c r="D353" t="s">
        <v>122</v>
      </c>
      <c r="E353" t="s">
        <v>244</v>
      </c>
      <c r="H353">
        <v>353</v>
      </c>
      <c r="I353" t="s">
        <v>862</v>
      </c>
      <c r="J353" t="str">
        <f>IF((A353=A354),"Same","")</f>
        <v/>
      </c>
    </row>
    <row r="354" spans="1:10" x14ac:dyDescent="0.9">
      <c r="A354" s="1" t="s">
        <v>612</v>
      </c>
      <c r="B354" t="s">
        <v>13</v>
      </c>
      <c r="C354" t="s">
        <v>47</v>
      </c>
      <c r="D354" t="s">
        <v>81</v>
      </c>
      <c r="E354" t="s">
        <v>244</v>
      </c>
      <c r="F354" t="s">
        <v>245</v>
      </c>
      <c r="G354" t="s">
        <v>246</v>
      </c>
      <c r="H354">
        <v>354</v>
      </c>
      <c r="I354" t="s">
        <v>862</v>
      </c>
      <c r="J354" t="str">
        <f>IF((A354=A355),"Same","")</f>
        <v/>
      </c>
    </row>
    <row r="355" spans="1:10" x14ac:dyDescent="0.9">
      <c r="A355" s="1" t="s">
        <v>613</v>
      </c>
      <c r="B355" t="s">
        <v>13</v>
      </c>
      <c r="C355" t="s">
        <v>47</v>
      </c>
      <c r="D355" t="s">
        <v>81</v>
      </c>
      <c r="E355" t="s">
        <v>244</v>
      </c>
      <c r="F355" t="s">
        <v>245</v>
      </c>
      <c r="G355" t="s">
        <v>246</v>
      </c>
      <c r="H355">
        <v>355</v>
      </c>
      <c r="I355" t="s">
        <v>862</v>
      </c>
      <c r="J355" t="str">
        <f>IF((A355=A356),"Same","")</f>
        <v/>
      </c>
    </row>
    <row r="356" spans="1:10" x14ac:dyDescent="0.9">
      <c r="A356" s="1" t="s">
        <v>614</v>
      </c>
      <c r="B356" t="s">
        <v>13</v>
      </c>
      <c r="C356" t="s">
        <v>47</v>
      </c>
      <c r="D356" t="s">
        <v>75</v>
      </c>
      <c r="H356">
        <v>356</v>
      </c>
      <c r="I356" t="s">
        <v>862</v>
      </c>
      <c r="J356" t="e">
        <f>IF((A356=#REF!),"Same","")</f>
        <v>#REF!</v>
      </c>
    </row>
    <row r="357" spans="1:10" x14ac:dyDescent="0.9">
      <c r="A357" s="1" t="s">
        <v>74</v>
      </c>
      <c r="B357" t="s">
        <v>13</v>
      </c>
      <c r="C357" t="s">
        <v>47</v>
      </c>
      <c r="D357" t="s">
        <v>75</v>
      </c>
      <c r="E357" t="s">
        <v>244</v>
      </c>
      <c r="H357">
        <v>357</v>
      </c>
      <c r="I357" t="s">
        <v>862</v>
      </c>
      <c r="J357" t="str">
        <f>IF((A357=A358),"Same","")</f>
        <v/>
      </c>
    </row>
    <row r="358" spans="1:10" x14ac:dyDescent="0.9">
      <c r="A358" s="1" t="s">
        <v>186</v>
      </c>
      <c r="B358" t="s">
        <v>13</v>
      </c>
      <c r="C358" t="s">
        <v>47</v>
      </c>
      <c r="D358" t="s">
        <v>183</v>
      </c>
      <c r="H358">
        <v>358</v>
      </c>
      <c r="I358" t="s">
        <v>862</v>
      </c>
      <c r="J358" t="str">
        <f>IF((A358=A359),"Same","")</f>
        <v/>
      </c>
    </row>
    <row r="359" spans="1:10" x14ac:dyDescent="0.9">
      <c r="A359" s="1" t="s">
        <v>185</v>
      </c>
      <c r="B359" t="s">
        <v>8</v>
      </c>
      <c r="C359" t="s">
        <v>47</v>
      </c>
      <c r="D359" t="s">
        <v>183</v>
      </c>
      <c r="H359">
        <v>359</v>
      </c>
      <c r="I359" t="s">
        <v>862</v>
      </c>
      <c r="J359" t="str">
        <f>IF((A359=A360),"Same","")</f>
        <v/>
      </c>
    </row>
    <row r="360" spans="1:10" x14ac:dyDescent="0.9">
      <c r="A360" s="1" t="s">
        <v>615</v>
      </c>
      <c r="B360" t="s">
        <v>13</v>
      </c>
      <c r="C360" t="s">
        <v>47</v>
      </c>
      <c r="D360" t="s">
        <v>183</v>
      </c>
      <c r="E360" t="s">
        <v>244</v>
      </c>
      <c r="H360">
        <v>360</v>
      </c>
      <c r="I360" t="s">
        <v>862</v>
      </c>
      <c r="J360" t="str">
        <f>IF((A360=A361),"Same","")</f>
        <v/>
      </c>
    </row>
    <row r="361" spans="1:10" x14ac:dyDescent="0.9">
      <c r="A361" s="1" t="s">
        <v>616</v>
      </c>
      <c r="B361" t="s">
        <v>8</v>
      </c>
      <c r="C361" t="s">
        <v>47</v>
      </c>
      <c r="D361" t="s">
        <v>183</v>
      </c>
      <c r="E361" t="s">
        <v>244</v>
      </c>
      <c r="H361">
        <v>361</v>
      </c>
      <c r="I361" t="s">
        <v>862</v>
      </c>
      <c r="J361" t="str">
        <f>IF((A361=A362),"Same","")</f>
        <v/>
      </c>
    </row>
    <row r="362" spans="1:10" x14ac:dyDescent="0.9">
      <c r="A362" s="1" t="s">
        <v>617</v>
      </c>
      <c r="B362" t="s">
        <v>8</v>
      </c>
      <c r="C362" t="s">
        <v>47</v>
      </c>
      <c r="D362" t="s">
        <v>183</v>
      </c>
      <c r="F362" t="s">
        <v>356</v>
      </c>
      <c r="H362">
        <v>362</v>
      </c>
      <c r="I362" t="s">
        <v>862</v>
      </c>
      <c r="J362" t="str">
        <f>IF((A362=A363),"Same","")</f>
        <v/>
      </c>
    </row>
    <row r="363" spans="1:10" x14ac:dyDescent="0.9">
      <c r="A363" s="1" t="s">
        <v>121</v>
      </c>
      <c r="B363" t="s">
        <v>13</v>
      </c>
      <c r="C363" t="s">
        <v>47</v>
      </c>
      <c r="D363" t="s">
        <v>122</v>
      </c>
      <c r="H363">
        <v>363</v>
      </c>
      <c r="I363" t="s">
        <v>862</v>
      </c>
      <c r="J363" t="str">
        <f>IF((A363=A364),"Same","")</f>
        <v/>
      </c>
    </row>
    <row r="364" spans="1:10" x14ac:dyDescent="0.9">
      <c r="A364" s="1" t="s">
        <v>86</v>
      </c>
      <c r="B364" t="s">
        <v>13</v>
      </c>
      <c r="C364" t="s">
        <v>47</v>
      </c>
      <c r="D364" t="s">
        <v>81</v>
      </c>
      <c r="H364">
        <v>364</v>
      </c>
      <c r="I364" t="s">
        <v>862</v>
      </c>
      <c r="J364" t="str">
        <f>IF((A364=A365),"Same","")</f>
        <v/>
      </c>
    </row>
    <row r="365" spans="1:10" x14ac:dyDescent="0.9">
      <c r="A365" s="1" t="s">
        <v>618</v>
      </c>
      <c r="B365" t="s">
        <v>13</v>
      </c>
      <c r="C365" t="s">
        <v>47</v>
      </c>
      <c r="D365" t="s">
        <v>81</v>
      </c>
      <c r="F365" t="s">
        <v>319</v>
      </c>
      <c r="H365">
        <v>365</v>
      </c>
      <c r="I365" t="s">
        <v>862</v>
      </c>
      <c r="J365" t="str">
        <f>IF((A365=A366),"Same","")</f>
        <v/>
      </c>
    </row>
    <row r="366" spans="1:10" x14ac:dyDescent="0.9">
      <c r="A366" s="1" t="s">
        <v>619</v>
      </c>
      <c r="B366" t="s">
        <v>13</v>
      </c>
      <c r="C366" t="s">
        <v>47</v>
      </c>
      <c r="D366" t="s">
        <v>81</v>
      </c>
      <c r="F366" t="s">
        <v>245</v>
      </c>
      <c r="H366">
        <v>366</v>
      </c>
      <c r="I366" t="s">
        <v>862</v>
      </c>
      <c r="J366" t="e">
        <f>IF((A366=#REF!),"Same","")</f>
        <v>#REF!</v>
      </c>
    </row>
    <row r="367" spans="1:10" x14ac:dyDescent="0.9">
      <c r="A367" s="1" t="s">
        <v>620</v>
      </c>
      <c r="B367" t="s">
        <v>13</v>
      </c>
      <c r="C367" t="s">
        <v>47</v>
      </c>
      <c r="D367" t="s">
        <v>81</v>
      </c>
      <c r="F367" t="s">
        <v>286</v>
      </c>
      <c r="H367">
        <v>367</v>
      </c>
      <c r="I367" t="s">
        <v>862</v>
      </c>
      <c r="J367" t="str">
        <f>IF((A367=A368),"Same","")</f>
        <v/>
      </c>
    </row>
    <row r="368" spans="1:10" x14ac:dyDescent="0.9">
      <c r="A368" s="1" t="s">
        <v>621</v>
      </c>
      <c r="B368" t="s">
        <v>13</v>
      </c>
      <c r="C368" t="s">
        <v>47</v>
      </c>
      <c r="D368" t="s">
        <v>81</v>
      </c>
      <c r="F368" t="s">
        <v>326</v>
      </c>
      <c r="H368">
        <v>368</v>
      </c>
      <c r="I368" t="s">
        <v>862</v>
      </c>
      <c r="J368" t="str">
        <f>IF((A368=A369),"Same","")</f>
        <v/>
      </c>
    </row>
    <row r="369" spans="1:10" x14ac:dyDescent="0.9">
      <c r="A369" s="1" t="s">
        <v>85</v>
      </c>
      <c r="B369" t="s">
        <v>8</v>
      </c>
      <c r="C369" t="s">
        <v>47</v>
      </c>
      <c r="D369" t="s">
        <v>81</v>
      </c>
      <c r="H369">
        <v>369</v>
      </c>
      <c r="I369" t="s">
        <v>862</v>
      </c>
      <c r="J369" t="str">
        <f>IF((A369=A370),"Same","")</f>
        <v/>
      </c>
    </row>
    <row r="370" spans="1:10" x14ac:dyDescent="0.9">
      <c r="A370" s="1" t="s">
        <v>622</v>
      </c>
      <c r="B370" t="s">
        <v>8</v>
      </c>
      <c r="C370" t="s">
        <v>47</v>
      </c>
      <c r="D370" t="s">
        <v>81</v>
      </c>
      <c r="F370" t="s">
        <v>225</v>
      </c>
      <c r="H370">
        <v>370</v>
      </c>
      <c r="I370" t="s">
        <v>862</v>
      </c>
      <c r="J370" t="str">
        <f>IF((A370=A371),"Same","")</f>
        <v/>
      </c>
    </row>
    <row r="371" spans="1:10" x14ac:dyDescent="0.9">
      <c r="A371" s="1" t="s">
        <v>623</v>
      </c>
      <c r="B371" t="s">
        <v>8</v>
      </c>
      <c r="C371" t="s">
        <v>47</v>
      </c>
      <c r="D371" t="s">
        <v>81</v>
      </c>
      <c r="F371" t="s">
        <v>319</v>
      </c>
      <c r="H371">
        <v>371</v>
      </c>
      <c r="I371" t="s">
        <v>862</v>
      </c>
      <c r="J371" t="str">
        <f>IF((A371=A372),"Same","")</f>
        <v/>
      </c>
    </row>
    <row r="372" spans="1:10" x14ac:dyDescent="0.9">
      <c r="A372" s="1" t="s">
        <v>624</v>
      </c>
      <c r="B372" t="s">
        <v>8</v>
      </c>
      <c r="C372" t="s">
        <v>47</v>
      </c>
      <c r="D372" t="s">
        <v>81</v>
      </c>
      <c r="E372" t="s">
        <v>244</v>
      </c>
      <c r="F372" t="s">
        <v>356</v>
      </c>
      <c r="H372">
        <v>372</v>
      </c>
      <c r="I372" t="s">
        <v>862</v>
      </c>
      <c r="J372" t="str">
        <f>IF((A372=A373),"Same","")</f>
        <v/>
      </c>
    </row>
    <row r="373" spans="1:10" x14ac:dyDescent="0.9">
      <c r="A373" s="1" t="s">
        <v>625</v>
      </c>
      <c r="B373" t="s">
        <v>8</v>
      </c>
      <c r="C373" t="s">
        <v>47</v>
      </c>
      <c r="D373" t="s">
        <v>81</v>
      </c>
      <c r="F373" t="s">
        <v>356</v>
      </c>
      <c r="H373">
        <v>373</v>
      </c>
      <c r="I373" t="s">
        <v>862</v>
      </c>
      <c r="J373" t="str">
        <f>IF((A373=A374),"Same","")</f>
        <v/>
      </c>
    </row>
    <row r="374" spans="1:10" x14ac:dyDescent="0.9">
      <c r="A374" s="1" t="s">
        <v>626</v>
      </c>
      <c r="B374" t="s">
        <v>8</v>
      </c>
      <c r="C374" t="s">
        <v>47</v>
      </c>
      <c r="D374" t="s">
        <v>81</v>
      </c>
      <c r="F374" t="s">
        <v>245</v>
      </c>
      <c r="H374">
        <v>374</v>
      </c>
      <c r="I374" t="s">
        <v>862</v>
      </c>
      <c r="J374" t="str">
        <f>IF((A374=A375),"Same","")</f>
        <v/>
      </c>
    </row>
    <row r="375" spans="1:10" x14ac:dyDescent="0.9">
      <c r="A375" s="1" t="s">
        <v>627</v>
      </c>
      <c r="B375" t="s">
        <v>8</v>
      </c>
      <c r="C375" t="s">
        <v>47</v>
      </c>
      <c r="D375" t="s">
        <v>81</v>
      </c>
      <c r="F375" t="s">
        <v>443</v>
      </c>
      <c r="H375">
        <v>375</v>
      </c>
      <c r="I375" t="s">
        <v>862</v>
      </c>
      <c r="J375" t="str">
        <f>IF((A375=A376),"Same","")</f>
        <v/>
      </c>
    </row>
    <row r="376" spans="1:10" x14ac:dyDescent="0.9">
      <c r="A376" s="1" t="s">
        <v>46</v>
      </c>
      <c r="B376" t="s">
        <v>13</v>
      </c>
      <c r="C376" t="s">
        <v>47</v>
      </c>
      <c r="D376" t="s">
        <v>45</v>
      </c>
      <c r="H376">
        <v>376</v>
      </c>
      <c r="I376" t="s">
        <v>862</v>
      </c>
      <c r="J376" t="str">
        <f>IF((A376=A377),"Same","")</f>
        <v/>
      </c>
    </row>
    <row r="377" spans="1:10" x14ac:dyDescent="0.9">
      <c r="A377" s="1" t="s">
        <v>628</v>
      </c>
      <c r="B377" t="s">
        <v>13</v>
      </c>
      <c r="C377" t="s">
        <v>47</v>
      </c>
      <c r="D377" t="s">
        <v>45</v>
      </c>
      <c r="E377" t="s">
        <v>244</v>
      </c>
      <c r="F377" t="s">
        <v>326</v>
      </c>
      <c r="H377">
        <v>377</v>
      </c>
      <c r="I377" t="s">
        <v>862</v>
      </c>
      <c r="J377" t="str">
        <f>IF((A377=A378),"Same","")</f>
        <v/>
      </c>
    </row>
    <row r="378" spans="1:10" x14ac:dyDescent="0.9">
      <c r="A378" s="1" t="s">
        <v>629</v>
      </c>
      <c r="B378" t="s">
        <v>13</v>
      </c>
      <c r="C378" t="s">
        <v>47</v>
      </c>
      <c r="D378" t="s">
        <v>45</v>
      </c>
      <c r="F378" t="s">
        <v>326</v>
      </c>
      <c r="H378">
        <v>378</v>
      </c>
      <c r="I378" t="s">
        <v>862</v>
      </c>
      <c r="J378" t="str">
        <f>IF((A378=A379),"Same","")</f>
        <v/>
      </c>
    </row>
    <row r="379" spans="1:10" x14ac:dyDescent="0.9">
      <c r="A379" s="1" t="s">
        <v>630</v>
      </c>
      <c r="B379" t="s">
        <v>8</v>
      </c>
      <c r="C379" t="s">
        <v>47</v>
      </c>
      <c r="D379" t="s">
        <v>81</v>
      </c>
      <c r="F379" t="s">
        <v>485</v>
      </c>
      <c r="H379">
        <v>379</v>
      </c>
      <c r="I379" t="s">
        <v>862</v>
      </c>
      <c r="J379" t="str">
        <f>IF((A379=A380),"Same","")</f>
        <v/>
      </c>
    </row>
    <row r="380" spans="1:10" x14ac:dyDescent="0.9">
      <c r="A380" s="1" t="s">
        <v>631</v>
      </c>
      <c r="B380" t="s">
        <v>8</v>
      </c>
      <c r="C380" t="s">
        <v>47</v>
      </c>
      <c r="D380" t="s">
        <v>81</v>
      </c>
      <c r="E380" t="s">
        <v>244</v>
      </c>
      <c r="F380" t="s">
        <v>485</v>
      </c>
      <c r="H380">
        <v>380</v>
      </c>
      <c r="I380" t="s">
        <v>862</v>
      </c>
      <c r="J380" t="str">
        <f>IF((A380=A381),"Same","")</f>
        <v/>
      </c>
    </row>
    <row r="381" spans="1:10" x14ac:dyDescent="0.9">
      <c r="A381" s="1" t="s">
        <v>632</v>
      </c>
      <c r="B381" t="s">
        <v>13</v>
      </c>
      <c r="C381" t="s">
        <v>118</v>
      </c>
      <c r="D381" t="s">
        <v>177</v>
      </c>
      <c r="H381">
        <v>381</v>
      </c>
      <c r="I381" t="s">
        <v>862</v>
      </c>
      <c r="J381" t="str">
        <f>IF((A381=A382),"Same","")</f>
        <v/>
      </c>
    </row>
    <row r="382" spans="1:10" x14ac:dyDescent="0.9">
      <c r="A382" s="1" t="s">
        <v>633</v>
      </c>
      <c r="B382" t="s">
        <v>8</v>
      </c>
      <c r="C382" t="s">
        <v>118</v>
      </c>
      <c r="D382" t="s">
        <v>177</v>
      </c>
      <c r="H382">
        <v>382</v>
      </c>
      <c r="I382" t="s">
        <v>862</v>
      </c>
      <c r="J382" t="str">
        <f>IF((A382=A383),"Same","")</f>
        <v/>
      </c>
    </row>
    <row r="383" spans="1:10" x14ac:dyDescent="0.9">
      <c r="A383" s="1" t="s">
        <v>634</v>
      </c>
      <c r="B383" t="s">
        <v>8</v>
      </c>
      <c r="C383" t="s">
        <v>118</v>
      </c>
      <c r="D383" t="s">
        <v>177</v>
      </c>
      <c r="E383" t="s">
        <v>244</v>
      </c>
      <c r="H383">
        <v>383</v>
      </c>
      <c r="I383" t="s">
        <v>862</v>
      </c>
      <c r="J383" t="str">
        <f>IF((A383=A384),"Same","")</f>
        <v/>
      </c>
    </row>
    <row r="384" spans="1:10" x14ac:dyDescent="0.9">
      <c r="A384" s="1" t="s">
        <v>635</v>
      </c>
      <c r="B384" t="s">
        <v>13</v>
      </c>
      <c r="C384" t="s">
        <v>636</v>
      </c>
      <c r="D384" t="s">
        <v>392</v>
      </c>
      <c r="H384">
        <v>384</v>
      </c>
      <c r="I384" t="s">
        <v>862</v>
      </c>
      <c r="J384" t="str">
        <f>IF((A384=A385),"Same","")</f>
        <v/>
      </c>
    </row>
    <row r="385" spans="1:10" x14ac:dyDescent="0.9">
      <c r="A385" s="1" t="s">
        <v>637</v>
      </c>
      <c r="B385" t="s">
        <v>13</v>
      </c>
      <c r="C385" t="s">
        <v>636</v>
      </c>
      <c r="D385" t="s">
        <v>392</v>
      </c>
      <c r="F385" t="s">
        <v>326</v>
      </c>
      <c r="H385">
        <v>385</v>
      </c>
      <c r="I385" t="s">
        <v>862</v>
      </c>
      <c r="J385" t="str">
        <f>IF((A385=A386),"Same","")</f>
        <v/>
      </c>
    </row>
    <row r="386" spans="1:10" x14ac:dyDescent="0.9">
      <c r="A386" s="1" t="s">
        <v>638</v>
      </c>
      <c r="B386" t="s">
        <v>13</v>
      </c>
      <c r="C386" t="s">
        <v>636</v>
      </c>
      <c r="D386" t="s">
        <v>392</v>
      </c>
      <c r="F386" t="s">
        <v>395</v>
      </c>
      <c r="H386">
        <v>386</v>
      </c>
      <c r="I386" t="s">
        <v>862</v>
      </c>
      <c r="J386" t="str">
        <f>IF((A386=A387),"Same","")</f>
        <v/>
      </c>
    </row>
    <row r="387" spans="1:10" x14ac:dyDescent="0.9">
      <c r="A387" s="1" t="s">
        <v>639</v>
      </c>
      <c r="B387" t="s">
        <v>13</v>
      </c>
      <c r="C387" t="s">
        <v>636</v>
      </c>
      <c r="D387" t="s">
        <v>177</v>
      </c>
      <c r="E387" t="s">
        <v>244</v>
      </c>
      <c r="F387" t="s">
        <v>229</v>
      </c>
      <c r="H387">
        <v>387</v>
      </c>
      <c r="I387" t="s">
        <v>862</v>
      </c>
      <c r="J387" t="str">
        <f>IF((A387=A388),"Same","")</f>
        <v/>
      </c>
    </row>
    <row r="388" spans="1:10" x14ac:dyDescent="0.9">
      <c r="A388" s="1" t="s">
        <v>640</v>
      </c>
      <c r="B388" t="s">
        <v>13</v>
      </c>
      <c r="C388" t="s">
        <v>636</v>
      </c>
      <c r="D388" t="s">
        <v>177</v>
      </c>
      <c r="F388" t="s">
        <v>229</v>
      </c>
      <c r="H388">
        <v>388</v>
      </c>
      <c r="I388" t="s">
        <v>862</v>
      </c>
      <c r="J388" t="str">
        <f>IF((A388=A389),"Same","")</f>
        <v/>
      </c>
    </row>
    <row r="389" spans="1:10" x14ac:dyDescent="0.9">
      <c r="A389" s="1" t="s">
        <v>641</v>
      </c>
      <c r="B389" t="s">
        <v>13</v>
      </c>
      <c r="C389" t="s">
        <v>636</v>
      </c>
      <c r="D389" t="s">
        <v>392</v>
      </c>
      <c r="E389" t="s">
        <v>244</v>
      </c>
      <c r="H389">
        <v>389</v>
      </c>
      <c r="I389" t="s">
        <v>862</v>
      </c>
      <c r="J389" t="str">
        <f>IF((A389=A390),"Same","")</f>
        <v/>
      </c>
    </row>
    <row r="390" spans="1:10" x14ac:dyDescent="0.9">
      <c r="A390" s="1" t="s">
        <v>642</v>
      </c>
      <c r="B390" t="s">
        <v>13</v>
      </c>
      <c r="C390" t="s">
        <v>636</v>
      </c>
      <c r="D390" t="s">
        <v>392</v>
      </c>
      <c r="E390" t="s">
        <v>244</v>
      </c>
      <c r="F390" t="s">
        <v>326</v>
      </c>
      <c r="H390">
        <v>390</v>
      </c>
      <c r="I390" t="s">
        <v>862</v>
      </c>
      <c r="J390" t="str">
        <f>IF((A390=A391),"Same","")</f>
        <v/>
      </c>
    </row>
    <row r="391" spans="1:10" x14ac:dyDescent="0.9">
      <c r="A391" s="1" t="s">
        <v>643</v>
      </c>
      <c r="B391" t="s">
        <v>13</v>
      </c>
      <c r="C391" t="s">
        <v>636</v>
      </c>
      <c r="D391" t="s">
        <v>392</v>
      </c>
      <c r="E391" t="s">
        <v>244</v>
      </c>
      <c r="F391" t="s">
        <v>395</v>
      </c>
      <c r="H391">
        <v>391</v>
      </c>
      <c r="I391" t="s">
        <v>862</v>
      </c>
      <c r="J391" t="str">
        <f>IF((A391=A392),"Same","")</f>
        <v/>
      </c>
    </row>
    <row r="392" spans="1:10" x14ac:dyDescent="0.9">
      <c r="A392" s="1" t="s">
        <v>644</v>
      </c>
      <c r="B392" t="s">
        <v>13</v>
      </c>
      <c r="C392" t="s">
        <v>636</v>
      </c>
      <c r="D392" t="s">
        <v>177</v>
      </c>
      <c r="E392" t="s">
        <v>244</v>
      </c>
      <c r="F392" t="s">
        <v>229</v>
      </c>
      <c r="H392">
        <v>392</v>
      </c>
      <c r="I392" t="s">
        <v>862</v>
      </c>
      <c r="J392" t="str">
        <f>IF((A392=A393),"Same","")</f>
        <v/>
      </c>
    </row>
    <row r="393" spans="1:10" x14ac:dyDescent="0.9">
      <c r="A393" s="1" t="s">
        <v>645</v>
      </c>
      <c r="B393" t="s">
        <v>13</v>
      </c>
      <c r="C393" t="s">
        <v>636</v>
      </c>
      <c r="D393" t="s">
        <v>177</v>
      </c>
      <c r="E393" t="s">
        <v>244</v>
      </c>
      <c r="F393" t="s">
        <v>229</v>
      </c>
      <c r="H393">
        <v>393</v>
      </c>
      <c r="I393" t="s">
        <v>862</v>
      </c>
      <c r="J393" t="str">
        <f>IF((A393=A394),"Same","")</f>
        <v/>
      </c>
    </row>
    <row r="394" spans="1:10" x14ac:dyDescent="0.9">
      <c r="A394" s="1" t="s">
        <v>646</v>
      </c>
      <c r="B394" t="s">
        <v>13</v>
      </c>
      <c r="C394" t="s">
        <v>29</v>
      </c>
      <c r="D394" t="s">
        <v>183</v>
      </c>
      <c r="H394">
        <v>394</v>
      </c>
      <c r="I394" t="s">
        <v>862</v>
      </c>
      <c r="J394" t="str">
        <f>IF((A394=A395),"Same","")</f>
        <v/>
      </c>
    </row>
    <row r="395" spans="1:10" x14ac:dyDescent="0.9">
      <c r="A395" s="1" t="s">
        <v>647</v>
      </c>
      <c r="B395" t="s">
        <v>8</v>
      </c>
      <c r="C395" t="s">
        <v>29</v>
      </c>
      <c r="D395" t="s">
        <v>183</v>
      </c>
      <c r="H395">
        <v>395</v>
      </c>
      <c r="I395" t="s">
        <v>862</v>
      </c>
      <c r="J395" t="str">
        <f>IF((A395=A396),"Same","")</f>
        <v/>
      </c>
    </row>
    <row r="396" spans="1:10" x14ac:dyDescent="0.9">
      <c r="A396" s="1" t="s">
        <v>648</v>
      </c>
      <c r="B396" t="s">
        <v>13</v>
      </c>
      <c r="C396" t="s">
        <v>29</v>
      </c>
      <c r="D396" t="s">
        <v>122</v>
      </c>
      <c r="H396">
        <v>396</v>
      </c>
      <c r="I396" t="s">
        <v>862</v>
      </c>
      <c r="J396" t="str">
        <f>IF((A396=A397),"Same","")</f>
        <v/>
      </c>
    </row>
    <row r="397" spans="1:10" x14ac:dyDescent="0.9">
      <c r="A397" s="1" t="s">
        <v>649</v>
      </c>
      <c r="B397" t="s">
        <v>13</v>
      </c>
      <c r="C397" t="s">
        <v>29</v>
      </c>
      <c r="D397" t="s">
        <v>122</v>
      </c>
      <c r="F397" t="s">
        <v>319</v>
      </c>
      <c r="H397">
        <v>397</v>
      </c>
      <c r="I397" t="s">
        <v>862</v>
      </c>
      <c r="J397" t="str">
        <f>IF((A397=A398),"Same","")</f>
        <v/>
      </c>
    </row>
    <row r="398" spans="1:10" x14ac:dyDescent="0.9">
      <c r="A398" s="1" t="s">
        <v>650</v>
      </c>
      <c r="B398" t="s">
        <v>13</v>
      </c>
      <c r="C398" t="s">
        <v>29</v>
      </c>
      <c r="D398" t="s">
        <v>122</v>
      </c>
      <c r="F398" t="s">
        <v>379</v>
      </c>
      <c r="H398">
        <v>398</v>
      </c>
      <c r="I398" t="s">
        <v>862</v>
      </c>
      <c r="J398" t="str">
        <f>IF((A398=A399),"Same","")</f>
        <v/>
      </c>
    </row>
    <row r="399" spans="1:10" x14ac:dyDescent="0.9">
      <c r="A399" s="1" t="s">
        <v>131</v>
      </c>
      <c r="B399" t="s">
        <v>13</v>
      </c>
      <c r="C399" t="s">
        <v>29</v>
      </c>
      <c r="D399" t="s">
        <v>122</v>
      </c>
      <c r="F399" t="s">
        <v>238</v>
      </c>
      <c r="H399">
        <v>399</v>
      </c>
      <c r="I399" t="s">
        <v>862</v>
      </c>
      <c r="J399" t="str">
        <f>IF((A399=A400),"Same","")</f>
        <v/>
      </c>
    </row>
    <row r="400" spans="1:10" x14ac:dyDescent="0.9">
      <c r="A400" s="1" t="s">
        <v>651</v>
      </c>
      <c r="B400" t="s">
        <v>13</v>
      </c>
      <c r="C400" t="s">
        <v>29</v>
      </c>
      <c r="D400" t="s">
        <v>122</v>
      </c>
      <c r="F400" t="s">
        <v>298</v>
      </c>
      <c r="H400">
        <v>400</v>
      </c>
      <c r="I400" t="s">
        <v>862</v>
      </c>
      <c r="J400" t="str">
        <f>IF((A400=A401),"Same","")</f>
        <v/>
      </c>
    </row>
    <row r="401" spans="1:10" x14ac:dyDescent="0.9">
      <c r="A401" s="1" t="s">
        <v>652</v>
      </c>
      <c r="B401" t="s">
        <v>13</v>
      </c>
      <c r="C401" t="s">
        <v>29</v>
      </c>
      <c r="D401" t="s">
        <v>177</v>
      </c>
      <c r="H401">
        <v>401</v>
      </c>
      <c r="I401" t="s">
        <v>862</v>
      </c>
      <c r="J401" t="str">
        <f>IF((A401=A402),"Same","")</f>
        <v/>
      </c>
    </row>
    <row r="402" spans="1:10" x14ac:dyDescent="0.9">
      <c r="A402" s="1" t="s">
        <v>221</v>
      </c>
      <c r="B402" t="s">
        <v>8</v>
      </c>
      <c r="C402" t="s">
        <v>29</v>
      </c>
      <c r="D402" t="s">
        <v>177</v>
      </c>
      <c r="H402">
        <v>402</v>
      </c>
      <c r="I402" t="s">
        <v>862</v>
      </c>
      <c r="J402" t="str">
        <f>IF((A402=A403),"Same","")</f>
        <v/>
      </c>
    </row>
    <row r="403" spans="1:10" x14ac:dyDescent="0.9">
      <c r="A403" s="1" t="s">
        <v>653</v>
      </c>
      <c r="B403" t="s">
        <v>8</v>
      </c>
      <c r="C403" t="s">
        <v>29</v>
      </c>
      <c r="D403" t="s">
        <v>177</v>
      </c>
      <c r="E403" t="s">
        <v>244</v>
      </c>
      <c r="H403">
        <v>403</v>
      </c>
      <c r="I403" t="s">
        <v>862</v>
      </c>
      <c r="J403" t="str">
        <f>IF((A403=A404),"Same","")</f>
        <v/>
      </c>
    </row>
    <row r="404" spans="1:10" x14ac:dyDescent="0.9">
      <c r="A404" s="1" t="s">
        <v>654</v>
      </c>
      <c r="B404" t="s">
        <v>13</v>
      </c>
      <c r="C404" t="s">
        <v>29</v>
      </c>
      <c r="D404" t="s">
        <v>81</v>
      </c>
      <c r="H404">
        <v>404</v>
      </c>
      <c r="I404" t="s">
        <v>862</v>
      </c>
      <c r="J404" t="str">
        <f>IF((A404=A405),"Same","")</f>
        <v/>
      </c>
    </row>
    <row r="405" spans="1:10" x14ac:dyDescent="0.9">
      <c r="A405" s="1" t="s">
        <v>655</v>
      </c>
      <c r="B405" t="s">
        <v>13</v>
      </c>
      <c r="C405" t="s">
        <v>29</v>
      </c>
      <c r="D405" t="s">
        <v>149</v>
      </c>
      <c r="H405">
        <v>405</v>
      </c>
      <c r="I405" t="s">
        <v>862</v>
      </c>
      <c r="J405" t="str">
        <f>IF((A405=A406),"Same","")</f>
        <v/>
      </c>
    </row>
    <row r="406" spans="1:10" x14ac:dyDescent="0.9">
      <c r="A406" s="1" t="s">
        <v>656</v>
      </c>
      <c r="B406" t="s">
        <v>13</v>
      </c>
      <c r="C406" t="s">
        <v>29</v>
      </c>
      <c r="D406" t="s">
        <v>45</v>
      </c>
      <c r="E406" t="s">
        <v>244</v>
      </c>
      <c r="H406">
        <v>406</v>
      </c>
      <c r="I406" t="s">
        <v>862</v>
      </c>
      <c r="J406" t="str">
        <f>IF((A406=A407),"Same","")</f>
        <v/>
      </c>
    </row>
    <row r="407" spans="1:10" x14ac:dyDescent="0.9">
      <c r="A407" s="1" t="s">
        <v>657</v>
      </c>
      <c r="B407" t="s">
        <v>13</v>
      </c>
      <c r="C407" t="s">
        <v>29</v>
      </c>
      <c r="D407" t="s">
        <v>45</v>
      </c>
      <c r="H407">
        <v>407</v>
      </c>
      <c r="I407" t="s">
        <v>862</v>
      </c>
      <c r="J407" t="str">
        <f>IF((A407=A408),"Same","")</f>
        <v/>
      </c>
    </row>
    <row r="408" spans="1:10" x14ac:dyDescent="0.9">
      <c r="A408" s="1" t="s">
        <v>658</v>
      </c>
      <c r="B408" t="s">
        <v>13</v>
      </c>
      <c r="C408" t="s">
        <v>29</v>
      </c>
      <c r="D408" t="s">
        <v>45</v>
      </c>
      <c r="F408" t="s">
        <v>319</v>
      </c>
      <c r="H408">
        <v>408</v>
      </c>
      <c r="I408" t="s">
        <v>862</v>
      </c>
      <c r="J408" t="str">
        <f>IF((A408=A409),"Same","")</f>
        <v/>
      </c>
    </row>
    <row r="409" spans="1:10" x14ac:dyDescent="0.9">
      <c r="A409" s="1" t="s">
        <v>659</v>
      </c>
      <c r="B409" t="s">
        <v>13</v>
      </c>
      <c r="C409" t="s">
        <v>29</v>
      </c>
      <c r="D409" t="s">
        <v>45</v>
      </c>
      <c r="F409" t="s">
        <v>286</v>
      </c>
      <c r="H409">
        <v>409</v>
      </c>
      <c r="I409" t="s">
        <v>862</v>
      </c>
      <c r="J409" t="str">
        <f>IF((A409=A410),"Same","")</f>
        <v/>
      </c>
    </row>
    <row r="410" spans="1:10" x14ac:dyDescent="0.9">
      <c r="A410" s="1" t="s">
        <v>660</v>
      </c>
      <c r="B410" t="s">
        <v>13</v>
      </c>
      <c r="C410" t="s">
        <v>29</v>
      </c>
      <c r="D410" t="s">
        <v>45</v>
      </c>
      <c r="F410" t="s">
        <v>326</v>
      </c>
      <c r="H410">
        <v>410</v>
      </c>
      <c r="I410" t="s">
        <v>862</v>
      </c>
      <c r="J410" t="str">
        <f>IF((A410=A411),"Same","")</f>
        <v/>
      </c>
    </row>
    <row r="411" spans="1:10" x14ac:dyDescent="0.9">
      <c r="A411" s="1" t="s">
        <v>661</v>
      </c>
      <c r="B411" t="s">
        <v>8</v>
      </c>
      <c r="C411" t="s">
        <v>29</v>
      </c>
      <c r="D411" t="s">
        <v>81</v>
      </c>
      <c r="F411" t="s">
        <v>264</v>
      </c>
      <c r="H411">
        <v>411</v>
      </c>
      <c r="I411" t="s">
        <v>862</v>
      </c>
      <c r="J411" t="str">
        <f>IF((A411=A412),"Same","")</f>
        <v/>
      </c>
    </row>
    <row r="412" spans="1:10" x14ac:dyDescent="0.9">
      <c r="A412" s="1" t="s">
        <v>662</v>
      </c>
      <c r="B412" t="s">
        <v>13</v>
      </c>
      <c r="C412" t="s">
        <v>29</v>
      </c>
      <c r="D412" t="s">
        <v>10</v>
      </c>
      <c r="H412">
        <v>412</v>
      </c>
      <c r="I412" t="s">
        <v>862</v>
      </c>
      <c r="J412" t="str">
        <f>IF((A412=A413),"Same","")</f>
        <v/>
      </c>
    </row>
    <row r="413" spans="1:10" x14ac:dyDescent="0.9">
      <c r="A413" s="1" t="s">
        <v>663</v>
      </c>
      <c r="B413" t="s">
        <v>13</v>
      </c>
      <c r="C413" t="s">
        <v>29</v>
      </c>
      <c r="D413" t="s">
        <v>10</v>
      </c>
      <c r="F413" t="s">
        <v>229</v>
      </c>
      <c r="H413">
        <v>413</v>
      </c>
      <c r="I413" t="s">
        <v>862</v>
      </c>
      <c r="J413" t="str">
        <f>IF((A413=A414),"Same","")</f>
        <v/>
      </c>
    </row>
    <row r="414" spans="1:10" x14ac:dyDescent="0.9">
      <c r="A414" s="1" t="s">
        <v>664</v>
      </c>
      <c r="B414" t="s">
        <v>8</v>
      </c>
      <c r="C414" t="s">
        <v>29</v>
      </c>
      <c r="D414" t="s">
        <v>10</v>
      </c>
      <c r="H414">
        <v>414</v>
      </c>
      <c r="I414" t="s">
        <v>862</v>
      </c>
      <c r="J414" t="str">
        <f>IF((A414=A415),"Same","")</f>
        <v/>
      </c>
    </row>
    <row r="415" spans="1:10" x14ac:dyDescent="0.9">
      <c r="A415" s="1" t="s">
        <v>665</v>
      </c>
      <c r="B415" t="s">
        <v>8</v>
      </c>
      <c r="C415" t="s">
        <v>29</v>
      </c>
      <c r="D415" t="s">
        <v>10</v>
      </c>
      <c r="F415" t="s">
        <v>225</v>
      </c>
      <c r="H415">
        <v>415</v>
      </c>
      <c r="I415" t="s">
        <v>862</v>
      </c>
      <c r="J415" t="str">
        <f>IF((A415=A416),"Same","")</f>
        <v/>
      </c>
    </row>
    <row r="416" spans="1:10" x14ac:dyDescent="0.9">
      <c r="A416" s="1" t="s">
        <v>666</v>
      </c>
      <c r="B416" t="s">
        <v>8</v>
      </c>
      <c r="C416" t="s">
        <v>29</v>
      </c>
      <c r="D416" t="s">
        <v>10</v>
      </c>
      <c r="F416" t="s">
        <v>319</v>
      </c>
      <c r="H416">
        <v>416</v>
      </c>
      <c r="I416" t="s">
        <v>862</v>
      </c>
      <c r="J416" t="str">
        <f>IF((A416=A417),"Same","")</f>
        <v/>
      </c>
    </row>
    <row r="417" spans="1:10" x14ac:dyDescent="0.9">
      <c r="A417" s="1" t="s">
        <v>667</v>
      </c>
      <c r="B417" t="s">
        <v>8</v>
      </c>
      <c r="C417" t="s">
        <v>29</v>
      </c>
      <c r="D417" t="s">
        <v>10</v>
      </c>
      <c r="F417" t="s">
        <v>356</v>
      </c>
      <c r="H417">
        <v>417</v>
      </c>
      <c r="I417" t="s">
        <v>862</v>
      </c>
      <c r="J417" t="str">
        <f>IF((A417=A418),"Same","")</f>
        <v/>
      </c>
    </row>
    <row r="418" spans="1:10" x14ac:dyDescent="0.9">
      <c r="A418" s="1" t="s">
        <v>668</v>
      </c>
      <c r="B418" t="s">
        <v>8</v>
      </c>
      <c r="C418" t="s">
        <v>29</v>
      </c>
      <c r="D418" t="s">
        <v>183</v>
      </c>
      <c r="F418" t="s">
        <v>225</v>
      </c>
      <c r="H418">
        <v>418</v>
      </c>
      <c r="I418" t="s">
        <v>862</v>
      </c>
      <c r="J418" t="str">
        <f>IF((A418=A419),"Same","")</f>
        <v/>
      </c>
    </row>
    <row r="419" spans="1:10" x14ac:dyDescent="0.9">
      <c r="A419" s="1" t="s">
        <v>669</v>
      </c>
      <c r="B419" t="s">
        <v>13</v>
      </c>
      <c r="C419" t="s">
        <v>29</v>
      </c>
      <c r="D419" t="s">
        <v>45</v>
      </c>
      <c r="E419" t="s">
        <v>244</v>
      </c>
      <c r="F419" t="s">
        <v>326</v>
      </c>
      <c r="H419">
        <v>419</v>
      </c>
      <c r="I419" t="s">
        <v>862</v>
      </c>
      <c r="J419" t="str">
        <f>IF((A419=A420),"Same","")</f>
        <v/>
      </c>
    </row>
    <row r="420" spans="1:10" x14ac:dyDescent="0.9">
      <c r="A420" s="1" t="s">
        <v>670</v>
      </c>
      <c r="B420" t="s">
        <v>13</v>
      </c>
      <c r="C420" t="s">
        <v>29</v>
      </c>
      <c r="D420" t="s">
        <v>122</v>
      </c>
      <c r="F420" t="s">
        <v>326</v>
      </c>
      <c r="H420">
        <v>420</v>
      </c>
      <c r="I420" t="s">
        <v>862</v>
      </c>
      <c r="J420" t="str">
        <f>IF((A420=A421),"Same","")</f>
        <v/>
      </c>
    </row>
    <row r="421" spans="1:10" x14ac:dyDescent="0.9">
      <c r="A421" s="1" t="s">
        <v>671</v>
      </c>
      <c r="B421" t="s">
        <v>13</v>
      </c>
      <c r="C421" t="s">
        <v>29</v>
      </c>
      <c r="D421" t="s">
        <v>122</v>
      </c>
      <c r="E421" t="s">
        <v>244</v>
      </c>
      <c r="F421" t="s">
        <v>326</v>
      </c>
      <c r="H421">
        <v>421</v>
      </c>
      <c r="I421" t="s">
        <v>862</v>
      </c>
      <c r="J421" t="str">
        <f>IF((A421=A422),"Same","")</f>
        <v/>
      </c>
    </row>
    <row r="422" spans="1:10" x14ac:dyDescent="0.9">
      <c r="A422" s="1" t="s">
        <v>672</v>
      </c>
      <c r="B422" t="s">
        <v>13</v>
      </c>
      <c r="C422" t="s">
        <v>673</v>
      </c>
      <c r="D422" t="s">
        <v>392</v>
      </c>
      <c r="H422">
        <v>422</v>
      </c>
      <c r="I422" t="s">
        <v>862</v>
      </c>
      <c r="J422" t="str">
        <f>IF((A422=A423),"Same","")</f>
        <v/>
      </c>
    </row>
    <row r="423" spans="1:10" x14ac:dyDescent="0.9">
      <c r="A423" s="1" t="s">
        <v>674</v>
      </c>
      <c r="B423" t="s">
        <v>13</v>
      </c>
      <c r="C423" t="s">
        <v>673</v>
      </c>
      <c r="D423" t="s">
        <v>392</v>
      </c>
      <c r="F423" t="s">
        <v>326</v>
      </c>
      <c r="H423">
        <v>423</v>
      </c>
      <c r="I423" t="s">
        <v>862</v>
      </c>
      <c r="J423" t="str">
        <f>IF((A423=A424),"Same","")</f>
        <v/>
      </c>
    </row>
    <row r="424" spans="1:10" x14ac:dyDescent="0.9">
      <c r="A424" s="1" t="s">
        <v>675</v>
      </c>
      <c r="B424" t="s">
        <v>13</v>
      </c>
      <c r="C424" t="s">
        <v>673</v>
      </c>
      <c r="D424" t="s">
        <v>392</v>
      </c>
      <c r="F424" t="s">
        <v>395</v>
      </c>
      <c r="H424">
        <v>424</v>
      </c>
      <c r="I424" t="s">
        <v>862</v>
      </c>
      <c r="J424" t="str">
        <f>IF((A424=A425),"Same","")</f>
        <v/>
      </c>
    </row>
    <row r="425" spans="1:10" x14ac:dyDescent="0.9">
      <c r="A425" s="1" t="s">
        <v>676</v>
      </c>
      <c r="B425" t="s">
        <v>13</v>
      </c>
      <c r="C425" t="s">
        <v>673</v>
      </c>
      <c r="D425" t="s">
        <v>177</v>
      </c>
      <c r="E425" t="s">
        <v>244</v>
      </c>
      <c r="F425" t="s">
        <v>229</v>
      </c>
      <c r="H425">
        <v>425</v>
      </c>
      <c r="I425" t="s">
        <v>862</v>
      </c>
      <c r="J425" t="str">
        <f>IF((A425=A426),"Same","")</f>
        <v/>
      </c>
    </row>
    <row r="426" spans="1:10" x14ac:dyDescent="0.9">
      <c r="A426" s="1" t="s">
        <v>677</v>
      </c>
      <c r="B426" t="s">
        <v>13</v>
      </c>
      <c r="C426" t="s">
        <v>673</v>
      </c>
      <c r="D426" t="s">
        <v>177</v>
      </c>
      <c r="F426" t="s">
        <v>229</v>
      </c>
      <c r="H426">
        <v>426</v>
      </c>
      <c r="I426" t="s">
        <v>862</v>
      </c>
      <c r="J426" t="str">
        <f>IF((A426=A427),"Same","")</f>
        <v/>
      </c>
    </row>
    <row r="427" spans="1:10" x14ac:dyDescent="0.9">
      <c r="A427" s="1" t="s">
        <v>216</v>
      </c>
      <c r="B427" t="s">
        <v>8</v>
      </c>
      <c r="C427" t="s">
        <v>217</v>
      </c>
      <c r="D427" t="s">
        <v>81</v>
      </c>
      <c r="H427">
        <v>427</v>
      </c>
      <c r="I427" t="s">
        <v>862</v>
      </c>
      <c r="J427" t="str">
        <f>IF((A427=A428),"Same","")</f>
        <v/>
      </c>
    </row>
    <row r="428" spans="1:10" x14ac:dyDescent="0.9">
      <c r="A428" s="1" t="s">
        <v>101</v>
      </c>
      <c r="B428" t="s">
        <v>13</v>
      </c>
      <c r="C428" t="s">
        <v>100</v>
      </c>
      <c r="D428" t="s">
        <v>81</v>
      </c>
      <c r="H428">
        <v>428</v>
      </c>
      <c r="I428" t="s">
        <v>862</v>
      </c>
      <c r="J428" t="str">
        <f>IF((A428=A429),"Same","")</f>
        <v/>
      </c>
    </row>
    <row r="429" spans="1:10" x14ac:dyDescent="0.9">
      <c r="A429" s="1" t="s">
        <v>99</v>
      </c>
      <c r="B429" t="s">
        <v>8</v>
      </c>
      <c r="C429" t="s">
        <v>100</v>
      </c>
      <c r="D429" t="s">
        <v>81</v>
      </c>
      <c r="H429">
        <v>429</v>
      </c>
      <c r="I429" t="s">
        <v>862</v>
      </c>
      <c r="J429" t="str">
        <f>IF((A429=A430),"Same","")</f>
        <v/>
      </c>
    </row>
    <row r="430" spans="1:10" x14ac:dyDescent="0.9">
      <c r="A430" s="1" t="s">
        <v>678</v>
      </c>
      <c r="B430" t="s">
        <v>8</v>
      </c>
      <c r="C430" t="s">
        <v>111</v>
      </c>
      <c r="D430" t="s">
        <v>81</v>
      </c>
      <c r="E430" t="s">
        <v>244</v>
      </c>
      <c r="F430" t="s">
        <v>252</v>
      </c>
      <c r="G430" t="s">
        <v>246</v>
      </c>
      <c r="H430">
        <v>430</v>
      </c>
      <c r="I430" t="s">
        <v>862</v>
      </c>
      <c r="J430" t="str">
        <f>IF((A430=A431),"Same","")</f>
        <v/>
      </c>
    </row>
    <row r="431" spans="1:10" x14ac:dyDescent="0.9">
      <c r="A431" s="1" t="s">
        <v>679</v>
      </c>
      <c r="B431" t="s">
        <v>8</v>
      </c>
      <c r="C431" t="s">
        <v>111</v>
      </c>
      <c r="D431" t="s">
        <v>81</v>
      </c>
      <c r="E431" t="s">
        <v>244</v>
      </c>
      <c r="F431" t="s">
        <v>252</v>
      </c>
      <c r="G431" t="s">
        <v>680</v>
      </c>
      <c r="H431">
        <v>431</v>
      </c>
      <c r="I431" t="s">
        <v>862</v>
      </c>
      <c r="J431" t="str">
        <f>IF((A431=A432),"Same","")</f>
        <v/>
      </c>
    </row>
    <row r="432" spans="1:10" x14ac:dyDescent="0.9">
      <c r="A432" s="1" t="s">
        <v>681</v>
      </c>
      <c r="B432" t="s">
        <v>8</v>
      </c>
      <c r="C432" t="s">
        <v>111</v>
      </c>
      <c r="D432" t="s">
        <v>81</v>
      </c>
      <c r="F432" t="s">
        <v>252</v>
      </c>
      <c r="H432">
        <v>432</v>
      </c>
      <c r="I432" t="s">
        <v>862</v>
      </c>
      <c r="J432" t="str">
        <f>IF((A432=A433),"Same","")</f>
        <v/>
      </c>
    </row>
    <row r="433" spans="1:10" x14ac:dyDescent="0.9">
      <c r="A433" s="1" t="s">
        <v>682</v>
      </c>
      <c r="B433" t="s">
        <v>13</v>
      </c>
      <c r="C433" t="s">
        <v>111</v>
      </c>
      <c r="D433" t="s">
        <v>183</v>
      </c>
      <c r="F433" t="s">
        <v>683</v>
      </c>
      <c r="H433">
        <v>433</v>
      </c>
      <c r="I433" t="s">
        <v>862</v>
      </c>
      <c r="J433" t="str">
        <f>IF((A433=A434),"Same","")</f>
        <v/>
      </c>
    </row>
    <row r="434" spans="1:10" x14ac:dyDescent="0.9">
      <c r="A434" s="1" t="s">
        <v>684</v>
      </c>
      <c r="B434" t="s">
        <v>13</v>
      </c>
      <c r="C434" t="s">
        <v>111</v>
      </c>
      <c r="D434" t="s">
        <v>183</v>
      </c>
      <c r="E434" t="s">
        <v>244</v>
      </c>
      <c r="F434" t="s">
        <v>683</v>
      </c>
      <c r="H434">
        <v>434</v>
      </c>
      <c r="I434" t="s">
        <v>862</v>
      </c>
      <c r="J434" t="str">
        <f>IF((A434=A435),"Same","")</f>
        <v/>
      </c>
    </row>
    <row r="435" spans="1:10" x14ac:dyDescent="0.9">
      <c r="A435" s="1" t="s">
        <v>685</v>
      </c>
      <c r="B435" t="s">
        <v>13</v>
      </c>
      <c r="C435" t="s">
        <v>111</v>
      </c>
      <c r="D435" t="s">
        <v>183</v>
      </c>
      <c r="F435" t="s">
        <v>229</v>
      </c>
      <c r="H435">
        <v>435</v>
      </c>
      <c r="I435" t="s">
        <v>862</v>
      </c>
      <c r="J435" t="str">
        <f>IF((A435=A436),"Same","")</f>
        <v/>
      </c>
    </row>
    <row r="436" spans="1:10" x14ac:dyDescent="0.9">
      <c r="A436" s="1" t="s">
        <v>686</v>
      </c>
      <c r="B436" t="s">
        <v>13</v>
      </c>
      <c r="C436" t="s">
        <v>111</v>
      </c>
      <c r="D436" t="s">
        <v>183</v>
      </c>
      <c r="E436" t="s">
        <v>244</v>
      </c>
      <c r="F436" t="s">
        <v>264</v>
      </c>
      <c r="H436">
        <v>436</v>
      </c>
      <c r="I436" t="s">
        <v>862</v>
      </c>
      <c r="J436" t="str">
        <f>IF((A436=A437),"Same","")</f>
        <v/>
      </c>
    </row>
    <row r="437" spans="1:10" x14ac:dyDescent="0.9">
      <c r="A437" s="1" t="s">
        <v>687</v>
      </c>
      <c r="B437" t="s">
        <v>13</v>
      </c>
      <c r="C437" t="s">
        <v>111</v>
      </c>
      <c r="D437" t="s">
        <v>183</v>
      </c>
      <c r="E437" t="s">
        <v>244</v>
      </c>
      <c r="F437" t="s">
        <v>264</v>
      </c>
      <c r="H437">
        <v>437</v>
      </c>
      <c r="I437" t="s">
        <v>862</v>
      </c>
      <c r="J437" t="str">
        <f>IF((A437=A438),"Same","")</f>
        <v/>
      </c>
    </row>
    <row r="438" spans="1:10" x14ac:dyDescent="0.9">
      <c r="A438" s="1" t="s">
        <v>688</v>
      </c>
      <c r="B438" t="s">
        <v>13</v>
      </c>
      <c r="C438" t="s">
        <v>111</v>
      </c>
      <c r="D438" t="s">
        <v>183</v>
      </c>
      <c r="F438" t="s">
        <v>264</v>
      </c>
      <c r="H438">
        <v>438</v>
      </c>
      <c r="I438" t="s">
        <v>862</v>
      </c>
      <c r="J438" t="str">
        <f>IF((A438=A439),"Same","")</f>
        <v/>
      </c>
    </row>
    <row r="439" spans="1:10" x14ac:dyDescent="0.9">
      <c r="A439" s="1" t="s">
        <v>689</v>
      </c>
      <c r="B439" t="s">
        <v>13</v>
      </c>
      <c r="C439" t="s">
        <v>111</v>
      </c>
      <c r="D439" t="s">
        <v>183</v>
      </c>
      <c r="F439" t="s">
        <v>267</v>
      </c>
      <c r="H439">
        <v>439</v>
      </c>
      <c r="I439" t="s">
        <v>862</v>
      </c>
      <c r="J439" t="str">
        <f>IF((A439=A440),"Same","")</f>
        <v/>
      </c>
    </row>
    <row r="440" spans="1:10" x14ac:dyDescent="0.9">
      <c r="A440" s="1" t="s">
        <v>690</v>
      </c>
      <c r="B440" t="s">
        <v>13</v>
      </c>
      <c r="C440" t="s">
        <v>111</v>
      </c>
      <c r="D440" t="s">
        <v>183</v>
      </c>
      <c r="F440" t="s">
        <v>252</v>
      </c>
      <c r="H440">
        <v>440</v>
      </c>
      <c r="I440" t="s">
        <v>862</v>
      </c>
      <c r="J440" t="str">
        <f>IF((A440=A441),"Same","")</f>
        <v/>
      </c>
    </row>
    <row r="441" spans="1:10" x14ac:dyDescent="0.9">
      <c r="A441" s="1" t="s">
        <v>691</v>
      </c>
      <c r="B441" t="s">
        <v>8</v>
      </c>
      <c r="C441" t="s">
        <v>111</v>
      </c>
      <c r="D441" t="s">
        <v>183</v>
      </c>
      <c r="E441" t="s">
        <v>244</v>
      </c>
      <c r="F441" t="s">
        <v>264</v>
      </c>
      <c r="H441">
        <v>441</v>
      </c>
      <c r="I441" t="s">
        <v>862</v>
      </c>
      <c r="J441" t="str">
        <f>IF((A441=A442),"Same","")</f>
        <v/>
      </c>
    </row>
    <row r="442" spans="1:10" x14ac:dyDescent="0.9">
      <c r="A442" s="1" t="s">
        <v>692</v>
      </c>
      <c r="B442" t="s">
        <v>8</v>
      </c>
      <c r="C442" t="s">
        <v>111</v>
      </c>
      <c r="D442" t="s">
        <v>183</v>
      </c>
      <c r="F442" t="s">
        <v>264</v>
      </c>
      <c r="H442">
        <v>442</v>
      </c>
      <c r="I442" t="s">
        <v>862</v>
      </c>
      <c r="J442" t="str">
        <f>IF((A442=A443),"Same","")</f>
        <v>Same</v>
      </c>
    </row>
    <row r="443" spans="1:10" x14ac:dyDescent="0.9">
      <c r="A443" s="1" t="s">
        <v>693</v>
      </c>
      <c r="B443" t="s">
        <v>8</v>
      </c>
      <c r="C443" t="s">
        <v>111</v>
      </c>
      <c r="D443" t="s">
        <v>183</v>
      </c>
      <c r="E443" t="s">
        <v>244</v>
      </c>
      <c r="F443" t="s">
        <v>264</v>
      </c>
      <c r="H443">
        <v>443</v>
      </c>
      <c r="I443" t="s">
        <v>862</v>
      </c>
      <c r="J443" t="str">
        <f>IF((A443=A444),"Same","")</f>
        <v/>
      </c>
    </row>
    <row r="444" spans="1:10" x14ac:dyDescent="0.9">
      <c r="A444" s="1" t="s">
        <v>694</v>
      </c>
      <c r="B444" t="s">
        <v>8</v>
      </c>
      <c r="C444" t="s">
        <v>111</v>
      </c>
      <c r="D444" t="s">
        <v>183</v>
      </c>
      <c r="F444" t="s">
        <v>278</v>
      </c>
      <c r="H444">
        <v>444</v>
      </c>
      <c r="I444" t="s">
        <v>862</v>
      </c>
      <c r="J444" t="str">
        <f>IF((A444=A445),"Same","")</f>
        <v/>
      </c>
    </row>
    <row r="445" spans="1:10" x14ac:dyDescent="0.9">
      <c r="A445" s="1" t="s">
        <v>695</v>
      </c>
      <c r="B445" t="s">
        <v>8</v>
      </c>
      <c r="C445" t="s">
        <v>111</v>
      </c>
      <c r="D445" t="s">
        <v>183</v>
      </c>
      <c r="E445" t="s">
        <v>244</v>
      </c>
      <c r="F445" t="s">
        <v>267</v>
      </c>
      <c r="H445">
        <v>445</v>
      </c>
      <c r="I445" t="s">
        <v>862</v>
      </c>
      <c r="J445" t="str">
        <f>IF((A445=A446),"Same","")</f>
        <v/>
      </c>
    </row>
    <row r="446" spans="1:10" x14ac:dyDescent="0.9">
      <c r="A446" s="1" t="s">
        <v>696</v>
      </c>
      <c r="B446" t="s">
        <v>8</v>
      </c>
      <c r="C446" t="s">
        <v>111</v>
      </c>
      <c r="D446" t="s">
        <v>183</v>
      </c>
      <c r="F446" t="s">
        <v>267</v>
      </c>
      <c r="H446">
        <v>446</v>
      </c>
      <c r="I446" t="s">
        <v>862</v>
      </c>
      <c r="J446" t="str">
        <f>IF((A446=A447),"Same","")</f>
        <v/>
      </c>
    </row>
    <row r="447" spans="1:10" x14ac:dyDescent="0.9">
      <c r="A447" s="1" t="s">
        <v>697</v>
      </c>
      <c r="B447" t="s">
        <v>8</v>
      </c>
      <c r="C447" t="s">
        <v>111</v>
      </c>
      <c r="D447" t="s">
        <v>183</v>
      </c>
      <c r="F447" t="s">
        <v>283</v>
      </c>
      <c r="H447">
        <v>447</v>
      </c>
      <c r="I447" t="s">
        <v>862</v>
      </c>
      <c r="J447" t="str">
        <f>IF((A447=A448),"Same","")</f>
        <v/>
      </c>
    </row>
    <row r="448" spans="1:10" x14ac:dyDescent="0.9">
      <c r="A448" s="1" t="s">
        <v>698</v>
      </c>
      <c r="B448" t="s">
        <v>8</v>
      </c>
      <c r="C448" t="s">
        <v>111</v>
      </c>
      <c r="D448" t="s">
        <v>183</v>
      </c>
      <c r="F448" t="s">
        <v>252</v>
      </c>
      <c r="H448">
        <v>448</v>
      </c>
      <c r="I448" t="s">
        <v>862</v>
      </c>
      <c r="J448" t="str">
        <f>IF((A448=A449),"Same","")</f>
        <v/>
      </c>
    </row>
    <row r="449" spans="1:10" x14ac:dyDescent="0.9">
      <c r="A449" s="1" t="s">
        <v>699</v>
      </c>
      <c r="B449" t="s">
        <v>8</v>
      </c>
      <c r="C449" t="s">
        <v>111</v>
      </c>
      <c r="D449" t="s">
        <v>183</v>
      </c>
      <c r="F449" t="s">
        <v>700</v>
      </c>
      <c r="H449">
        <v>449</v>
      </c>
      <c r="I449" t="s">
        <v>862</v>
      </c>
      <c r="J449" t="str">
        <f>IF((A449=A450),"Same","")</f>
        <v/>
      </c>
    </row>
    <row r="450" spans="1:10" x14ac:dyDescent="0.9">
      <c r="A450" s="1" t="s">
        <v>701</v>
      </c>
      <c r="B450" t="s">
        <v>13</v>
      </c>
      <c r="C450" t="s">
        <v>111</v>
      </c>
      <c r="D450" t="s">
        <v>122</v>
      </c>
      <c r="F450" t="s">
        <v>247</v>
      </c>
      <c r="H450">
        <v>450</v>
      </c>
      <c r="I450" t="s">
        <v>862</v>
      </c>
      <c r="J450" t="str">
        <f>IF((A450=A451),"Same","")</f>
        <v/>
      </c>
    </row>
    <row r="451" spans="1:10" x14ac:dyDescent="0.9">
      <c r="A451" s="1" t="s">
        <v>702</v>
      </c>
      <c r="B451" t="s">
        <v>13</v>
      </c>
      <c r="C451" t="s">
        <v>111</v>
      </c>
      <c r="D451" t="s">
        <v>122</v>
      </c>
      <c r="F451" t="s">
        <v>238</v>
      </c>
      <c r="H451">
        <v>451</v>
      </c>
      <c r="I451" t="s">
        <v>862</v>
      </c>
      <c r="J451" t="str">
        <f>IF((A451=A452),"Same","")</f>
        <v/>
      </c>
    </row>
    <row r="452" spans="1:10" x14ac:dyDescent="0.9">
      <c r="A452" s="1" t="s">
        <v>703</v>
      </c>
      <c r="B452" t="s">
        <v>13</v>
      </c>
      <c r="C452" t="s">
        <v>111</v>
      </c>
      <c r="D452" t="s">
        <v>122</v>
      </c>
      <c r="H452">
        <v>452</v>
      </c>
      <c r="I452" t="s">
        <v>862</v>
      </c>
      <c r="J452" t="str">
        <f>IF((A452=A453),"Same","")</f>
        <v/>
      </c>
    </row>
    <row r="453" spans="1:10" x14ac:dyDescent="0.9">
      <c r="A453" s="1" t="s">
        <v>704</v>
      </c>
      <c r="B453" t="s">
        <v>13</v>
      </c>
      <c r="C453" t="s">
        <v>111</v>
      </c>
      <c r="D453" t="s">
        <v>81</v>
      </c>
      <c r="F453" t="s">
        <v>264</v>
      </c>
      <c r="H453">
        <v>453</v>
      </c>
      <c r="I453" t="s">
        <v>862</v>
      </c>
      <c r="J453" t="str">
        <f>IF((A453=A454),"Same","")</f>
        <v/>
      </c>
    </row>
    <row r="454" spans="1:10" x14ac:dyDescent="0.9">
      <c r="A454" s="1" t="s">
        <v>705</v>
      </c>
      <c r="B454" t="s">
        <v>13</v>
      </c>
      <c r="C454" t="s">
        <v>111</v>
      </c>
      <c r="D454" t="s">
        <v>81</v>
      </c>
      <c r="E454" t="s">
        <v>244</v>
      </c>
      <c r="F454" t="s">
        <v>304</v>
      </c>
      <c r="H454">
        <v>454</v>
      </c>
      <c r="I454" t="s">
        <v>862</v>
      </c>
      <c r="J454" t="str">
        <f>IF((A454=A455),"Same","")</f>
        <v/>
      </c>
    </row>
    <row r="455" spans="1:10" x14ac:dyDescent="0.9">
      <c r="A455" s="1" t="s">
        <v>706</v>
      </c>
      <c r="B455" t="s">
        <v>13</v>
      </c>
      <c r="C455" t="s">
        <v>111</v>
      </c>
      <c r="D455" t="s">
        <v>81</v>
      </c>
      <c r="F455" t="s">
        <v>304</v>
      </c>
      <c r="H455">
        <v>455</v>
      </c>
      <c r="I455" t="s">
        <v>862</v>
      </c>
      <c r="J455" t="str">
        <f>IF((A455=A456),"Same","")</f>
        <v/>
      </c>
    </row>
    <row r="456" spans="1:10" x14ac:dyDescent="0.9">
      <c r="A456" s="1" t="s">
        <v>707</v>
      </c>
      <c r="B456" t="s">
        <v>13</v>
      </c>
      <c r="C456" t="s">
        <v>111</v>
      </c>
      <c r="D456" t="s">
        <v>81</v>
      </c>
      <c r="F456" t="s">
        <v>306</v>
      </c>
      <c r="H456">
        <v>456</v>
      </c>
      <c r="I456" t="s">
        <v>862</v>
      </c>
      <c r="J456" t="str">
        <f>IF((A456=A457),"Same","")</f>
        <v/>
      </c>
    </row>
    <row r="457" spans="1:10" x14ac:dyDescent="0.9">
      <c r="A457" s="1" t="s">
        <v>708</v>
      </c>
      <c r="B457" t="s">
        <v>8</v>
      </c>
      <c r="C457" t="s">
        <v>111</v>
      </c>
      <c r="D457" t="s">
        <v>81</v>
      </c>
      <c r="F457" t="s">
        <v>264</v>
      </c>
      <c r="H457">
        <v>457</v>
      </c>
      <c r="I457" t="s">
        <v>862</v>
      </c>
      <c r="J457" t="str">
        <f>IF((A457=A458),"Same","")</f>
        <v/>
      </c>
    </row>
    <row r="458" spans="1:10" x14ac:dyDescent="0.9">
      <c r="A458" s="1" t="s">
        <v>709</v>
      </c>
      <c r="B458" t="s">
        <v>8</v>
      </c>
      <c r="C458" t="s">
        <v>111</v>
      </c>
      <c r="D458" t="s">
        <v>81</v>
      </c>
      <c r="F458" t="s">
        <v>283</v>
      </c>
      <c r="H458">
        <v>458</v>
      </c>
      <c r="I458" t="s">
        <v>862</v>
      </c>
      <c r="J458" t="str">
        <f>IF((A458=A459),"Same","")</f>
        <v/>
      </c>
    </row>
    <row r="459" spans="1:10" x14ac:dyDescent="0.9">
      <c r="A459" s="1" t="s">
        <v>710</v>
      </c>
      <c r="B459" t="s">
        <v>8</v>
      </c>
      <c r="C459" t="s">
        <v>111</v>
      </c>
      <c r="D459" t="s">
        <v>183</v>
      </c>
      <c r="E459" t="s">
        <v>244</v>
      </c>
      <c r="F459" t="s">
        <v>264</v>
      </c>
      <c r="H459">
        <v>459</v>
      </c>
      <c r="I459" t="s">
        <v>862</v>
      </c>
      <c r="J459" t="str">
        <f>IF((A459=A460),"Same","")</f>
        <v/>
      </c>
    </row>
    <row r="460" spans="1:10" x14ac:dyDescent="0.9">
      <c r="A460" s="1" t="s">
        <v>711</v>
      </c>
      <c r="B460" t="s">
        <v>13</v>
      </c>
      <c r="C460" t="s">
        <v>111</v>
      </c>
      <c r="D460" t="s">
        <v>10</v>
      </c>
      <c r="H460">
        <v>460</v>
      </c>
      <c r="I460" t="s">
        <v>862</v>
      </c>
      <c r="J460" t="str">
        <f>IF((A460=A461),"Same","")</f>
        <v/>
      </c>
    </row>
    <row r="461" spans="1:10" x14ac:dyDescent="0.9">
      <c r="A461" s="1" t="s">
        <v>712</v>
      </c>
      <c r="B461" t="s">
        <v>8</v>
      </c>
      <c r="C461" t="s">
        <v>111</v>
      </c>
      <c r="D461" t="s">
        <v>10</v>
      </c>
      <c r="H461">
        <v>461</v>
      </c>
      <c r="I461" t="s">
        <v>862</v>
      </c>
      <c r="J461" t="str">
        <f>IF((A461=A462),"Same","")</f>
        <v/>
      </c>
    </row>
    <row r="462" spans="1:10" x14ac:dyDescent="0.9">
      <c r="A462" s="1" t="s">
        <v>713</v>
      </c>
      <c r="B462" t="s">
        <v>8</v>
      </c>
      <c r="C462" t="s">
        <v>111</v>
      </c>
      <c r="D462" t="s">
        <v>183</v>
      </c>
      <c r="E462" t="s">
        <v>244</v>
      </c>
      <c r="F462" t="s">
        <v>278</v>
      </c>
      <c r="H462">
        <v>462</v>
      </c>
      <c r="I462" t="s">
        <v>862</v>
      </c>
      <c r="J462" t="str">
        <f>IF((A462=A463),"Same","")</f>
        <v/>
      </c>
    </row>
    <row r="463" spans="1:10" x14ac:dyDescent="0.9">
      <c r="A463" s="1" t="s">
        <v>714</v>
      </c>
      <c r="B463" t="s">
        <v>8</v>
      </c>
      <c r="C463" t="s">
        <v>111</v>
      </c>
      <c r="D463" t="s">
        <v>183</v>
      </c>
      <c r="E463" t="s">
        <v>244</v>
      </c>
      <c r="F463" t="s">
        <v>283</v>
      </c>
      <c r="H463">
        <v>463</v>
      </c>
      <c r="I463" t="s">
        <v>862</v>
      </c>
      <c r="J463" t="str">
        <f>IF((A463=A464),"Same","")</f>
        <v/>
      </c>
    </row>
    <row r="464" spans="1:10" x14ac:dyDescent="0.9">
      <c r="A464" s="1" t="s">
        <v>715</v>
      </c>
      <c r="B464" t="s">
        <v>8</v>
      </c>
      <c r="C464" t="s">
        <v>111</v>
      </c>
      <c r="D464" t="s">
        <v>183</v>
      </c>
      <c r="E464" t="s">
        <v>244</v>
      </c>
      <c r="F464" t="s">
        <v>267</v>
      </c>
      <c r="H464">
        <v>464</v>
      </c>
      <c r="I464" t="s">
        <v>862</v>
      </c>
      <c r="J464" t="str">
        <f>IF((A464=A465),"Same","")</f>
        <v/>
      </c>
    </row>
    <row r="465" spans="1:10" x14ac:dyDescent="0.9">
      <c r="A465" s="1" t="s">
        <v>716</v>
      </c>
      <c r="B465" t="s">
        <v>8</v>
      </c>
      <c r="C465" t="s">
        <v>111</v>
      </c>
      <c r="D465" t="s">
        <v>183</v>
      </c>
      <c r="E465" t="s">
        <v>244</v>
      </c>
      <c r="F465" t="s">
        <v>717</v>
      </c>
      <c r="H465">
        <v>465</v>
      </c>
      <c r="I465" t="s">
        <v>862</v>
      </c>
      <c r="J465" t="str">
        <f>IF((A465=A466),"Same","")</f>
        <v/>
      </c>
    </row>
    <row r="466" spans="1:10" x14ac:dyDescent="0.9">
      <c r="A466" s="1" t="s">
        <v>718</v>
      </c>
      <c r="B466" t="s">
        <v>8</v>
      </c>
      <c r="C466" t="s">
        <v>111</v>
      </c>
      <c r="D466" t="s">
        <v>183</v>
      </c>
      <c r="F466" t="s">
        <v>717</v>
      </c>
      <c r="H466">
        <v>466</v>
      </c>
      <c r="I466" t="s">
        <v>862</v>
      </c>
      <c r="J466" t="str">
        <f>IF((A466=A467),"Same","")</f>
        <v/>
      </c>
    </row>
    <row r="467" spans="1:10" x14ac:dyDescent="0.9">
      <c r="A467" s="1" t="s">
        <v>719</v>
      </c>
      <c r="B467" t="s">
        <v>13</v>
      </c>
      <c r="C467" t="s">
        <v>111</v>
      </c>
      <c r="D467" t="s">
        <v>183</v>
      </c>
      <c r="E467" t="s">
        <v>244</v>
      </c>
      <c r="F467" t="s">
        <v>267</v>
      </c>
      <c r="H467">
        <v>467</v>
      </c>
      <c r="I467" t="s">
        <v>862</v>
      </c>
      <c r="J467" t="str">
        <f>IF((A467=A468),"Same","")</f>
        <v/>
      </c>
    </row>
    <row r="468" spans="1:10" x14ac:dyDescent="0.9">
      <c r="A468" s="1" t="s">
        <v>720</v>
      </c>
      <c r="B468" t="s">
        <v>13</v>
      </c>
      <c r="C468" t="s">
        <v>111</v>
      </c>
      <c r="D468" t="s">
        <v>183</v>
      </c>
      <c r="E468" t="s">
        <v>244</v>
      </c>
      <c r="F468" t="s">
        <v>717</v>
      </c>
      <c r="H468">
        <v>468</v>
      </c>
      <c r="I468" t="s">
        <v>862</v>
      </c>
      <c r="J468" t="str">
        <f>IF((A468=A469),"Same","")</f>
        <v/>
      </c>
    </row>
    <row r="469" spans="1:10" x14ac:dyDescent="0.9">
      <c r="A469" s="1" t="s">
        <v>721</v>
      </c>
      <c r="B469" t="s">
        <v>13</v>
      </c>
      <c r="C469" t="s">
        <v>111</v>
      </c>
      <c r="D469" t="s">
        <v>183</v>
      </c>
      <c r="F469" t="s">
        <v>717</v>
      </c>
      <c r="H469">
        <v>469</v>
      </c>
      <c r="I469" t="s">
        <v>862</v>
      </c>
      <c r="J469" t="str">
        <f>IF((A469=A470),"Same","")</f>
        <v/>
      </c>
    </row>
    <row r="470" spans="1:10" x14ac:dyDescent="0.9">
      <c r="A470" s="1" t="s">
        <v>722</v>
      </c>
      <c r="B470" t="s">
        <v>13</v>
      </c>
      <c r="C470" t="s">
        <v>111</v>
      </c>
      <c r="D470" t="s">
        <v>183</v>
      </c>
      <c r="E470" t="s">
        <v>244</v>
      </c>
      <c r="F470" t="s">
        <v>683</v>
      </c>
      <c r="H470">
        <v>470</v>
      </c>
      <c r="I470" t="s">
        <v>862</v>
      </c>
      <c r="J470" t="str">
        <f>IF((A470=A471),"Same","")</f>
        <v/>
      </c>
    </row>
    <row r="471" spans="1:10" x14ac:dyDescent="0.9">
      <c r="A471" s="1" t="s">
        <v>723</v>
      </c>
      <c r="B471" t="s">
        <v>8</v>
      </c>
      <c r="C471" t="s">
        <v>111</v>
      </c>
      <c r="D471" t="s">
        <v>183</v>
      </c>
      <c r="E471" t="s">
        <v>244</v>
      </c>
      <c r="F471" t="s">
        <v>724</v>
      </c>
      <c r="H471">
        <v>471</v>
      </c>
      <c r="I471" t="s">
        <v>862</v>
      </c>
      <c r="J471" t="str">
        <f>IF((A471=A472),"Same","")</f>
        <v/>
      </c>
    </row>
    <row r="472" spans="1:10" x14ac:dyDescent="0.9">
      <c r="A472" s="1" t="s">
        <v>725</v>
      </c>
      <c r="B472" t="s">
        <v>8</v>
      </c>
      <c r="C472" t="s">
        <v>111</v>
      </c>
      <c r="D472" t="s">
        <v>183</v>
      </c>
      <c r="F472" t="s">
        <v>724</v>
      </c>
      <c r="H472">
        <v>472</v>
      </c>
      <c r="I472" t="s">
        <v>862</v>
      </c>
      <c r="J472" t="str">
        <f>IF((A472=A473),"Same","")</f>
        <v/>
      </c>
    </row>
    <row r="473" spans="1:10" x14ac:dyDescent="0.9">
      <c r="A473" s="1" t="s">
        <v>726</v>
      </c>
      <c r="B473" t="s">
        <v>8</v>
      </c>
      <c r="C473" t="s">
        <v>111</v>
      </c>
      <c r="D473" t="s">
        <v>183</v>
      </c>
      <c r="E473" t="s">
        <v>244</v>
      </c>
      <c r="F473" t="s">
        <v>724</v>
      </c>
      <c r="H473">
        <v>473</v>
      </c>
      <c r="I473" t="s">
        <v>862</v>
      </c>
      <c r="J473" t="str">
        <f>IF((A473=A474),"Same","")</f>
        <v/>
      </c>
    </row>
    <row r="474" spans="1:10" x14ac:dyDescent="0.9">
      <c r="A474" s="1" t="s">
        <v>727</v>
      </c>
      <c r="B474" t="s">
        <v>8</v>
      </c>
      <c r="C474" t="s">
        <v>21</v>
      </c>
      <c r="D474" t="s">
        <v>183</v>
      </c>
      <c r="F474" t="s">
        <v>728</v>
      </c>
      <c r="H474">
        <v>474</v>
      </c>
      <c r="I474" t="s">
        <v>862</v>
      </c>
      <c r="J474" t="str">
        <f>IF((A474=A475),"Same","")</f>
        <v/>
      </c>
    </row>
    <row r="475" spans="1:10" x14ac:dyDescent="0.9">
      <c r="A475" s="1" t="s">
        <v>729</v>
      </c>
      <c r="B475" t="s">
        <v>13</v>
      </c>
      <c r="C475" t="s">
        <v>21</v>
      </c>
      <c r="D475" t="s">
        <v>183</v>
      </c>
      <c r="E475" t="s">
        <v>244</v>
      </c>
      <c r="F475" t="s">
        <v>264</v>
      </c>
      <c r="H475">
        <v>475</v>
      </c>
      <c r="I475" t="s">
        <v>862</v>
      </c>
      <c r="J475" t="str">
        <f>IF((A475=A476),"Same","")</f>
        <v/>
      </c>
    </row>
    <row r="476" spans="1:10" x14ac:dyDescent="0.9">
      <c r="A476" s="1" t="s">
        <v>730</v>
      </c>
      <c r="B476" t="s">
        <v>13</v>
      </c>
      <c r="C476" t="s">
        <v>21</v>
      </c>
      <c r="D476" t="s">
        <v>183</v>
      </c>
      <c r="F476" t="s">
        <v>264</v>
      </c>
      <c r="H476">
        <v>476</v>
      </c>
      <c r="I476" t="s">
        <v>862</v>
      </c>
      <c r="J476" t="str">
        <f>IF((A476=A477),"Same","")</f>
        <v/>
      </c>
    </row>
    <row r="477" spans="1:10" x14ac:dyDescent="0.9">
      <c r="A477" s="1" t="s">
        <v>731</v>
      </c>
      <c r="B477" t="s">
        <v>13</v>
      </c>
      <c r="C477" t="s">
        <v>21</v>
      </c>
      <c r="D477" t="s">
        <v>183</v>
      </c>
      <c r="E477" t="s">
        <v>244</v>
      </c>
      <c r="F477" t="s">
        <v>264</v>
      </c>
      <c r="H477">
        <v>477</v>
      </c>
      <c r="I477" t="s">
        <v>862</v>
      </c>
      <c r="J477" t="str">
        <f>IF((A477=A478),"Same","")</f>
        <v/>
      </c>
    </row>
    <row r="478" spans="1:10" x14ac:dyDescent="0.9">
      <c r="A478" s="1" t="s">
        <v>732</v>
      </c>
      <c r="B478" t="s">
        <v>13</v>
      </c>
      <c r="C478" t="s">
        <v>21</v>
      </c>
      <c r="D478" t="s">
        <v>183</v>
      </c>
      <c r="E478" t="s">
        <v>244</v>
      </c>
      <c r="F478" t="s">
        <v>264</v>
      </c>
      <c r="H478">
        <v>478</v>
      </c>
      <c r="I478" t="s">
        <v>862</v>
      </c>
      <c r="J478" t="str">
        <f>IF((A478=A479),"Same","")</f>
        <v/>
      </c>
    </row>
    <row r="479" spans="1:10" x14ac:dyDescent="0.9">
      <c r="A479" s="1" t="s">
        <v>733</v>
      </c>
      <c r="B479" t="s">
        <v>13</v>
      </c>
      <c r="C479" t="s">
        <v>21</v>
      </c>
      <c r="D479" t="s">
        <v>183</v>
      </c>
      <c r="E479" t="s">
        <v>244</v>
      </c>
      <c r="F479" t="s">
        <v>267</v>
      </c>
      <c r="H479">
        <v>479</v>
      </c>
      <c r="I479" t="s">
        <v>862</v>
      </c>
      <c r="J479" t="str">
        <f>IF((A479=A480),"Same","")</f>
        <v/>
      </c>
    </row>
    <row r="480" spans="1:10" x14ac:dyDescent="0.9">
      <c r="A480" s="1" t="s">
        <v>734</v>
      </c>
      <c r="B480" t="s">
        <v>13</v>
      </c>
      <c r="C480" t="s">
        <v>21</v>
      </c>
      <c r="D480" t="s">
        <v>183</v>
      </c>
      <c r="F480" t="s">
        <v>267</v>
      </c>
      <c r="H480">
        <v>480</v>
      </c>
      <c r="I480" t="s">
        <v>862</v>
      </c>
      <c r="J480" t="str">
        <f>IF((A480=A481),"Same","")</f>
        <v/>
      </c>
    </row>
    <row r="481" spans="1:10" x14ac:dyDescent="0.9">
      <c r="A481" s="1" t="s">
        <v>735</v>
      </c>
      <c r="B481" t="s">
        <v>13</v>
      </c>
      <c r="C481" t="s">
        <v>21</v>
      </c>
      <c r="D481" t="s">
        <v>183</v>
      </c>
      <c r="E481" t="s">
        <v>244</v>
      </c>
      <c r="F481" t="s">
        <v>267</v>
      </c>
      <c r="H481">
        <v>481</v>
      </c>
      <c r="I481" t="s">
        <v>862</v>
      </c>
      <c r="J481" t="str">
        <f>IF((A481=A482),"Same","")</f>
        <v/>
      </c>
    </row>
    <row r="482" spans="1:10" x14ac:dyDescent="0.9">
      <c r="A482" s="1" t="s">
        <v>736</v>
      </c>
      <c r="B482" t="s">
        <v>13</v>
      </c>
      <c r="C482" t="s">
        <v>21</v>
      </c>
      <c r="D482" t="s">
        <v>183</v>
      </c>
      <c r="E482" t="s">
        <v>244</v>
      </c>
      <c r="F482" t="s">
        <v>267</v>
      </c>
      <c r="H482">
        <v>482</v>
      </c>
      <c r="I482" t="s">
        <v>862</v>
      </c>
      <c r="J482" t="str">
        <f>IF((A482=A483),"Same","")</f>
        <v/>
      </c>
    </row>
    <row r="483" spans="1:10" x14ac:dyDescent="0.9">
      <c r="A483" s="1" t="s">
        <v>737</v>
      </c>
      <c r="B483" t="s">
        <v>13</v>
      </c>
      <c r="C483" t="s">
        <v>21</v>
      </c>
      <c r="D483" t="s">
        <v>183</v>
      </c>
      <c r="E483" t="s">
        <v>244</v>
      </c>
      <c r="F483" t="s">
        <v>267</v>
      </c>
      <c r="H483">
        <v>483</v>
      </c>
      <c r="I483" t="s">
        <v>862</v>
      </c>
      <c r="J483" t="str">
        <f>IF((A483=A484),"Same","")</f>
        <v/>
      </c>
    </row>
    <row r="484" spans="1:10" x14ac:dyDescent="0.9">
      <c r="A484" s="1" t="s">
        <v>738</v>
      </c>
      <c r="B484" t="s">
        <v>8</v>
      </c>
      <c r="C484" t="s">
        <v>21</v>
      </c>
      <c r="D484" t="s">
        <v>183</v>
      </c>
      <c r="E484" t="s">
        <v>244</v>
      </c>
      <c r="F484" t="s">
        <v>264</v>
      </c>
      <c r="H484">
        <v>484</v>
      </c>
      <c r="I484" t="s">
        <v>862</v>
      </c>
      <c r="J484" t="str">
        <f>IF((A484=A485),"Same","")</f>
        <v/>
      </c>
    </row>
    <row r="485" spans="1:10" x14ac:dyDescent="0.9">
      <c r="A485" s="1" t="s">
        <v>739</v>
      </c>
      <c r="B485" t="s">
        <v>8</v>
      </c>
      <c r="C485" t="s">
        <v>21</v>
      </c>
      <c r="D485" t="s">
        <v>183</v>
      </c>
      <c r="F485" t="s">
        <v>264</v>
      </c>
      <c r="H485">
        <v>485</v>
      </c>
      <c r="I485" t="s">
        <v>862</v>
      </c>
      <c r="J485" t="str">
        <f>IF((A485=A486),"Same","")</f>
        <v/>
      </c>
    </row>
    <row r="486" spans="1:10" x14ac:dyDescent="0.9">
      <c r="A486" s="1" t="s">
        <v>740</v>
      </c>
      <c r="B486" t="s">
        <v>8</v>
      </c>
      <c r="C486" t="s">
        <v>21</v>
      </c>
      <c r="D486" t="s">
        <v>183</v>
      </c>
      <c r="E486" t="s">
        <v>244</v>
      </c>
      <c r="F486" t="s">
        <v>264</v>
      </c>
      <c r="H486">
        <v>486</v>
      </c>
      <c r="I486" t="s">
        <v>862</v>
      </c>
      <c r="J486" t="str">
        <f>IF((A486=A487),"Same","")</f>
        <v/>
      </c>
    </row>
    <row r="487" spans="1:10" x14ac:dyDescent="0.9">
      <c r="A487" s="1" t="s">
        <v>741</v>
      </c>
      <c r="B487" t="s">
        <v>8</v>
      </c>
      <c r="C487" t="s">
        <v>21</v>
      </c>
      <c r="D487" t="s">
        <v>183</v>
      </c>
      <c r="E487" t="s">
        <v>244</v>
      </c>
      <c r="F487" t="s">
        <v>264</v>
      </c>
      <c r="H487">
        <v>487</v>
      </c>
      <c r="I487" t="s">
        <v>862</v>
      </c>
      <c r="J487" t="str">
        <f>IF((A487=A488),"Same","")</f>
        <v/>
      </c>
    </row>
    <row r="488" spans="1:10" x14ac:dyDescent="0.9">
      <c r="A488" s="1" t="s">
        <v>742</v>
      </c>
      <c r="B488" t="s">
        <v>8</v>
      </c>
      <c r="C488" t="s">
        <v>21</v>
      </c>
      <c r="D488" t="s">
        <v>183</v>
      </c>
      <c r="F488" t="s">
        <v>278</v>
      </c>
      <c r="H488">
        <v>488</v>
      </c>
      <c r="I488" t="s">
        <v>862</v>
      </c>
      <c r="J488" t="str">
        <f>IF((A488=A489),"Same","")</f>
        <v/>
      </c>
    </row>
    <row r="489" spans="1:10" x14ac:dyDescent="0.9">
      <c r="A489" s="1" t="s">
        <v>743</v>
      </c>
      <c r="B489" t="s">
        <v>8</v>
      </c>
      <c r="C489" t="s">
        <v>21</v>
      </c>
      <c r="D489" t="s">
        <v>183</v>
      </c>
      <c r="E489" t="s">
        <v>244</v>
      </c>
      <c r="F489" t="s">
        <v>278</v>
      </c>
      <c r="G489" t="s">
        <v>744</v>
      </c>
      <c r="H489">
        <v>489</v>
      </c>
      <c r="I489" t="s">
        <v>862</v>
      </c>
      <c r="J489" t="str">
        <f>IF((A489=A490),"Same","")</f>
        <v/>
      </c>
    </row>
    <row r="490" spans="1:10" x14ac:dyDescent="0.9">
      <c r="A490" s="1" t="s">
        <v>745</v>
      </c>
      <c r="B490" t="s">
        <v>13</v>
      </c>
      <c r="C490" t="s">
        <v>21</v>
      </c>
      <c r="D490" t="s">
        <v>122</v>
      </c>
      <c r="H490">
        <v>490</v>
      </c>
      <c r="I490" t="s">
        <v>862</v>
      </c>
      <c r="J490" t="str">
        <f>IF((A490=A491),"Same","")</f>
        <v/>
      </c>
    </row>
    <row r="491" spans="1:10" x14ac:dyDescent="0.9">
      <c r="A491" s="1" t="s">
        <v>129</v>
      </c>
      <c r="B491" t="s">
        <v>13</v>
      </c>
      <c r="C491" t="s">
        <v>21</v>
      </c>
      <c r="D491" t="s">
        <v>122</v>
      </c>
      <c r="F491" t="s">
        <v>238</v>
      </c>
      <c r="H491">
        <v>491</v>
      </c>
      <c r="I491" t="s">
        <v>862</v>
      </c>
      <c r="J491" t="str">
        <f>IF((A491=A492),"Same","")</f>
        <v/>
      </c>
    </row>
    <row r="492" spans="1:10" x14ac:dyDescent="0.9">
      <c r="A492" s="1" t="s">
        <v>746</v>
      </c>
      <c r="B492" t="s">
        <v>13</v>
      </c>
      <c r="C492" t="s">
        <v>21</v>
      </c>
      <c r="D492" t="s">
        <v>122</v>
      </c>
      <c r="F492" t="s">
        <v>298</v>
      </c>
      <c r="H492">
        <v>492</v>
      </c>
      <c r="I492" t="s">
        <v>862</v>
      </c>
      <c r="J492" t="str">
        <f>IF((A492=A493),"Same","")</f>
        <v/>
      </c>
    </row>
    <row r="493" spans="1:10" x14ac:dyDescent="0.9">
      <c r="A493" s="1" t="s">
        <v>747</v>
      </c>
      <c r="B493" t="s">
        <v>13</v>
      </c>
      <c r="C493" t="s">
        <v>21</v>
      </c>
      <c r="D493" t="s">
        <v>177</v>
      </c>
      <c r="H493">
        <v>493</v>
      </c>
      <c r="I493" t="s">
        <v>862</v>
      </c>
      <c r="J493" t="str">
        <f>IF((A493=A494),"Same","")</f>
        <v/>
      </c>
    </row>
    <row r="494" spans="1:10" x14ac:dyDescent="0.9">
      <c r="A494" s="1" t="s">
        <v>748</v>
      </c>
      <c r="B494" t="s">
        <v>8</v>
      </c>
      <c r="C494" t="s">
        <v>21</v>
      </c>
      <c r="D494" t="s">
        <v>177</v>
      </c>
      <c r="H494">
        <v>494</v>
      </c>
      <c r="I494" t="s">
        <v>862</v>
      </c>
      <c r="J494" t="str">
        <f>IF((A494=A495),"Same","")</f>
        <v/>
      </c>
    </row>
    <row r="495" spans="1:10" x14ac:dyDescent="0.9">
      <c r="A495" s="1" t="s">
        <v>749</v>
      </c>
      <c r="B495" t="s">
        <v>8</v>
      </c>
      <c r="C495" t="s">
        <v>21</v>
      </c>
      <c r="D495" t="s">
        <v>177</v>
      </c>
      <c r="E495" t="s">
        <v>244</v>
      </c>
      <c r="H495">
        <v>495</v>
      </c>
      <c r="I495" t="s">
        <v>862</v>
      </c>
      <c r="J495" t="str">
        <f>IF((A495=A496),"Same","")</f>
        <v/>
      </c>
    </row>
    <row r="496" spans="1:10" x14ac:dyDescent="0.9">
      <c r="A496" s="1" t="s">
        <v>750</v>
      </c>
      <c r="B496" t="s">
        <v>13</v>
      </c>
      <c r="C496" t="s">
        <v>21</v>
      </c>
      <c r="D496" t="s">
        <v>81</v>
      </c>
      <c r="F496" t="s">
        <v>264</v>
      </c>
      <c r="H496">
        <v>496</v>
      </c>
      <c r="I496" t="s">
        <v>862</v>
      </c>
      <c r="J496" t="str">
        <f>IF((A496=A497),"Same","")</f>
        <v/>
      </c>
    </row>
    <row r="497" spans="1:10" x14ac:dyDescent="0.9">
      <c r="A497" s="1" t="s">
        <v>751</v>
      </c>
      <c r="B497" t="s">
        <v>8</v>
      </c>
      <c r="C497" t="s">
        <v>21</v>
      </c>
      <c r="D497" t="s">
        <v>81</v>
      </c>
      <c r="F497" t="s">
        <v>264</v>
      </c>
      <c r="H497">
        <v>497</v>
      </c>
      <c r="I497" t="s">
        <v>862</v>
      </c>
      <c r="J497" t="str">
        <f>IF((A497=A498),"Same","")</f>
        <v/>
      </c>
    </row>
    <row r="498" spans="1:10" x14ac:dyDescent="0.9">
      <c r="A498" s="1" t="s">
        <v>752</v>
      </c>
      <c r="B498" t="s">
        <v>13</v>
      </c>
      <c r="C498" t="s">
        <v>21</v>
      </c>
      <c r="D498" t="s">
        <v>45</v>
      </c>
      <c r="H498">
        <v>498</v>
      </c>
      <c r="I498" t="s">
        <v>862</v>
      </c>
      <c r="J498" t="str">
        <f>IF((A498=A499),"Same","")</f>
        <v/>
      </c>
    </row>
    <row r="499" spans="1:10" x14ac:dyDescent="0.9">
      <c r="A499" s="1" t="s">
        <v>753</v>
      </c>
      <c r="B499" t="s">
        <v>13</v>
      </c>
      <c r="C499" t="s">
        <v>21</v>
      </c>
      <c r="D499" t="s">
        <v>45</v>
      </c>
      <c r="F499" t="s">
        <v>286</v>
      </c>
      <c r="H499">
        <v>499</v>
      </c>
      <c r="I499" t="s">
        <v>862</v>
      </c>
      <c r="J499" t="str">
        <f>IF((A499=A500),"Same","")</f>
        <v/>
      </c>
    </row>
    <row r="500" spans="1:10" x14ac:dyDescent="0.9">
      <c r="A500" s="1" t="s">
        <v>754</v>
      </c>
      <c r="B500" t="s">
        <v>13</v>
      </c>
      <c r="C500" t="s">
        <v>21</v>
      </c>
      <c r="D500" t="s">
        <v>45</v>
      </c>
      <c r="F500" t="s">
        <v>326</v>
      </c>
      <c r="H500">
        <v>500</v>
      </c>
      <c r="I500" t="s">
        <v>862</v>
      </c>
      <c r="J500" t="str">
        <f>IF((A500=A501),"Same","")</f>
        <v/>
      </c>
    </row>
    <row r="501" spans="1:10" x14ac:dyDescent="0.9">
      <c r="A501" s="1" t="s">
        <v>755</v>
      </c>
      <c r="B501" t="s">
        <v>13</v>
      </c>
      <c r="C501" t="s">
        <v>21</v>
      </c>
      <c r="D501" t="s">
        <v>10</v>
      </c>
      <c r="F501" t="s">
        <v>329</v>
      </c>
      <c r="H501">
        <v>501</v>
      </c>
      <c r="I501" t="s">
        <v>862</v>
      </c>
      <c r="J501" t="str">
        <f>IF((A501=A502),"Same","")</f>
        <v/>
      </c>
    </row>
    <row r="502" spans="1:10" x14ac:dyDescent="0.9">
      <c r="A502" s="1" t="s">
        <v>756</v>
      </c>
      <c r="B502" t="s">
        <v>13</v>
      </c>
      <c r="C502" t="s">
        <v>21</v>
      </c>
      <c r="D502" t="s">
        <v>10</v>
      </c>
      <c r="E502" t="s">
        <v>244</v>
      </c>
      <c r="F502" t="s">
        <v>329</v>
      </c>
      <c r="H502">
        <v>502</v>
      </c>
      <c r="I502" t="s">
        <v>862</v>
      </c>
      <c r="J502" t="str">
        <f>IF((A502=A503),"Same","")</f>
        <v/>
      </c>
    </row>
    <row r="503" spans="1:10" x14ac:dyDescent="0.9">
      <c r="A503" s="1" t="s">
        <v>757</v>
      </c>
      <c r="B503" t="s">
        <v>13</v>
      </c>
      <c r="C503" t="s">
        <v>21</v>
      </c>
      <c r="D503" t="s">
        <v>10</v>
      </c>
      <c r="H503">
        <v>503</v>
      </c>
      <c r="I503" t="s">
        <v>862</v>
      </c>
      <c r="J503" t="str">
        <f>IF((A503=A504),"Same","")</f>
        <v/>
      </c>
    </row>
    <row r="504" spans="1:10" x14ac:dyDescent="0.9">
      <c r="A504" s="1" t="s">
        <v>758</v>
      </c>
      <c r="B504" t="s">
        <v>13</v>
      </c>
      <c r="C504" t="s">
        <v>21</v>
      </c>
      <c r="D504" t="s">
        <v>10</v>
      </c>
      <c r="E504" t="s">
        <v>244</v>
      </c>
      <c r="G504" t="s">
        <v>759</v>
      </c>
      <c r="H504">
        <v>504</v>
      </c>
      <c r="I504" t="s">
        <v>862</v>
      </c>
      <c r="J504" t="str">
        <f>IF((A504=A505),"Same","")</f>
        <v/>
      </c>
    </row>
    <row r="505" spans="1:10" x14ac:dyDescent="0.9">
      <c r="A505" s="1" t="s">
        <v>760</v>
      </c>
      <c r="B505" t="s">
        <v>8</v>
      </c>
      <c r="C505" t="s">
        <v>21</v>
      </c>
      <c r="D505" t="s">
        <v>10</v>
      </c>
      <c r="H505">
        <v>505</v>
      </c>
      <c r="I505" t="s">
        <v>862</v>
      </c>
      <c r="J505" t="str">
        <f>IF((A505=A506),"Same","")</f>
        <v/>
      </c>
    </row>
    <row r="506" spans="1:10" x14ac:dyDescent="0.9">
      <c r="A506" s="1" t="s">
        <v>761</v>
      </c>
      <c r="B506" t="s">
        <v>8</v>
      </c>
      <c r="C506" t="s">
        <v>21</v>
      </c>
      <c r="D506" t="s">
        <v>10</v>
      </c>
      <c r="F506" t="s">
        <v>225</v>
      </c>
      <c r="H506">
        <v>506</v>
      </c>
      <c r="I506" t="s">
        <v>862</v>
      </c>
      <c r="J506" t="str">
        <f>IF((A506=A507),"Same","")</f>
        <v/>
      </c>
    </row>
    <row r="507" spans="1:10" x14ac:dyDescent="0.9">
      <c r="A507" s="1" t="s">
        <v>762</v>
      </c>
      <c r="B507" t="s">
        <v>13</v>
      </c>
      <c r="C507" t="s">
        <v>21</v>
      </c>
      <c r="D507" t="s">
        <v>75</v>
      </c>
      <c r="F507" t="s">
        <v>329</v>
      </c>
      <c r="H507">
        <v>507</v>
      </c>
      <c r="I507" t="s">
        <v>862</v>
      </c>
      <c r="J507" t="str">
        <f>IF((A507=A508),"Same","")</f>
        <v/>
      </c>
    </row>
    <row r="508" spans="1:10" x14ac:dyDescent="0.9">
      <c r="A508" s="1" t="s">
        <v>763</v>
      </c>
      <c r="B508" t="s">
        <v>13</v>
      </c>
      <c r="C508" t="s">
        <v>21</v>
      </c>
      <c r="D508" t="s">
        <v>75</v>
      </c>
      <c r="E508" t="s">
        <v>244</v>
      </c>
      <c r="F508" t="s">
        <v>329</v>
      </c>
      <c r="H508">
        <v>508</v>
      </c>
      <c r="I508" t="s">
        <v>862</v>
      </c>
      <c r="J508" t="str">
        <f>IF((A508=A509),"Same","")</f>
        <v/>
      </c>
    </row>
    <row r="509" spans="1:10" x14ac:dyDescent="0.9">
      <c r="A509" s="1" t="s">
        <v>764</v>
      </c>
      <c r="B509" t="s">
        <v>13</v>
      </c>
      <c r="C509" t="s">
        <v>21</v>
      </c>
      <c r="D509" t="s">
        <v>75</v>
      </c>
      <c r="H509">
        <v>509</v>
      </c>
      <c r="I509" t="s">
        <v>862</v>
      </c>
      <c r="J509" t="str">
        <f>IF((A509=A510),"Same","")</f>
        <v/>
      </c>
    </row>
    <row r="510" spans="1:10" x14ac:dyDescent="0.9">
      <c r="A510" s="1" t="s">
        <v>765</v>
      </c>
      <c r="B510" t="s">
        <v>8</v>
      </c>
      <c r="C510" t="s">
        <v>21</v>
      </c>
      <c r="D510" t="s">
        <v>10</v>
      </c>
      <c r="E510" t="s">
        <v>244</v>
      </c>
      <c r="F510" t="s">
        <v>337</v>
      </c>
      <c r="H510">
        <v>510</v>
      </c>
      <c r="I510" t="s">
        <v>862</v>
      </c>
      <c r="J510" t="str">
        <f>IF((A510=A511),"Same","")</f>
        <v/>
      </c>
    </row>
    <row r="511" spans="1:10" x14ac:dyDescent="0.9">
      <c r="A511" s="1" t="s">
        <v>766</v>
      </c>
      <c r="B511" t="s">
        <v>8</v>
      </c>
      <c r="C511" t="s">
        <v>21</v>
      </c>
      <c r="D511" t="s">
        <v>10</v>
      </c>
      <c r="F511" t="s">
        <v>337</v>
      </c>
      <c r="H511">
        <v>511</v>
      </c>
      <c r="I511" t="s">
        <v>862</v>
      </c>
      <c r="J511" t="str">
        <f>IF((A511=A512),"Same","")</f>
        <v/>
      </c>
    </row>
    <row r="512" spans="1:10" x14ac:dyDescent="0.9">
      <c r="A512" s="1" t="s">
        <v>767</v>
      </c>
      <c r="B512" t="s">
        <v>13</v>
      </c>
      <c r="C512" t="s">
        <v>21</v>
      </c>
      <c r="D512" t="s">
        <v>122</v>
      </c>
      <c r="F512" t="s">
        <v>295</v>
      </c>
      <c r="H512">
        <v>512</v>
      </c>
      <c r="I512" t="s">
        <v>862</v>
      </c>
      <c r="J512" t="str">
        <f>IF((A512=A513),"Same","")</f>
        <v/>
      </c>
    </row>
    <row r="513" spans="1:10" x14ac:dyDescent="0.9">
      <c r="A513" s="1" t="s">
        <v>768</v>
      </c>
      <c r="B513" t="s">
        <v>13</v>
      </c>
      <c r="C513" t="s">
        <v>21</v>
      </c>
      <c r="D513" t="s">
        <v>122</v>
      </c>
      <c r="E513" t="s">
        <v>244</v>
      </c>
      <c r="F513" t="s">
        <v>295</v>
      </c>
      <c r="H513">
        <v>513</v>
      </c>
      <c r="I513" t="s">
        <v>862</v>
      </c>
      <c r="J513" t="str">
        <f>IF((A513=A514),"Same","")</f>
        <v/>
      </c>
    </row>
    <row r="514" spans="1:10" x14ac:dyDescent="0.9">
      <c r="A514" s="1" t="s">
        <v>769</v>
      </c>
      <c r="B514" t="s">
        <v>13</v>
      </c>
      <c r="C514" t="s">
        <v>770</v>
      </c>
      <c r="D514" t="s">
        <v>392</v>
      </c>
      <c r="H514">
        <v>514</v>
      </c>
      <c r="I514" t="s">
        <v>862</v>
      </c>
      <c r="J514" t="str">
        <f>IF((A514=A515),"Same","")</f>
        <v/>
      </c>
    </row>
    <row r="515" spans="1:10" x14ac:dyDescent="0.9">
      <c r="A515" s="1" t="s">
        <v>771</v>
      </c>
      <c r="B515" t="s">
        <v>13</v>
      </c>
      <c r="C515" t="s">
        <v>770</v>
      </c>
      <c r="D515" t="s">
        <v>392</v>
      </c>
      <c r="F515" t="s">
        <v>326</v>
      </c>
      <c r="H515">
        <v>515</v>
      </c>
      <c r="I515" t="s">
        <v>862</v>
      </c>
      <c r="J515" t="str">
        <f>IF((A515=A516),"Same","")</f>
        <v/>
      </c>
    </row>
    <row r="516" spans="1:10" x14ac:dyDescent="0.9">
      <c r="A516" s="1" t="s">
        <v>772</v>
      </c>
      <c r="B516" t="s">
        <v>13</v>
      </c>
      <c r="C516" t="s">
        <v>770</v>
      </c>
      <c r="D516" t="s">
        <v>392</v>
      </c>
      <c r="F516" t="s">
        <v>395</v>
      </c>
      <c r="H516">
        <v>516</v>
      </c>
      <c r="I516" t="s">
        <v>862</v>
      </c>
      <c r="J516" t="str">
        <f>IF((A516=A517),"Same","")</f>
        <v/>
      </c>
    </row>
    <row r="517" spans="1:10" x14ac:dyDescent="0.9">
      <c r="A517" s="1" t="s">
        <v>773</v>
      </c>
      <c r="B517" t="s">
        <v>13</v>
      </c>
      <c r="C517" t="s">
        <v>770</v>
      </c>
      <c r="D517" t="s">
        <v>177</v>
      </c>
      <c r="E517" t="s">
        <v>244</v>
      </c>
      <c r="F517" t="s">
        <v>229</v>
      </c>
      <c r="H517">
        <v>517</v>
      </c>
      <c r="I517" t="s">
        <v>862</v>
      </c>
      <c r="J517" t="str">
        <f>IF((A517=A518),"Same","")</f>
        <v/>
      </c>
    </row>
    <row r="518" spans="1:10" x14ac:dyDescent="0.9">
      <c r="A518" s="1" t="s">
        <v>774</v>
      </c>
      <c r="B518" t="s">
        <v>13</v>
      </c>
      <c r="C518" t="s">
        <v>770</v>
      </c>
      <c r="D518" t="s">
        <v>177</v>
      </c>
      <c r="F518" t="s">
        <v>229</v>
      </c>
      <c r="H518">
        <v>518</v>
      </c>
      <c r="I518" t="s">
        <v>862</v>
      </c>
      <c r="J518" t="str">
        <f>IF((A518=A519),"Same","")</f>
        <v/>
      </c>
    </row>
    <row r="519" spans="1:10" x14ac:dyDescent="0.9">
      <c r="A519" s="1" t="s">
        <v>775</v>
      </c>
      <c r="B519" t="s">
        <v>13</v>
      </c>
      <c r="C519" t="s">
        <v>37</v>
      </c>
      <c r="D519" t="s">
        <v>183</v>
      </c>
      <c r="H519">
        <v>519</v>
      </c>
      <c r="I519" t="s">
        <v>862</v>
      </c>
      <c r="J519" t="str">
        <f>IF((A519=A520),"Same","")</f>
        <v/>
      </c>
    </row>
    <row r="520" spans="1:10" x14ac:dyDescent="0.9">
      <c r="A520" s="1" t="s">
        <v>776</v>
      </c>
      <c r="B520" t="s">
        <v>8</v>
      </c>
      <c r="C520" t="s">
        <v>37</v>
      </c>
      <c r="D520" t="s">
        <v>183</v>
      </c>
      <c r="H520">
        <v>520</v>
      </c>
      <c r="I520" t="s">
        <v>862</v>
      </c>
      <c r="J520" t="str">
        <f>IF((A520=A521),"Same","")</f>
        <v/>
      </c>
    </row>
    <row r="521" spans="1:10" x14ac:dyDescent="0.9">
      <c r="A521" s="1" t="s">
        <v>777</v>
      </c>
      <c r="B521" t="s">
        <v>13</v>
      </c>
      <c r="C521" t="s">
        <v>37</v>
      </c>
      <c r="D521" t="s">
        <v>183</v>
      </c>
      <c r="E521" t="s">
        <v>244</v>
      </c>
      <c r="H521">
        <v>521</v>
      </c>
      <c r="I521" t="s">
        <v>862</v>
      </c>
      <c r="J521" t="str">
        <f>IF((A521=A522),"Same","")</f>
        <v/>
      </c>
    </row>
    <row r="522" spans="1:10" x14ac:dyDescent="0.9">
      <c r="A522" s="1" t="s">
        <v>778</v>
      </c>
      <c r="B522" t="s">
        <v>8</v>
      </c>
      <c r="C522" t="s">
        <v>37</v>
      </c>
      <c r="D522" t="s">
        <v>183</v>
      </c>
      <c r="E522" t="s">
        <v>244</v>
      </c>
      <c r="H522">
        <v>522</v>
      </c>
      <c r="I522" t="s">
        <v>862</v>
      </c>
      <c r="J522" t="str">
        <f>IF((A522=A523),"Same","")</f>
        <v/>
      </c>
    </row>
    <row r="523" spans="1:10" x14ac:dyDescent="0.9">
      <c r="A523" s="1" t="s">
        <v>779</v>
      </c>
      <c r="B523" t="s">
        <v>13</v>
      </c>
      <c r="C523" t="s">
        <v>37</v>
      </c>
      <c r="D523" t="s">
        <v>122</v>
      </c>
      <c r="H523">
        <v>523</v>
      </c>
      <c r="I523" t="s">
        <v>862</v>
      </c>
      <c r="J523" t="str">
        <f>IF((A523=A524),"Same","")</f>
        <v/>
      </c>
    </row>
    <row r="524" spans="1:10" x14ac:dyDescent="0.9">
      <c r="A524" s="1" t="s">
        <v>780</v>
      </c>
      <c r="C524" t="s">
        <v>37</v>
      </c>
      <c r="D524" t="s">
        <v>81</v>
      </c>
      <c r="H524">
        <v>524</v>
      </c>
      <c r="I524" t="s">
        <v>862</v>
      </c>
      <c r="J524" t="str">
        <f>IF((A524=A525),"Same","")</f>
        <v/>
      </c>
    </row>
    <row r="525" spans="1:10" x14ac:dyDescent="0.9">
      <c r="A525" s="1" t="s">
        <v>781</v>
      </c>
      <c r="B525" t="s">
        <v>13</v>
      </c>
      <c r="C525" t="s">
        <v>37</v>
      </c>
      <c r="D525" t="s">
        <v>81</v>
      </c>
      <c r="F525" t="s">
        <v>326</v>
      </c>
      <c r="H525">
        <v>525</v>
      </c>
      <c r="I525" t="s">
        <v>862</v>
      </c>
      <c r="J525" t="str">
        <f>IF((A525=A526),"Same","")</f>
        <v/>
      </c>
    </row>
    <row r="526" spans="1:10" x14ac:dyDescent="0.9">
      <c r="A526" s="1" t="s">
        <v>782</v>
      </c>
      <c r="B526" t="s">
        <v>8</v>
      </c>
      <c r="C526" t="s">
        <v>37</v>
      </c>
      <c r="D526" t="s">
        <v>81</v>
      </c>
      <c r="E526" t="s">
        <v>244</v>
      </c>
      <c r="H526">
        <v>526</v>
      </c>
      <c r="I526" t="s">
        <v>862</v>
      </c>
      <c r="J526" t="str">
        <f>IF((A526=A527),"Same","")</f>
        <v/>
      </c>
    </row>
    <row r="527" spans="1:10" x14ac:dyDescent="0.9">
      <c r="A527" s="1" t="s">
        <v>783</v>
      </c>
      <c r="B527" t="s">
        <v>8</v>
      </c>
      <c r="C527" t="s">
        <v>37</v>
      </c>
      <c r="D527" t="s">
        <v>81</v>
      </c>
      <c r="H527">
        <v>527</v>
      </c>
      <c r="I527" t="s">
        <v>862</v>
      </c>
      <c r="J527" t="str">
        <f>IF((A527=A528),"Same","")</f>
        <v/>
      </c>
    </row>
    <row r="528" spans="1:10" x14ac:dyDescent="0.9">
      <c r="A528" s="1" t="s">
        <v>784</v>
      </c>
      <c r="B528" t="s">
        <v>8</v>
      </c>
      <c r="C528" t="s">
        <v>37</v>
      </c>
      <c r="D528" t="s">
        <v>81</v>
      </c>
      <c r="F528" t="s">
        <v>356</v>
      </c>
      <c r="H528">
        <v>528</v>
      </c>
      <c r="I528" t="s">
        <v>862</v>
      </c>
      <c r="J528" t="str">
        <f>IF((A528=A529),"Same","")</f>
        <v/>
      </c>
    </row>
    <row r="529" spans="1:10" x14ac:dyDescent="0.9">
      <c r="A529" s="1" t="s">
        <v>785</v>
      </c>
      <c r="B529" t="s">
        <v>8</v>
      </c>
      <c r="C529" t="s">
        <v>37</v>
      </c>
      <c r="D529" t="s">
        <v>81</v>
      </c>
      <c r="F529" t="s">
        <v>358</v>
      </c>
      <c r="H529">
        <v>529</v>
      </c>
      <c r="I529" t="s">
        <v>862</v>
      </c>
      <c r="J529" t="str">
        <f>IF((A529=A530),"Same","")</f>
        <v/>
      </c>
    </row>
    <row r="530" spans="1:10" x14ac:dyDescent="0.9">
      <c r="A530" s="1" t="s">
        <v>786</v>
      </c>
      <c r="B530" t="s">
        <v>13</v>
      </c>
      <c r="C530" t="s">
        <v>37</v>
      </c>
      <c r="D530" t="s">
        <v>149</v>
      </c>
      <c r="H530">
        <v>530</v>
      </c>
      <c r="I530" t="s">
        <v>862</v>
      </c>
      <c r="J530" t="str">
        <f>IF((A530=A531),"Same","")</f>
        <v/>
      </c>
    </row>
    <row r="531" spans="1:10" x14ac:dyDescent="0.9">
      <c r="A531" s="1" t="s">
        <v>170</v>
      </c>
      <c r="B531" t="s">
        <v>8</v>
      </c>
      <c r="C531" t="s">
        <v>37</v>
      </c>
      <c r="D531" t="s">
        <v>149</v>
      </c>
      <c r="E531" t="s">
        <v>244</v>
      </c>
      <c r="H531">
        <v>531</v>
      </c>
      <c r="I531" t="s">
        <v>862</v>
      </c>
      <c r="J531" t="str">
        <f>IF((A531=A532),"Same","")</f>
        <v/>
      </c>
    </row>
    <row r="532" spans="1:10" x14ac:dyDescent="0.9">
      <c r="A532" s="1" t="s">
        <v>787</v>
      </c>
      <c r="B532" t="s">
        <v>8</v>
      </c>
      <c r="C532" t="s">
        <v>37</v>
      </c>
      <c r="D532" t="s">
        <v>149</v>
      </c>
      <c r="H532">
        <v>532</v>
      </c>
      <c r="I532" t="s">
        <v>862</v>
      </c>
      <c r="J532" t="str">
        <f>IF((A532=A533),"Same","")</f>
        <v/>
      </c>
    </row>
    <row r="533" spans="1:10" x14ac:dyDescent="0.9">
      <c r="A533" s="1" t="s">
        <v>788</v>
      </c>
      <c r="B533" t="s">
        <v>8</v>
      </c>
      <c r="C533" t="s">
        <v>37</v>
      </c>
      <c r="D533" t="s">
        <v>149</v>
      </c>
      <c r="E533" t="s">
        <v>244</v>
      </c>
      <c r="G533" t="s">
        <v>789</v>
      </c>
      <c r="H533">
        <v>533</v>
      </c>
      <c r="I533" t="s">
        <v>862</v>
      </c>
      <c r="J533" t="str">
        <f>IF((A533=A534),"Same","")</f>
        <v/>
      </c>
    </row>
    <row r="534" spans="1:10" x14ac:dyDescent="0.9">
      <c r="A534" s="1" t="s">
        <v>790</v>
      </c>
      <c r="B534" t="s">
        <v>13</v>
      </c>
      <c r="C534" t="s">
        <v>37</v>
      </c>
      <c r="D534" t="s">
        <v>45</v>
      </c>
      <c r="H534">
        <v>534</v>
      </c>
      <c r="I534" t="s">
        <v>862</v>
      </c>
      <c r="J534" t="str">
        <f>IF((A534=A535),"Same","")</f>
        <v/>
      </c>
    </row>
    <row r="535" spans="1:10" x14ac:dyDescent="0.9">
      <c r="A535" s="1" t="s">
        <v>791</v>
      </c>
      <c r="B535" t="s">
        <v>13</v>
      </c>
      <c r="C535" t="s">
        <v>37</v>
      </c>
      <c r="D535" t="s">
        <v>45</v>
      </c>
      <c r="F535" t="s">
        <v>286</v>
      </c>
      <c r="H535">
        <v>535</v>
      </c>
      <c r="I535" t="s">
        <v>862</v>
      </c>
      <c r="J535" t="str">
        <f>IF((A535=A536),"Same","")</f>
        <v/>
      </c>
    </row>
    <row r="536" spans="1:10" x14ac:dyDescent="0.9">
      <c r="A536" s="1" t="s">
        <v>792</v>
      </c>
      <c r="B536" t="s">
        <v>13</v>
      </c>
      <c r="C536" t="s">
        <v>37</v>
      </c>
      <c r="D536" t="s">
        <v>45</v>
      </c>
      <c r="F536" t="s">
        <v>326</v>
      </c>
      <c r="H536">
        <v>536</v>
      </c>
      <c r="I536" t="s">
        <v>862</v>
      </c>
      <c r="J536" t="str">
        <f>IF((A536=A537),"Same","")</f>
        <v/>
      </c>
    </row>
    <row r="537" spans="1:10" x14ac:dyDescent="0.9">
      <c r="A537" s="1" t="s">
        <v>793</v>
      </c>
      <c r="B537" t="s">
        <v>13</v>
      </c>
      <c r="C537" t="s">
        <v>37</v>
      </c>
      <c r="D537" t="s">
        <v>10</v>
      </c>
      <c r="H537">
        <v>537</v>
      </c>
      <c r="I537" t="s">
        <v>862</v>
      </c>
      <c r="J537" t="str">
        <f>IF((A537=A538),"Same","")</f>
        <v/>
      </c>
    </row>
    <row r="538" spans="1:10" x14ac:dyDescent="0.9">
      <c r="A538" s="1" t="s">
        <v>794</v>
      </c>
      <c r="B538" t="s">
        <v>8</v>
      </c>
      <c r="C538" t="s">
        <v>37</v>
      </c>
      <c r="D538" t="s">
        <v>10</v>
      </c>
      <c r="H538">
        <v>538</v>
      </c>
      <c r="I538" t="s">
        <v>862</v>
      </c>
      <c r="J538" t="str">
        <f>IF((A538=A539),"Same","")</f>
        <v/>
      </c>
    </row>
    <row r="539" spans="1:10" x14ac:dyDescent="0.9">
      <c r="A539" s="1" t="s">
        <v>795</v>
      </c>
      <c r="B539" t="s">
        <v>8</v>
      </c>
      <c r="C539" t="s">
        <v>37</v>
      </c>
      <c r="D539" t="s">
        <v>10</v>
      </c>
      <c r="F539" t="s">
        <v>225</v>
      </c>
      <c r="H539">
        <v>539</v>
      </c>
      <c r="I539" t="s">
        <v>862</v>
      </c>
      <c r="J539" t="str">
        <f>IF((A539=A540),"Same","")</f>
        <v/>
      </c>
    </row>
    <row r="540" spans="1:10" x14ac:dyDescent="0.9">
      <c r="A540" s="1" t="s">
        <v>796</v>
      </c>
      <c r="B540" t="s">
        <v>8</v>
      </c>
      <c r="C540" t="s">
        <v>37</v>
      </c>
      <c r="D540" t="s">
        <v>10</v>
      </c>
      <c r="F540" t="s">
        <v>356</v>
      </c>
      <c r="H540">
        <v>540</v>
      </c>
      <c r="I540" t="s">
        <v>862</v>
      </c>
      <c r="J540" t="str">
        <f>IF((A540=A541),"Same","")</f>
        <v/>
      </c>
    </row>
    <row r="541" spans="1:10" x14ac:dyDescent="0.9">
      <c r="A541" s="1" t="s">
        <v>797</v>
      </c>
      <c r="B541" t="s">
        <v>8</v>
      </c>
      <c r="C541" t="s">
        <v>37</v>
      </c>
      <c r="D541" t="s">
        <v>10</v>
      </c>
      <c r="F541" t="s">
        <v>358</v>
      </c>
      <c r="H541">
        <v>541</v>
      </c>
      <c r="I541" t="s">
        <v>862</v>
      </c>
      <c r="J541" t="str">
        <f>IF((A541=A542),"Same","")</f>
        <v/>
      </c>
    </row>
    <row r="542" spans="1:10" x14ac:dyDescent="0.9">
      <c r="A542" s="1" t="s">
        <v>798</v>
      </c>
      <c r="B542" t="s">
        <v>8</v>
      </c>
      <c r="C542" t="s">
        <v>37</v>
      </c>
      <c r="D542" t="s">
        <v>10</v>
      </c>
      <c r="E542" t="s">
        <v>244</v>
      </c>
      <c r="F542" t="s">
        <v>360</v>
      </c>
      <c r="H542">
        <v>542</v>
      </c>
      <c r="I542" t="s">
        <v>862</v>
      </c>
      <c r="J542" t="str">
        <f>IF((A542=A543),"Same","")</f>
        <v/>
      </c>
    </row>
    <row r="543" spans="1:10" x14ac:dyDescent="0.9">
      <c r="A543" s="1" t="s">
        <v>799</v>
      </c>
      <c r="B543" t="s">
        <v>8</v>
      </c>
      <c r="C543" t="s">
        <v>37</v>
      </c>
      <c r="D543" t="s">
        <v>10</v>
      </c>
      <c r="F543" t="s">
        <v>360</v>
      </c>
      <c r="H543">
        <v>543</v>
      </c>
      <c r="I543" t="s">
        <v>862</v>
      </c>
      <c r="J543" t="str">
        <f>IF((A543=A544),"Same","")</f>
        <v/>
      </c>
    </row>
    <row r="544" spans="1:10" x14ac:dyDescent="0.9">
      <c r="A544" s="1" t="s">
        <v>800</v>
      </c>
      <c r="B544" t="s">
        <v>8</v>
      </c>
      <c r="C544" t="s">
        <v>37</v>
      </c>
      <c r="D544" t="s">
        <v>10</v>
      </c>
      <c r="F544" t="s">
        <v>801</v>
      </c>
      <c r="H544">
        <v>544</v>
      </c>
      <c r="I544" t="s">
        <v>862</v>
      </c>
      <c r="J544" t="str">
        <f>IF((A544=A545),"Same","")</f>
        <v/>
      </c>
    </row>
    <row r="545" spans="1:10" x14ac:dyDescent="0.9">
      <c r="A545" s="1" t="s">
        <v>802</v>
      </c>
      <c r="B545" t="s">
        <v>8</v>
      </c>
      <c r="C545" t="s">
        <v>37</v>
      </c>
      <c r="D545" t="s">
        <v>10</v>
      </c>
      <c r="F545" t="s">
        <v>372</v>
      </c>
      <c r="H545">
        <v>545</v>
      </c>
      <c r="I545" t="s">
        <v>862</v>
      </c>
      <c r="J545" t="str">
        <f>IF((A545=A546),"Same","")</f>
        <v/>
      </c>
    </row>
    <row r="546" spans="1:10" x14ac:dyDescent="0.9">
      <c r="A546" s="1" t="s">
        <v>803</v>
      </c>
      <c r="B546" t="s">
        <v>13</v>
      </c>
      <c r="C546" t="s">
        <v>37</v>
      </c>
      <c r="D546" t="s">
        <v>10</v>
      </c>
      <c r="F546" t="s">
        <v>225</v>
      </c>
      <c r="H546">
        <v>546</v>
      </c>
      <c r="I546" t="s">
        <v>862</v>
      </c>
      <c r="J546" t="str">
        <f>IF((A546=A547),"Same","")</f>
        <v/>
      </c>
    </row>
    <row r="547" spans="1:10" x14ac:dyDescent="0.9">
      <c r="A547" s="1" t="s">
        <v>804</v>
      </c>
      <c r="B547" t="s">
        <v>13</v>
      </c>
      <c r="C547" t="s">
        <v>37</v>
      </c>
      <c r="D547" t="s">
        <v>62</v>
      </c>
      <c r="H547">
        <v>547</v>
      </c>
      <c r="I547" t="s">
        <v>862</v>
      </c>
      <c r="J547" t="str">
        <f>IF((A547=A548),"Same","")</f>
        <v/>
      </c>
    </row>
    <row r="548" spans="1:10" x14ac:dyDescent="0.9">
      <c r="A548" s="1" t="s">
        <v>805</v>
      </c>
      <c r="C548" t="s">
        <v>37</v>
      </c>
      <c r="D548" t="s">
        <v>62</v>
      </c>
      <c r="F548" t="s">
        <v>326</v>
      </c>
      <c r="H548">
        <v>548</v>
      </c>
      <c r="I548" t="s">
        <v>862</v>
      </c>
      <c r="J548" t="str">
        <f>IF((A548=A549),"Same","")</f>
        <v/>
      </c>
    </row>
    <row r="549" spans="1:10" x14ac:dyDescent="0.9">
      <c r="A549" s="1" t="s">
        <v>806</v>
      </c>
      <c r="B549" t="s">
        <v>8</v>
      </c>
      <c r="C549" t="s">
        <v>37</v>
      </c>
      <c r="D549" t="s">
        <v>10</v>
      </c>
      <c r="E549" t="s">
        <v>244</v>
      </c>
      <c r="F549" t="s">
        <v>801</v>
      </c>
      <c r="H549">
        <v>549</v>
      </c>
      <c r="I549" t="s">
        <v>862</v>
      </c>
      <c r="J549" t="str">
        <f>IF((A549=A550),"Same","")</f>
        <v/>
      </c>
    </row>
    <row r="550" spans="1:10" x14ac:dyDescent="0.9">
      <c r="A550" s="1" t="s">
        <v>807</v>
      </c>
      <c r="B550" t="s">
        <v>13</v>
      </c>
      <c r="C550" t="s">
        <v>33</v>
      </c>
      <c r="D550" t="s">
        <v>10</v>
      </c>
      <c r="E550" t="s">
        <v>244</v>
      </c>
      <c r="F550" t="s">
        <v>245</v>
      </c>
      <c r="G550" t="s">
        <v>246</v>
      </c>
      <c r="H550">
        <v>550</v>
      </c>
      <c r="I550" t="s">
        <v>862</v>
      </c>
      <c r="J550" t="str">
        <f>IF((A550=A551),"Same","")</f>
        <v/>
      </c>
    </row>
    <row r="551" spans="1:10" x14ac:dyDescent="0.9">
      <c r="A551" s="1" t="s">
        <v>808</v>
      </c>
      <c r="B551" t="s">
        <v>8</v>
      </c>
      <c r="C551" t="s">
        <v>33</v>
      </c>
      <c r="D551" t="s">
        <v>10</v>
      </c>
      <c r="E551" t="s">
        <v>244</v>
      </c>
      <c r="F551" t="s">
        <v>245</v>
      </c>
      <c r="G551" t="s">
        <v>246</v>
      </c>
      <c r="H551">
        <v>551</v>
      </c>
      <c r="I551" t="s">
        <v>862</v>
      </c>
      <c r="J551" t="str">
        <f>IF((A551=A552),"Same","")</f>
        <v/>
      </c>
    </row>
    <row r="552" spans="1:10" x14ac:dyDescent="0.9">
      <c r="A552" s="1" t="s">
        <v>809</v>
      </c>
      <c r="B552" t="s">
        <v>8</v>
      </c>
      <c r="C552" t="s">
        <v>33</v>
      </c>
      <c r="D552" t="s">
        <v>81</v>
      </c>
      <c r="E552" t="s">
        <v>244</v>
      </c>
      <c r="F552" t="s">
        <v>245</v>
      </c>
      <c r="G552" t="s">
        <v>246</v>
      </c>
      <c r="H552">
        <v>552</v>
      </c>
      <c r="I552" t="s">
        <v>862</v>
      </c>
      <c r="J552" t="str">
        <f>IF((A552=A553),"Same","")</f>
        <v/>
      </c>
    </row>
    <row r="553" spans="1:10" x14ac:dyDescent="0.9">
      <c r="A553" s="1" t="s">
        <v>810</v>
      </c>
      <c r="B553" t="s">
        <v>8</v>
      </c>
      <c r="C553" t="s">
        <v>33</v>
      </c>
      <c r="D553" t="s">
        <v>81</v>
      </c>
      <c r="F553" t="s">
        <v>245</v>
      </c>
      <c r="H553">
        <v>553</v>
      </c>
      <c r="I553" t="s">
        <v>862</v>
      </c>
      <c r="J553" t="str">
        <f>IF((A553=A554),"Same","")</f>
        <v/>
      </c>
    </row>
    <row r="554" spans="1:10" x14ac:dyDescent="0.9">
      <c r="A554" s="1" t="s">
        <v>811</v>
      </c>
      <c r="B554" t="s">
        <v>13</v>
      </c>
      <c r="C554" t="s">
        <v>33</v>
      </c>
      <c r="D554" t="s">
        <v>183</v>
      </c>
      <c r="H554">
        <v>554</v>
      </c>
      <c r="I554" t="s">
        <v>862</v>
      </c>
      <c r="J554" t="str">
        <f>IF((A554=A555),"Same","")</f>
        <v/>
      </c>
    </row>
    <row r="555" spans="1:10" x14ac:dyDescent="0.9">
      <c r="A555" s="1" t="s">
        <v>812</v>
      </c>
      <c r="B555" t="s">
        <v>8</v>
      </c>
      <c r="C555" t="s">
        <v>33</v>
      </c>
      <c r="D555" t="s">
        <v>183</v>
      </c>
      <c r="H555">
        <v>555</v>
      </c>
      <c r="I555" t="s">
        <v>862</v>
      </c>
      <c r="J555" t="str">
        <f>IF((A555=A556),"Same","")</f>
        <v/>
      </c>
    </row>
    <row r="556" spans="1:10" x14ac:dyDescent="0.9">
      <c r="A556" s="1" t="s">
        <v>813</v>
      </c>
      <c r="B556" t="s">
        <v>13</v>
      </c>
      <c r="C556" t="s">
        <v>33</v>
      </c>
      <c r="D556" t="s">
        <v>183</v>
      </c>
      <c r="E556" t="s">
        <v>244</v>
      </c>
      <c r="H556">
        <v>556</v>
      </c>
      <c r="I556" t="s">
        <v>862</v>
      </c>
      <c r="J556" t="str">
        <f>IF((A556=A557),"Same","")</f>
        <v/>
      </c>
    </row>
    <row r="557" spans="1:10" x14ac:dyDescent="0.9">
      <c r="A557" s="1" t="s">
        <v>814</v>
      </c>
      <c r="B557" t="s">
        <v>8</v>
      </c>
      <c r="C557" t="s">
        <v>33</v>
      </c>
      <c r="D557" t="s">
        <v>183</v>
      </c>
      <c r="E557" t="s">
        <v>244</v>
      </c>
      <c r="H557">
        <v>557</v>
      </c>
      <c r="I557" t="s">
        <v>862</v>
      </c>
      <c r="J557" t="str">
        <f>IF((A557=A558),"Same","")</f>
        <v/>
      </c>
    </row>
    <row r="558" spans="1:10" x14ac:dyDescent="0.9">
      <c r="A558" s="1" t="s">
        <v>815</v>
      </c>
      <c r="B558" t="s">
        <v>8</v>
      </c>
      <c r="C558" t="s">
        <v>33</v>
      </c>
      <c r="D558" t="s">
        <v>183</v>
      </c>
      <c r="F558" t="s">
        <v>274</v>
      </c>
      <c r="H558">
        <v>558</v>
      </c>
      <c r="I558" t="s">
        <v>862</v>
      </c>
      <c r="J558" t="str">
        <f>IF((A558=A559),"Same","")</f>
        <v/>
      </c>
    </row>
    <row r="559" spans="1:10" x14ac:dyDescent="0.9">
      <c r="A559" s="1" t="s">
        <v>816</v>
      </c>
      <c r="B559" t="s">
        <v>8</v>
      </c>
      <c r="C559" t="s">
        <v>33</v>
      </c>
      <c r="D559" t="s">
        <v>183</v>
      </c>
      <c r="F559" t="s">
        <v>238</v>
      </c>
      <c r="H559">
        <v>559</v>
      </c>
      <c r="I559" t="s">
        <v>862</v>
      </c>
      <c r="J559" t="str">
        <f>IF((A559=A560),"Same","")</f>
        <v/>
      </c>
    </row>
    <row r="560" spans="1:10" x14ac:dyDescent="0.9">
      <c r="A560" s="1" t="s">
        <v>126</v>
      </c>
      <c r="B560" t="s">
        <v>13</v>
      </c>
      <c r="C560" t="s">
        <v>33</v>
      </c>
      <c r="D560" t="s">
        <v>122</v>
      </c>
      <c r="H560">
        <v>560</v>
      </c>
      <c r="I560" t="s">
        <v>862</v>
      </c>
      <c r="J560" t="str">
        <f>IF((A560=A561),"Same","")</f>
        <v/>
      </c>
    </row>
    <row r="561" spans="1:10" x14ac:dyDescent="0.9">
      <c r="A561" s="1" t="s">
        <v>132</v>
      </c>
      <c r="B561" t="s">
        <v>13</v>
      </c>
      <c r="C561" t="s">
        <v>33</v>
      </c>
      <c r="D561" t="s">
        <v>122</v>
      </c>
      <c r="F561" t="s">
        <v>238</v>
      </c>
      <c r="H561">
        <v>561</v>
      </c>
      <c r="I561" t="s">
        <v>862</v>
      </c>
      <c r="J561" t="e">
        <f>IF((A561=#REF!),"Same","")</f>
        <v>#REF!</v>
      </c>
    </row>
    <row r="562" spans="1:10" x14ac:dyDescent="0.9">
      <c r="A562" s="1" t="s">
        <v>817</v>
      </c>
      <c r="B562" t="s">
        <v>13</v>
      </c>
      <c r="C562" t="s">
        <v>33</v>
      </c>
      <c r="D562" t="s">
        <v>122</v>
      </c>
      <c r="F562" t="s">
        <v>298</v>
      </c>
      <c r="H562">
        <v>562</v>
      </c>
      <c r="I562" t="s">
        <v>862</v>
      </c>
      <c r="J562" t="str">
        <f>IF((A562=A563),"Same","")</f>
        <v/>
      </c>
    </row>
    <row r="563" spans="1:10" x14ac:dyDescent="0.9">
      <c r="A563" s="1" t="s">
        <v>818</v>
      </c>
      <c r="B563" t="s">
        <v>13</v>
      </c>
      <c r="C563" t="s">
        <v>33</v>
      </c>
      <c r="D563" t="s">
        <v>81</v>
      </c>
      <c r="H563">
        <v>563</v>
      </c>
      <c r="I563" t="s">
        <v>862</v>
      </c>
      <c r="J563" t="str">
        <f>IF((A563=A564),"Same","")</f>
        <v/>
      </c>
    </row>
    <row r="564" spans="1:10" x14ac:dyDescent="0.9">
      <c r="A564" s="1" t="s">
        <v>819</v>
      </c>
      <c r="B564" t="s">
        <v>13</v>
      </c>
      <c r="C564" t="s">
        <v>33</v>
      </c>
      <c r="D564" t="s">
        <v>81</v>
      </c>
      <c r="F564" t="s">
        <v>358</v>
      </c>
      <c r="H564">
        <v>564</v>
      </c>
      <c r="I564" t="s">
        <v>862</v>
      </c>
      <c r="J564" t="str">
        <f>IF((A564=A565),"Same","")</f>
        <v/>
      </c>
    </row>
    <row r="565" spans="1:10" x14ac:dyDescent="0.9">
      <c r="A565" s="1" t="s">
        <v>820</v>
      </c>
      <c r="B565" t="s">
        <v>13</v>
      </c>
      <c r="C565" t="s">
        <v>33</v>
      </c>
      <c r="D565" t="s">
        <v>81</v>
      </c>
      <c r="E565" t="s">
        <v>244</v>
      </c>
      <c r="F565" t="s">
        <v>326</v>
      </c>
      <c r="H565">
        <v>565</v>
      </c>
      <c r="I565" t="s">
        <v>862</v>
      </c>
      <c r="J565" t="str">
        <f>IF((A565=A566),"Same","")</f>
        <v/>
      </c>
    </row>
    <row r="566" spans="1:10" x14ac:dyDescent="0.9">
      <c r="A566" s="1" t="s">
        <v>821</v>
      </c>
      <c r="B566" t="s">
        <v>13</v>
      </c>
      <c r="C566" t="s">
        <v>33</v>
      </c>
      <c r="D566" t="s">
        <v>81</v>
      </c>
      <c r="F566" t="s">
        <v>326</v>
      </c>
      <c r="H566">
        <v>566</v>
      </c>
      <c r="I566" t="s">
        <v>862</v>
      </c>
      <c r="J566" t="str">
        <f>IF((A566=A567),"Same","")</f>
        <v/>
      </c>
    </row>
    <row r="567" spans="1:10" x14ac:dyDescent="0.9">
      <c r="A567" s="1" t="s">
        <v>93</v>
      </c>
      <c r="B567" t="s">
        <v>8</v>
      </c>
      <c r="C567" t="s">
        <v>33</v>
      </c>
      <c r="D567" t="s">
        <v>81</v>
      </c>
      <c r="H567">
        <v>567</v>
      </c>
      <c r="I567" t="s">
        <v>862</v>
      </c>
      <c r="J567" t="str">
        <f>IF((A567=A568),"Same","")</f>
        <v/>
      </c>
    </row>
    <row r="568" spans="1:10" s="5" customFormat="1" x14ac:dyDescent="0.9">
      <c r="A568" s="1" t="s">
        <v>822</v>
      </c>
      <c r="B568" t="s">
        <v>8</v>
      </c>
      <c r="C568" t="s">
        <v>33</v>
      </c>
      <c r="D568" t="s">
        <v>81</v>
      </c>
      <c r="E568"/>
      <c r="F568" t="s">
        <v>356</v>
      </c>
      <c r="G568"/>
      <c r="H568">
        <v>568</v>
      </c>
      <c r="I568" t="s">
        <v>862</v>
      </c>
      <c r="J568" t="str">
        <f>IF((A568=A569),"Same","")</f>
        <v/>
      </c>
    </row>
    <row r="569" spans="1:10" x14ac:dyDescent="0.9">
      <c r="A569" s="1" t="s">
        <v>823</v>
      </c>
      <c r="B569" t="s">
        <v>8</v>
      </c>
      <c r="C569" t="s">
        <v>33</v>
      </c>
      <c r="D569" t="s">
        <v>81</v>
      </c>
      <c r="F569" t="s">
        <v>358</v>
      </c>
      <c r="H569">
        <v>569</v>
      </c>
      <c r="I569" t="s">
        <v>862</v>
      </c>
      <c r="J569" t="str">
        <f>IF((A569=A570),"Same","")</f>
        <v/>
      </c>
    </row>
    <row r="570" spans="1:10" x14ac:dyDescent="0.9">
      <c r="A570" s="1" t="s">
        <v>824</v>
      </c>
      <c r="B570" t="s">
        <v>13</v>
      </c>
      <c r="C570" t="s">
        <v>33</v>
      </c>
      <c r="D570" t="s">
        <v>149</v>
      </c>
      <c r="H570">
        <v>570</v>
      </c>
      <c r="I570" t="s">
        <v>862</v>
      </c>
      <c r="J570" t="str">
        <f>IF((A570=A571),"Same","")</f>
        <v/>
      </c>
    </row>
    <row r="571" spans="1:10" x14ac:dyDescent="0.9">
      <c r="A571" s="1" t="s">
        <v>58</v>
      </c>
      <c r="B571" t="s">
        <v>13</v>
      </c>
      <c r="C571" t="s">
        <v>33</v>
      </c>
      <c r="D571" t="s">
        <v>45</v>
      </c>
      <c r="H571">
        <v>571</v>
      </c>
      <c r="I571" t="s">
        <v>862</v>
      </c>
      <c r="J571" t="str">
        <f>IF((A571=A572),"Same","")</f>
        <v/>
      </c>
    </row>
    <row r="572" spans="1:10" x14ac:dyDescent="0.9">
      <c r="A572" s="1" t="s">
        <v>825</v>
      </c>
      <c r="B572" t="s">
        <v>13</v>
      </c>
      <c r="C572" t="s">
        <v>33</v>
      </c>
      <c r="D572" t="s">
        <v>45</v>
      </c>
      <c r="F572" t="s">
        <v>319</v>
      </c>
      <c r="H572">
        <v>572</v>
      </c>
      <c r="I572" t="s">
        <v>862</v>
      </c>
      <c r="J572" t="str">
        <f>IF((A572=A573),"Same","")</f>
        <v/>
      </c>
    </row>
    <row r="573" spans="1:10" x14ac:dyDescent="0.9">
      <c r="A573" s="1" t="s">
        <v>826</v>
      </c>
      <c r="B573" t="s">
        <v>13</v>
      </c>
      <c r="C573" t="s">
        <v>33</v>
      </c>
      <c r="D573" t="s">
        <v>45</v>
      </c>
      <c r="F573" t="s">
        <v>358</v>
      </c>
      <c r="H573">
        <v>573</v>
      </c>
      <c r="I573" t="s">
        <v>862</v>
      </c>
      <c r="J573" t="str">
        <f>IF((A573=A574),"Same","")</f>
        <v/>
      </c>
    </row>
    <row r="574" spans="1:10" x14ac:dyDescent="0.9">
      <c r="A574" s="1" t="s">
        <v>827</v>
      </c>
      <c r="B574" t="s">
        <v>13</v>
      </c>
      <c r="C574" t="s">
        <v>33</v>
      </c>
      <c r="D574" t="s">
        <v>45</v>
      </c>
      <c r="E574" t="s">
        <v>244</v>
      </c>
      <c r="F574" t="s">
        <v>286</v>
      </c>
      <c r="H574">
        <v>574</v>
      </c>
      <c r="I574" t="s">
        <v>862</v>
      </c>
      <c r="J574" t="str">
        <f>IF((A574=A575),"Same","")</f>
        <v/>
      </c>
    </row>
    <row r="575" spans="1:10" x14ac:dyDescent="0.9">
      <c r="A575" s="1" t="s">
        <v>828</v>
      </c>
      <c r="B575" t="s">
        <v>13</v>
      </c>
      <c r="C575" t="s">
        <v>33</v>
      </c>
      <c r="D575" t="s">
        <v>45</v>
      </c>
      <c r="F575" t="s">
        <v>286</v>
      </c>
      <c r="H575">
        <v>575</v>
      </c>
      <c r="I575" t="s">
        <v>862</v>
      </c>
      <c r="J575" t="str">
        <f>IF((A575=A576),"Same","")</f>
        <v/>
      </c>
    </row>
    <row r="576" spans="1:10" x14ac:dyDescent="0.9">
      <c r="A576" s="1" t="s">
        <v>829</v>
      </c>
      <c r="B576" t="s">
        <v>13</v>
      </c>
      <c r="C576" t="s">
        <v>33</v>
      </c>
      <c r="D576" t="s">
        <v>45</v>
      </c>
      <c r="E576" t="s">
        <v>244</v>
      </c>
      <c r="F576" t="s">
        <v>326</v>
      </c>
      <c r="H576">
        <v>576</v>
      </c>
      <c r="I576" t="s">
        <v>862</v>
      </c>
      <c r="J576" t="str">
        <f>IF((A576=A577),"Same","")</f>
        <v/>
      </c>
    </row>
    <row r="577" spans="1:10" x14ac:dyDescent="0.9">
      <c r="A577" s="1" t="s">
        <v>830</v>
      </c>
      <c r="B577" t="s">
        <v>13</v>
      </c>
      <c r="C577" t="s">
        <v>33</v>
      </c>
      <c r="D577" t="s">
        <v>45</v>
      </c>
      <c r="F577" t="s">
        <v>326</v>
      </c>
      <c r="H577">
        <v>577</v>
      </c>
      <c r="I577" t="s">
        <v>862</v>
      </c>
      <c r="J577" t="str">
        <f>IF((A577=A578),"Same","")</f>
        <v/>
      </c>
    </row>
    <row r="578" spans="1:10" x14ac:dyDescent="0.9">
      <c r="A578" s="1" t="s">
        <v>831</v>
      </c>
      <c r="B578" t="s">
        <v>13</v>
      </c>
      <c r="C578" t="s">
        <v>33</v>
      </c>
      <c r="D578" t="s">
        <v>10</v>
      </c>
      <c r="F578" t="s">
        <v>329</v>
      </c>
      <c r="H578">
        <v>578</v>
      </c>
      <c r="I578" t="s">
        <v>862</v>
      </c>
      <c r="J578" t="str">
        <f>IF((A578=A579),"Same","")</f>
        <v/>
      </c>
    </row>
    <row r="579" spans="1:10" x14ac:dyDescent="0.9">
      <c r="A579" s="1" t="s">
        <v>832</v>
      </c>
      <c r="B579" t="s">
        <v>13</v>
      </c>
      <c r="C579" t="s">
        <v>33</v>
      </c>
      <c r="D579" t="s">
        <v>10</v>
      </c>
      <c r="E579" t="s">
        <v>244</v>
      </c>
      <c r="F579" t="s">
        <v>329</v>
      </c>
      <c r="H579">
        <v>579</v>
      </c>
      <c r="I579" t="s">
        <v>862</v>
      </c>
      <c r="J579" t="str">
        <f>IF((A579=A580),"Same","")</f>
        <v/>
      </c>
    </row>
    <row r="580" spans="1:10" x14ac:dyDescent="0.9">
      <c r="A580" s="1" t="s">
        <v>833</v>
      </c>
      <c r="B580" t="s">
        <v>13</v>
      </c>
      <c r="C580" t="s">
        <v>33</v>
      </c>
      <c r="D580" t="s">
        <v>10</v>
      </c>
      <c r="F580" t="s">
        <v>225</v>
      </c>
      <c r="G580" t="s">
        <v>341</v>
      </c>
      <c r="H580">
        <v>580</v>
      </c>
      <c r="I580" t="s">
        <v>862</v>
      </c>
      <c r="J580" t="str">
        <f>IF((A580=A581),"Same","")</f>
        <v/>
      </c>
    </row>
    <row r="581" spans="1:10" x14ac:dyDescent="0.9">
      <c r="A581" s="1" t="s">
        <v>34</v>
      </c>
      <c r="B581" t="s">
        <v>13</v>
      </c>
      <c r="C581" t="s">
        <v>33</v>
      </c>
      <c r="D581" t="s">
        <v>10</v>
      </c>
      <c r="H581">
        <v>581</v>
      </c>
      <c r="I581" t="s">
        <v>862</v>
      </c>
      <c r="J581" t="str">
        <f>IF((A581=A582),"Same","")</f>
        <v/>
      </c>
    </row>
    <row r="582" spans="1:10" x14ac:dyDescent="0.9">
      <c r="A582" s="1" t="s">
        <v>834</v>
      </c>
      <c r="B582" t="s">
        <v>13</v>
      </c>
      <c r="C582" t="s">
        <v>33</v>
      </c>
      <c r="D582" t="s">
        <v>10</v>
      </c>
      <c r="F582" t="s">
        <v>453</v>
      </c>
      <c r="G582" t="s">
        <v>835</v>
      </c>
      <c r="H582">
        <v>582</v>
      </c>
      <c r="I582" t="s">
        <v>862</v>
      </c>
      <c r="J582" t="str">
        <f>IF((A582=A583),"Same","")</f>
        <v/>
      </c>
    </row>
    <row r="583" spans="1:10" x14ac:dyDescent="0.9">
      <c r="A583" s="1" t="s">
        <v>836</v>
      </c>
      <c r="B583" t="s">
        <v>13</v>
      </c>
      <c r="C583" t="s">
        <v>33</v>
      </c>
      <c r="D583" t="s">
        <v>10</v>
      </c>
      <c r="F583" t="s">
        <v>375</v>
      </c>
      <c r="G583" t="s">
        <v>597</v>
      </c>
      <c r="H583">
        <v>583</v>
      </c>
      <c r="I583" t="s">
        <v>862</v>
      </c>
      <c r="J583" t="str">
        <f>IF((A583=A584),"Same","")</f>
        <v/>
      </c>
    </row>
    <row r="584" spans="1:10" x14ac:dyDescent="0.9">
      <c r="A584" s="1" t="s">
        <v>837</v>
      </c>
      <c r="B584" t="s">
        <v>13</v>
      </c>
      <c r="C584" t="s">
        <v>33</v>
      </c>
      <c r="D584" t="s">
        <v>10</v>
      </c>
      <c r="F584" t="s">
        <v>319</v>
      </c>
      <c r="H584">
        <v>584</v>
      </c>
      <c r="I584" t="s">
        <v>862</v>
      </c>
      <c r="J584" t="str">
        <f>IF((A584=A585),"Same","")</f>
        <v/>
      </c>
    </row>
    <row r="585" spans="1:10" x14ac:dyDescent="0.9">
      <c r="A585" s="1" t="s">
        <v>838</v>
      </c>
      <c r="B585" t="s">
        <v>13</v>
      </c>
      <c r="C585" t="s">
        <v>33</v>
      </c>
      <c r="D585" t="s">
        <v>10</v>
      </c>
      <c r="F585" t="s">
        <v>358</v>
      </c>
      <c r="H585">
        <v>585</v>
      </c>
      <c r="I585" t="s">
        <v>862</v>
      </c>
      <c r="J585" t="str">
        <f>IF((A585=A586),"Same","")</f>
        <v/>
      </c>
    </row>
    <row r="586" spans="1:10" x14ac:dyDescent="0.9">
      <c r="A586" s="1" t="s">
        <v>839</v>
      </c>
      <c r="B586" t="s">
        <v>13</v>
      </c>
      <c r="C586" t="s">
        <v>33</v>
      </c>
      <c r="D586" t="s">
        <v>10</v>
      </c>
      <c r="F586" t="s">
        <v>245</v>
      </c>
      <c r="H586">
        <v>586</v>
      </c>
      <c r="I586" t="s">
        <v>862</v>
      </c>
      <c r="J586" t="str">
        <f>IF((A586=A587),"Same","")</f>
        <v/>
      </c>
    </row>
    <row r="587" spans="1:10" x14ac:dyDescent="0.9">
      <c r="A587" s="1" t="s">
        <v>840</v>
      </c>
      <c r="B587" t="s">
        <v>13</v>
      </c>
      <c r="C587" t="s">
        <v>33</v>
      </c>
      <c r="D587" t="s">
        <v>10</v>
      </c>
      <c r="F587" t="s">
        <v>229</v>
      </c>
      <c r="H587">
        <v>587</v>
      </c>
      <c r="I587" t="s">
        <v>862</v>
      </c>
      <c r="J587" t="str">
        <f>IF((A587=A588),"Same","")</f>
        <v/>
      </c>
    </row>
    <row r="588" spans="1:10" x14ac:dyDescent="0.9">
      <c r="A588" s="1" t="s">
        <v>841</v>
      </c>
      <c r="B588" t="s">
        <v>13</v>
      </c>
      <c r="C588" t="s">
        <v>33</v>
      </c>
      <c r="D588" t="s">
        <v>10</v>
      </c>
      <c r="E588" t="s">
        <v>244</v>
      </c>
      <c r="F588" t="s">
        <v>326</v>
      </c>
      <c r="H588">
        <v>588</v>
      </c>
      <c r="I588" t="s">
        <v>862</v>
      </c>
      <c r="J588" t="str">
        <f>IF((A588=A589),"Same","")</f>
        <v/>
      </c>
    </row>
    <row r="589" spans="1:10" x14ac:dyDescent="0.9">
      <c r="A589" s="1" t="s">
        <v>842</v>
      </c>
      <c r="B589" t="s">
        <v>13</v>
      </c>
      <c r="C589" t="s">
        <v>33</v>
      </c>
      <c r="D589" t="s">
        <v>10</v>
      </c>
      <c r="F589" t="s">
        <v>326</v>
      </c>
      <c r="H589">
        <v>589</v>
      </c>
      <c r="I589" t="s">
        <v>862</v>
      </c>
      <c r="J589" t="str">
        <f>IF((A589=A590),"Same","")</f>
        <v/>
      </c>
    </row>
    <row r="590" spans="1:10" x14ac:dyDescent="0.9">
      <c r="A590" s="1" t="s">
        <v>32</v>
      </c>
      <c r="B590" t="s">
        <v>8</v>
      </c>
      <c r="C590" t="s">
        <v>33</v>
      </c>
      <c r="D590" t="s">
        <v>10</v>
      </c>
      <c r="H590">
        <v>590</v>
      </c>
      <c r="I590" t="s">
        <v>862</v>
      </c>
      <c r="J590" t="str">
        <f>IF((A590=A591),"Same","")</f>
        <v/>
      </c>
    </row>
    <row r="591" spans="1:10" x14ac:dyDescent="0.9">
      <c r="A591" s="1" t="s">
        <v>843</v>
      </c>
      <c r="B591" t="s">
        <v>8</v>
      </c>
      <c r="C591" t="s">
        <v>33</v>
      </c>
      <c r="D591" t="s">
        <v>10</v>
      </c>
      <c r="E591" t="s">
        <v>244</v>
      </c>
      <c r="F591" t="s">
        <v>225</v>
      </c>
      <c r="H591">
        <v>591</v>
      </c>
      <c r="I591" t="s">
        <v>862</v>
      </c>
      <c r="J591" t="str">
        <f>IF((A591=A592),"Same","")</f>
        <v>Same</v>
      </c>
    </row>
    <row r="592" spans="1:10" x14ac:dyDescent="0.9">
      <c r="A592" s="1" t="s">
        <v>844</v>
      </c>
      <c r="B592" t="s">
        <v>8</v>
      </c>
      <c r="C592" t="s">
        <v>33</v>
      </c>
      <c r="D592" t="s">
        <v>10</v>
      </c>
      <c r="F592" t="s">
        <v>225</v>
      </c>
      <c r="H592">
        <v>592</v>
      </c>
      <c r="I592" t="s">
        <v>862</v>
      </c>
      <c r="J592" t="str">
        <f>IF((A592=A593),"Same","")</f>
        <v/>
      </c>
    </row>
    <row r="593" spans="1:10" x14ac:dyDescent="0.9">
      <c r="A593" s="1" t="s">
        <v>845</v>
      </c>
      <c r="B593" t="s">
        <v>8</v>
      </c>
      <c r="C593" t="s">
        <v>33</v>
      </c>
      <c r="D593" t="s">
        <v>10</v>
      </c>
      <c r="F593" t="s">
        <v>319</v>
      </c>
      <c r="H593">
        <v>593</v>
      </c>
      <c r="I593" t="s">
        <v>862</v>
      </c>
      <c r="J593" t="str">
        <f>IF((A593=A594),"Same","")</f>
        <v/>
      </c>
    </row>
    <row r="594" spans="1:10" x14ac:dyDescent="0.9">
      <c r="A594" s="1" t="s">
        <v>846</v>
      </c>
      <c r="B594" t="s">
        <v>8</v>
      </c>
      <c r="C594" t="s">
        <v>33</v>
      </c>
      <c r="D594" t="s">
        <v>10</v>
      </c>
      <c r="F594" t="s">
        <v>356</v>
      </c>
      <c r="H594">
        <v>594</v>
      </c>
      <c r="I594" t="s">
        <v>862</v>
      </c>
      <c r="J594" t="str">
        <f>IF((A594=A595),"Same","")</f>
        <v/>
      </c>
    </row>
    <row r="595" spans="1:10" x14ac:dyDescent="0.9">
      <c r="A595" s="1" t="s">
        <v>847</v>
      </c>
      <c r="B595" t="s">
        <v>8</v>
      </c>
      <c r="C595" t="s">
        <v>33</v>
      </c>
      <c r="D595" t="s">
        <v>10</v>
      </c>
      <c r="E595" t="s">
        <v>244</v>
      </c>
      <c r="F595" t="s">
        <v>358</v>
      </c>
      <c r="H595">
        <v>595</v>
      </c>
      <c r="I595" t="s">
        <v>862</v>
      </c>
      <c r="J595" t="str">
        <f>IF((A595=A596),"Same","")</f>
        <v>Same</v>
      </c>
    </row>
    <row r="596" spans="1:10" x14ac:dyDescent="0.9">
      <c r="A596" s="1" t="s">
        <v>848</v>
      </c>
      <c r="B596" t="s">
        <v>8</v>
      </c>
      <c r="C596" t="s">
        <v>33</v>
      </c>
      <c r="D596" t="s">
        <v>10</v>
      </c>
      <c r="F596" t="s">
        <v>358</v>
      </c>
      <c r="H596">
        <v>596</v>
      </c>
      <c r="I596" t="s">
        <v>862</v>
      </c>
      <c r="J596" t="str">
        <f>IF((A596=A597),"Same","")</f>
        <v/>
      </c>
    </row>
    <row r="597" spans="1:10" x14ac:dyDescent="0.9">
      <c r="A597" s="1" t="s">
        <v>849</v>
      </c>
      <c r="B597" t="s">
        <v>8</v>
      </c>
      <c r="C597" t="s">
        <v>33</v>
      </c>
      <c r="D597" t="s">
        <v>10</v>
      </c>
      <c r="E597" t="s">
        <v>244</v>
      </c>
      <c r="F597" t="s">
        <v>360</v>
      </c>
      <c r="H597">
        <v>597</v>
      </c>
      <c r="I597" t="s">
        <v>862</v>
      </c>
      <c r="J597" t="str">
        <f>IF((A597=A598),"Same","")</f>
        <v>Same</v>
      </c>
    </row>
    <row r="598" spans="1:10" x14ac:dyDescent="0.9">
      <c r="A598" s="1" t="s">
        <v>850</v>
      </c>
      <c r="B598" t="s">
        <v>8</v>
      </c>
      <c r="C598" t="s">
        <v>33</v>
      </c>
      <c r="D598" t="s">
        <v>10</v>
      </c>
      <c r="F598" t="s">
        <v>360</v>
      </c>
      <c r="H598">
        <v>598</v>
      </c>
      <c r="I598" t="s">
        <v>862</v>
      </c>
      <c r="J598" t="str">
        <f>IF((A598=A599),"Same","")</f>
        <v/>
      </c>
    </row>
    <row r="599" spans="1:10" x14ac:dyDescent="0.9">
      <c r="A599" s="1" t="s">
        <v>851</v>
      </c>
      <c r="B599" t="s">
        <v>8</v>
      </c>
      <c r="C599" t="s">
        <v>33</v>
      </c>
      <c r="D599" t="s">
        <v>10</v>
      </c>
      <c r="F599" t="s">
        <v>485</v>
      </c>
      <c r="H599">
        <v>599</v>
      </c>
      <c r="I599" t="s">
        <v>862</v>
      </c>
      <c r="J599" t="str">
        <f>IF((A599=A600),"Same","")</f>
        <v/>
      </c>
    </row>
    <row r="600" spans="1:10" x14ac:dyDescent="0.9">
      <c r="A600" s="1" t="s">
        <v>852</v>
      </c>
      <c r="B600" t="s">
        <v>8</v>
      </c>
      <c r="C600" t="s">
        <v>33</v>
      </c>
      <c r="D600" t="s">
        <v>10</v>
      </c>
      <c r="F600" t="s">
        <v>801</v>
      </c>
      <c r="H600">
        <v>600</v>
      </c>
      <c r="I600" t="s">
        <v>862</v>
      </c>
      <c r="J600" t="str">
        <f>IF((A600=A601),"Same","")</f>
        <v/>
      </c>
    </row>
    <row r="601" spans="1:10" x14ac:dyDescent="0.9">
      <c r="A601" s="1" t="s">
        <v>853</v>
      </c>
      <c r="B601" t="s">
        <v>8</v>
      </c>
      <c r="C601" t="s">
        <v>33</v>
      </c>
      <c r="D601" t="s">
        <v>10</v>
      </c>
      <c r="F601" t="s">
        <v>245</v>
      </c>
      <c r="H601">
        <v>601</v>
      </c>
      <c r="I601" t="s">
        <v>862</v>
      </c>
      <c r="J601" t="str">
        <f>IF((A601=A602),"Same","")</f>
        <v/>
      </c>
    </row>
    <row r="602" spans="1:10" x14ac:dyDescent="0.9">
      <c r="A602" s="1" t="s">
        <v>854</v>
      </c>
      <c r="B602" t="s">
        <v>8</v>
      </c>
      <c r="C602" t="s">
        <v>33</v>
      </c>
      <c r="D602" t="s">
        <v>10</v>
      </c>
      <c r="F602" t="s">
        <v>367</v>
      </c>
      <c r="H602">
        <v>602</v>
      </c>
      <c r="I602" t="s">
        <v>862</v>
      </c>
      <c r="J602" t="str">
        <f>IF((A602=A603),"Same","")</f>
        <v/>
      </c>
    </row>
    <row r="603" spans="1:10" x14ac:dyDescent="0.9">
      <c r="A603" s="1" t="s">
        <v>855</v>
      </c>
      <c r="B603" t="s">
        <v>8</v>
      </c>
      <c r="C603" t="s">
        <v>33</v>
      </c>
      <c r="D603" t="s">
        <v>10</v>
      </c>
      <c r="F603" t="s">
        <v>229</v>
      </c>
      <c r="H603">
        <v>603</v>
      </c>
      <c r="I603" t="s">
        <v>862</v>
      </c>
      <c r="J603" t="str">
        <f>IF((A603=A604),"Same","")</f>
        <v/>
      </c>
    </row>
    <row r="604" spans="1:10" x14ac:dyDescent="0.9">
      <c r="A604" s="1" t="s">
        <v>856</v>
      </c>
      <c r="B604" t="s">
        <v>8</v>
      </c>
      <c r="C604" t="s">
        <v>33</v>
      </c>
      <c r="D604" t="s">
        <v>10</v>
      </c>
      <c r="F604" t="s">
        <v>857</v>
      </c>
      <c r="H604">
        <v>604</v>
      </c>
      <c r="I604" t="s">
        <v>862</v>
      </c>
      <c r="J604" t="str">
        <f>IF((A604=A605),"Same","")</f>
        <v/>
      </c>
    </row>
    <row r="605" spans="1:10" x14ac:dyDescent="0.9">
      <c r="A605" s="1" t="s">
        <v>858</v>
      </c>
      <c r="B605" t="s">
        <v>8</v>
      </c>
      <c r="C605" t="s">
        <v>33</v>
      </c>
      <c r="D605" t="s">
        <v>10</v>
      </c>
      <c r="F605" t="s">
        <v>372</v>
      </c>
      <c r="H605">
        <v>605</v>
      </c>
      <c r="I605" t="s">
        <v>862</v>
      </c>
      <c r="J605" t="str">
        <f>IF((A605=A606),"Same","")</f>
        <v/>
      </c>
    </row>
    <row r="606" spans="1:10" x14ac:dyDescent="0.9">
      <c r="A606" s="1" t="s">
        <v>859</v>
      </c>
      <c r="B606" t="s">
        <v>8</v>
      </c>
      <c r="C606" t="s">
        <v>33</v>
      </c>
      <c r="D606" t="s">
        <v>10</v>
      </c>
      <c r="E606" t="s">
        <v>244</v>
      </c>
      <c r="F606" t="s">
        <v>801</v>
      </c>
      <c r="H606">
        <v>606</v>
      </c>
      <c r="I606" t="s">
        <v>862</v>
      </c>
      <c r="J606" t="str">
        <f>IF((A606=A607),"Same","")</f>
        <v/>
      </c>
    </row>
    <row r="607" spans="1:10" x14ac:dyDescent="0.9">
      <c r="A607" s="1" t="s">
        <v>860</v>
      </c>
      <c r="B607" t="s">
        <v>13</v>
      </c>
      <c r="C607" t="s">
        <v>33</v>
      </c>
      <c r="D607" t="s">
        <v>10</v>
      </c>
      <c r="E607" t="s">
        <v>244</v>
      </c>
      <c r="F607" t="s">
        <v>329</v>
      </c>
      <c r="H607">
        <v>607</v>
      </c>
      <c r="I607" t="s">
        <v>862</v>
      </c>
      <c r="J607" t="str">
        <f>IF((A607=A608),"Same","")</f>
        <v/>
      </c>
    </row>
    <row r="608" spans="1:10" x14ac:dyDescent="0.9">
      <c r="A608" s="1" t="s">
        <v>14</v>
      </c>
      <c r="B608" t="s">
        <v>8</v>
      </c>
      <c r="C608" t="s">
        <v>15</v>
      </c>
      <c r="D608" t="s">
        <v>10</v>
      </c>
      <c r="G608" t="s">
        <v>11</v>
      </c>
      <c r="H608">
        <v>3</v>
      </c>
      <c r="I608" t="s">
        <v>43</v>
      </c>
      <c r="J608" t="str">
        <f>IF((A608=A609),"Same","")</f>
        <v/>
      </c>
    </row>
    <row r="609" spans="1:10" x14ac:dyDescent="0.9">
      <c r="A609" s="1" t="s">
        <v>16</v>
      </c>
      <c r="B609" t="s">
        <v>13</v>
      </c>
      <c r="C609" t="s">
        <v>15</v>
      </c>
      <c r="D609" t="s">
        <v>10</v>
      </c>
      <c r="G609" t="s">
        <v>11</v>
      </c>
      <c r="H609">
        <v>4</v>
      </c>
      <c r="I609" t="s">
        <v>43</v>
      </c>
      <c r="J609" t="str">
        <f>IF((A609=A610),"Same","")</f>
        <v/>
      </c>
    </row>
    <row r="610" spans="1:10" x14ac:dyDescent="0.9">
      <c r="A610" s="1" t="s">
        <v>20</v>
      </c>
      <c r="B610" t="s">
        <v>8</v>
      </c>
      <c r="C610" t="s">
        <v>21</v>
      </c>
      <c r="D610" t="s">
        <v>10</v>
      </c>
      <c r="G610" t="s">
        <v>11</v>
      </c>
      <c r="H610">
        <v>7</v>
      </c>
      <c r="I610" t="s">
        <v>43</v>
      </c>
      <c r="J610" t="str">
        <f>IF((A610=A611),"Same","")</f>
        <v/>
      </c>
    </row>
    <row r="611" spans="1:10" x14ac:dyDescent="0.9">
      <c r="A611" s="1" t="s">
        <v>22</v>
      </c>
      <c r="B611" t="s">
        <v>13</v>
      </c>
      <c r="C611" t="s">
        <v>21</v>
      </c>
      <c r="D611" t="s">
        <v>10</v>
      </c>
      <c r="G611" t="s">
        <v>11</v>
      </c>
      <c r="H611">
        <v>8</v>
      </c>
      <c r="I611" t="s">
        <v>43</v>
      </c>
      <c r="J611" t="str">
        <f>IF((A611=A612),"Same","")</f>
        <v/>
      </c>
    </row>
    <row r="612" spans="1:10" x14ac:dyDescent="0.9">
      <c r="A612" s="1" t="s">
        <v>23</v>
      </c>
      <c r="B612" t="s">
        <v>8</v>
      </c>
      <c r="C612" t="s">
        <v>18</v>
      </c>
      <c r="D612" t="s">
        <v>10</v>
      </c>
      <c r="F612" t="s">
        <v>868</v>
      </c>
      <c r="G612" t="s">
        <v>11</v>
      </c>
      <c r="H612">
        <v>9</v>
      </c>
      <c r="I612" t="s">
        <v>43</v>
      </c>
      <c r="J612" t="str">
        <f>IF((A612=A613),"Same","")</f>
        <v/>
      </c>
    </row>
    <row r="613" spans="1:10" x14ac:dyDescent="0.9">
      <c r="A613" s="1" t="s">
        <v>25</v>
      </c>
      <c r="B613" t="s">
        <v>8</v>
      </c>
      <c r="C613" t="s">
        <v>18</v>
      </c>
      <c r="D613" t="s">
        <v>10</v>
      </c>
      <c r="F613" t="s">
        <v>259</v>
      </c>
      <c r="G613" t="s">
        <v>11</v>
      </c>
      <c r="H613">
        <v>10</v>
      </c>
      <c r="I613" t="s">
        <v>43</v>
      </c>
      <c r="J613" t="str">
        <f>IF((A613=A614),"Same","")</f>
        <v/>
      </c>
    </row>
    <row r="614" spans="1:10" x14ac:dyDescent="0.9">
      <c r="A614" s="1" t="s">
        <v>26</v>
      </c>
      <c r="B614" t="s">
        <v>13</v>
      </c>
      <c r="C614" t="s">
        <v>18</v>
      </c>
      <c r="D614" t="s">
        <v>10</v>
      </c>
      <c r="F614" t="s">
        <v>865</v>
      </c>
      <c r="G614" t="s">
        <v>11</v>
      </c>
      <c r="H614">
        <v>11</v>
      </c>
      <c r="I614" t="s">
        <v>43</v>
      </c>
      <c r="J614" t="str">
        <f>IF((A614=A615),"Same","")</f>
        <v/>
      </c>
    </row>
    <row r="615" spans="1:10" x14ac:dyDescent="0.9">
      <c r="A615" s="1" t="s">
        <v>27</v>
      </c>
      <c r="B615" t="s">
        <v>13</v>
      </c>
      <c r="C615" t="s">
        <v>18</v>
      </c>
      <c r="D615" t="s">
        <v>10</v>
      </c>
      <c r="F615" t="s">
        <v>259</v>
      </c>
      <c r="G615" t="s">
        <v>11</v>
      </c>
      <c r="H615">
        <v>12</v>
      </c>
      <c r="I615" t="s">
        <v>43</v>
      </c>
      <c r="J615" t="s">
        <v>42</v>
      </c>
    </row>
    <row r="616" spans="1:10" x14ac:dyDescent="0.9">
      <c r="A616" s="1" t="s">
        <v>28</v>
      </c>
      <c r="B616" t="s">
        <v>8</v>
      </c>
      <c r="C616" t="s">
        <v>29</v>
      </c>
      <c r="D616" t="s">
        <v>10</v>
      </c>
      <c r="G616" t="s">
        <v>11</v>
      </c>
      <c r="H616">
        <v>13</v>
      </c>
      <c r="I616" t="s">
        <v>43</v>
      </c>
      <c r="J616" t="str">
        <f>IF((A616=A617),"Same","")</f>
        <v/>
      </c>
    </row>
    <row r="617" spans="1:10" x14ac:dyDescent="0.9">
      <c r="A617" s="1" t="s">
        <v>30</v>
      </c>
      <c r="B617" t="s">
        <v>13</v>
      </c>
      <c r="C617" t="s">
        <v>29</v>
      </c>
      <c r="D617" t="s">
        <v>10</v>
      </c>
      <c r="G617" t="s">
        <v>11</v>
      </c>
      <c r="H617">
        <v>14</v>
      </c>
      <c r="I617" t="s">
        <v>43</v>
      </c>
      <c r="J617" t="str">
        <f>IF((A617=A618),"Same","")</f>
        <v/>
      </c>
    </row>
    <row r="618" spans="1:10" x14ac:dyDescent="0.9">
      <c r="A618" s="1" t="s">
        <v>31</v>
      </c>
      <c r="B618" t="s">
        <v>13</v>
      </c>
      <c r="C618" t="s">
        <v>29</v>
      </c>
      <c r="D618" t="s">
        <v>10</v>
      </c>
      <c r="G618" t="s">
        <v>11</v>
      </c>
      <c r="H618">
        <v>15</v>
      </c>
      <c r="I618" t="s">
        <v>43</v>
      </c>
      <c r="J618" t="str">
        <f>IF((A618=A619),"Same","")</f>
        <v/>
      </c>
    </row>
    <row r="619" spans="1:10" x14ac:dyDescent="0.9">
      <c r="A619" s="1" t="s">
        <v>35</v>
      </c>
      <c r="B619" t="s">
        <v>13</v>
      </c>
      <c r="C619" t="s">
        <v>33</v>
      </c>
      <c r="D619" t="s">
        <v>10</v>
      </c>
      <c r="G619" t="s">
        <v>11</v>
      </c>
      <c r="H619">
        <v>18</v>
      </c>
      <c r="I619" t="s">
        <v>43</v>
      </c>
      <c r="J619" t="str">
        <f>IF((A619=A620),"Same","")</f>
        <v/>
      </c>
    </row>
    <row r="620" spans="1:10" x14ac:dyDescent="0.9">
      <c r="A620" s="1" t="s">
        <v>36</v>
      </c>
      <c r="B620" t="s">
        <v>8</v>
      </c>
      <c r="C620" t="s">
        <v>37</v>
      </c>
      <c r="D620" t="s">
        <v>10</v>
      </c>
      <c r="G620" t="s">
        <v>11</v>
      </c>
      <c r="H620">
        <v>19</v>
      </c>
      <c r="I620" t="s">
        <v>43</v>
      </c>
      <c r="J620" t="str">
        <f>IF((A620=A621),"Same","")</f>
        <v/>
      </c>
    </row>
    <row r="621" spans="1:10" x14ac:dyDescent="0.9">
      <c r="A621" s="1" t="s">
        <v>38</v>
      </c>
      <c r="B621" t="s">
        <v>13</v>
      </c>
      <c r="C621" t="s">
        <v>37</v>
      </c>
      <c r="D621" t="s">
        <v>10</v>
      </c>
      <c r="G621" t="s">
        <v>11</v>
      </c>
      <c r="H621">
        <v>20</v>
      </c>
      <c r="I621" t="s">
        <v>43</v>
      </c>
      <c r="J621" t="str">
        <f>IF((A621=A622),"Same","")</f>
        <v/>
      </c>
    </row>
    <row r="622" spans="1:10" x14ac:dyDescent="0.9">
      <c r="A622" s="1" t="s">
        <v>39</v>
      </c>
      <c r="B622" t="s">
        <v>13</v>
      </c>
      <c r="C622" t="s">
        <v>37</v>
      </c>
      <c r="D622" t="s">
        <v>10</v>
      </c>
      <c r="G622" t="s">
        <v>11</v>
      </c>
      <c r="H622">
        <v>21</v>
      </c>
      <c r="I622" t="s">
        <v>43</v>
      </c>
      <c r="J622" t="str">
        <f>IF((A622=A623),"Same","")</f>
        <v/>
      </c>
    </row>
    <row r="623" spans="1:10" x14ac:dyDescent="0.9">
      <c r="A623" s="1" t="s">
        <v>43</v>
      </c>
      <c r="B623" t="s">
        <v>13</v>
      </c>
      <c r="C623" t="s">
        <v>9</v>
      </c>
      <c r="D623" t="s">
        <v>45</v>
      </c>
      <c r="F623" t="s">
        <v>326</v>
      </c>
      <c r="G623" t="s">
        <v>11</v>
      </c>
      <c r="H623">
        <v>24</v>
      </c>
      <c r="I623" t="s">
        <v>43</v>
      </c>
      <c r="J623" t="str">
        <f>IF((A623=A624),"Same","")</f>
        <v/>
      </c>
    </row>
    <row r="624" spans="1:10" x14ac:dyDescent="0.9">
      <c r="A624" s="1" t="s">
        <v>49</v>
      </c>
      <c r="B624" t="s">
        <v>13</v>
      </c>
      <c r="C624" t="s">
        <v>15</v>
      </c>
      <c r="D624" t="s">
        <v>45</v>
      </c>
      <c r="G624" t="s">
        <v>11</v>
      </c>
      <c r="H624">
        <v>27</v>
      </c>
      <c r="I624" t="s">
        <v>43</v>
      </c>
      <c r="J624" t="str">
        <f>IF((A624=A625),"Same","")</f>
        <v/>
      </c>
    </row>
    <row r="625" spans="1:10" x14ac:dyDescent="0.9">
      <c r="A625" s="1" t="s">
        <v>50</v>
      </c>
      <c r="B625" t="s">
        <v>13</v>
      </c>
      <c r="C625" t="s">
        <v>18</v>
      </c>
      <c r="D625" t="s">
        <v>45</v>
      </c>
      <c r="F625" t="s">
        <v>326</v>
      </c>
      <c r="G625" t="s">
        <v>11</v>
      </c>
      <c r="H625">
        <v>28</v>
      </c>
      <c r="I625" t="s">
        <v>43</v>
      </c>
      <c r="J625" t="e">
        <f>IF((A625=#REF!),"Same","")</f>
        <v>#REF!</v>
      </c>
    </row>
    <row r="626" spans="1:10" x14ac:dyDescent="0.9">
      <c r="A626" s="1" t="s">
        <v>52</v>
      </c>
      <c r="B626" t="s">
        <v>13</v>
      </c>
      <c r="C626" t="s">
        <v>21</v>
      </c>
      <c r="D626" t="s">
        <v>45</v>
      </c>
      <c r="G626" t="s">
        <v>11</v>
      </c>
      <c r="H626">
        <v>30</v>
      </c>
      <c r="I626" t="s">
        <v>43</v>
      </c>
      <c r="J626" t="str">
        <f>IF((A626=A627),"Same","")</f>
        <v/>
      </c>
    </row>
    <row r="627" spans="1:10" x14ac:dyDescent="0.9">
      <c r="A627" s="1" t="s">
        <v>53</v>
      </c>
      <c r="B627" t="s">
        <v>13</v>
      </c>
      <c r="C627" t="s">
        <v>24</v>
      </c>
      <c r="D627" t="s">
        <v>45</v>
      </c>
      <c r="F627" t="s">
        <v>326</v>
      </c>
      <c r="G627" t="s">
        <v>11</v>
      </c>
      <c r="H627">
        <v>31</v>
      </c>
      <c r="I627" t="s">
        <v>43</v>
      </c>
      <c r="J627" t="str">
        <f>IF((A627=A628),"Same","")</f>
        <v>Same</v>
      </c>
    </row>
    <row r="628" spans="1:10" x14ac:dyDescent="0.9">
      <c r="A628" s="1" t="s">
        <v>54</v>
      </c>
      <c r="B628" t="s">
        <v>13</v>
      </c>
      <c r="C628" t="s">
        <v>18</v>
      </c>
      <c r="D628" t="s">
        <v>45</v>
      </c>
      <c r="F628" t="s">
        <v>259</v>
      </c>
      <c r="G628" t="s">
        <v>11</v>
      </c>
      <c r="H628">
        <v>32</v>
      </c>
      <c r="I628" t="s">
        <v>43</v>
      </c>
      <c r="J628" t="str">
        <f>IF((A628=A629),"Same","")</f>
        <v/>
      </c>
    </row>
    <row r="629" spans="1:10" x14ac:dyDescent="0.9">
      <c r="A629" s="1" t="s">
        <v>55</v>
      </c>
      <c r="B629" t="s">
        <v>13</v>
      </c>
      <c r="C629" t="s">
        <v>29</v>
      </c>
      <c r="D629" t="s">
        <v>45</v>
      </c>
      <c r="G629" t="s">
        <v>11</v>
      </c>
      <c r="H629">
        <v>33</v>
      </c>
      <c r="I629" t="s">
        <v>43</v>
      </c>
      <c r="J629" t="str">
        <f>IF((A629=A630),"Same","")</f>
        <v/>
      </c>
    </row>
    <row r="630" spans="1:10" x14ac:dyDescent="0.9">
      <c r="A630" s="1" t="s">
        <v>56</v>
      </c>
      <c r="B630" t="s">
        <v>13</v>
      </c>
      <c r="C630" t="s">
        <v>33</v>
      </c>
      <c r="D630" t="s">
        <v>45</v>
      </c>
      <c r="F630" t="s">
        <v>326</v>
      </c>
      <c r="G630" t="s">
        <v>57</v>
      </c>
      <c r="H630">
        <v>34</v>
      </c>
      <c r="I630" t="s">
        <v>43</v>
      </c>
      <c r="J630" t="str">
        <f>IF((A630=A631),"Same","")</f>
        <v/>
      </c>
    </row>
    <row r="631" spans="1:10" x14ac:dyDescent="0.9">
      <c r="A631" s="1" t="s">
        <v>59</v>
      </c>
      <c r="B631" t="s">
        <v>13</v>
      </c>
      <c r="C631" t="s">
        <v>37</v>
      </c>
      <c r="D631" t="s">
        <v>45</v>
      </c>
      <c r="G631" t="s">
        <v>11</v>
      </c>
      <c r="H631">
        <v>36</v>
      </c>
      <c r="I631" t="s">
        <v>43</v>
      </c>
      <c r="J631" t="str">
        <f>IF((A631=A632),"Same","")</f>
        <v/>
      </c>
    </row>
    <row r="632" spans="1:10" x14ac:dyDescent="0.9">
      <c r="A632" s="1" t="s">
        <v>60</v>
      </c>
      <c r="B632" t="s">
        <v>13</v>
      </c>
      <c r="C632" t="s">
        <v>9</v>
      </c>
      <c r="D632" t="s">
        <v>62</v>
      </c>
      <c r="F632" t="s">
        <v>326</v>
      </c>
      <c r="G632" t="s">
        <v>11</v>
      </c>
      <c r="H632">
        <v>37</v>
      </c>
      <c r="I632" t="s">
        <v>43</v>
      </c>
      <c r="J632" t="str">
        <f>IF((A632=A633),"Same","")</f>
        <v/>
      </c>
    </row>
    <row r="633" spans="1:10" x14ac:dyDescent="0.9">
      <c r="A633" s="1" t="s">
        <v>61</v>
      </c>
      <c r="B633" t="s">
        <v>13</v>
      </c>
      <c r="C633" t="s">
        <v>9</v>
      </c>
      <c r="D633" t="s">
        <v>62</v>
      </c>
      <c r="G633" t="s">
        <v>11</v>
      </c>
      <c r="H633">
        <v>38</v>
      </c>
      <c r="I633" t="s">
        <v>43</v>
      </c>
      <c r="J633" t="str">
        <f>IF((A633=A634),"Same","")</f>
        <v/>
      </c>
    </row>
    <row r="634" spans="1:10" x14ac:dyDescent="0.9">
      <c r="A634" s="1" t="s">
        <v>63</v>
      </c>
      <c r="B634" t="s">
        <v>13</v>
      </c>
      <c r="C634" t="s">
        <v>15</v>
      </c>
      <c r="D634" t="s">
        <v>62</v>
      </c>
      <c r="F634" t="s">
        <v>326</v>
      </c>
      <c r="G634" t="s">
        <v>11</v>
      </c>
      <c r="H634">
        <v>39</v>
      </c>
      <c r="I634" t="s">
        <v>43</v>
      </c>
      <c r="J634" t="str">
        <f>IF((A634=A635),"Same","")</f>
        <v/>
      </c>
    </row>
    <row r="635" spans="1:10" x14ac:dyDescent="0.9">
      <c r="A635" s="1" t="s">
        <v>64</v>
      </c>
      <c r="B635" t="s">
        <v>13</v>
      </c>
      <c r="C635" t="s">
        <v>15</v>
      </c>
      <c r="D635" t="s">
        <v>62</v>
      </c>
      <c r="G635" t="s">
        <v>11</v>
      </c>
      <c r="H635">
        <v>40</v>
      </c>
      <c r="I635" t="s">
        <v>43</v>
      </c>
      <c r="J635" t="str">
        <f>IF((A635=A636),"Same","")</f>
        <v/>
      </c>
    </row>
    <row r="636" spans="1:10" x14ac:dyDescent="0.9">
      <c r="A636" s="1" t="s">
        <v>65</v>
      </c>
      <c r="B636" t="s">
        <v>13</v>
      </c>
      <c r="C636" t="s">
        <v>18</v>
      </c>
      <c r="D636" t="s">
        <v>62</v>
      </c>
      <c r="F636" t="s">
        <v>326</v>
      </c>
      <c r="G636" t="s">
        <v>11</v>
      </c>
      <c r="H636">
        <v>41</v>
      </c>
      <c r="I636" t="s">
        <v>43</v>
      </c>
      <c r="J636" t="str">
        <f>IF((A636=A637),"Same","")</f>
        <v/>
      </c>
    </row>
    <row r="637" spans="1:10" x14ac:dyDescent="0.9">
      <c r="A637" s="1" t="s">
        <v>67</v>
      </c>
      <c r="B637" t="s">
        <v>13</v>
      </c>
      <c r="C637" t="s">
        <v>37</v>
      </c>
      <c r="D637" t="s">
        <v>62</v>
      </c>
      <c r="F637" t="s">
        <v>326</v>
      </c>
      <c r="G637" t="s">
        <v>68</v>
      </c>
      <c r="H637">
        <v>43</v>
      </c>
      <c r="I637" t="s">
        <v>43</v>
      </c>
      <c r="J637" t="str">
        <f>IF((A637=A638),"Same","")</f>
        <v/>
      </c>
    </row>
    <row r="638" spans="1:10" x14ac:dyDescent="0.9">
      <c r="A638" s="1" t="s">
        <v>69</v>
      </c>
      <c r="B638" t="s">
        <v>13</v>
      </c>
      <c r="C638" t="s">
        <v>37</v>
      </c>
      <c r="D638" t="s">
        <v>62</v>
      </c>
      <c r="F638" t="s">
        <v>326</v>
      </c>
      <c r="G638" t="s">
        <v>68</v>
      </c>
      <c r="H638">
        <v>44</v>
      </c>
      <c r="I638" t="s">
        <v>43</v>
      </c>
      <c r="J638" t="str">
        <f>IF((A638=A639),"Same","")</f>
        <v/>
      </c>
    </row>
    <row r="639" spans="1:10" x14ac:dyDescent="0.9">
      <c r="A639" s="1" t="s">
        <v>70</v>
      </c>
      <c r="B639" t="s">
        <v>13</v>
      </c>
      <c r="C639" t="s">
        <v>37</v>
      </c>
      <c r="D639" t="s">
        <v>62</v>
      </c>
      <c r="F639" t="s">
        <v>326</v>
      </c>
      <c r="G639" t="s">
        <v>68</v>
      </c>
      <c r="H639">
        <v>45</v>
      </c>
      <c r="I639" t="s">
        <v>43</v>
      </c>
      <c r="J639" t="str">
        <f>IF((A639=A640),"Same","")</f>
        <v/>
      </c>
    </row>
    <row r="640" spans="1:10" x14ac:dyDescent="0.9">
      <c r="A640" s="1" t="s">
        <v>71</v>
      </c>
      <c r="B640" t="s">
        <v>13</v>
      </c>
      <c r="C640" t="s">
        <v>37</v>
      </c>
      <c r="D640" t="s">
        <v>62</v>
      </c>
      <c r="G640" t="s">
        <v>72</v>
      </c>
      <c r="H640">
        <v>46</v>
      </c>
      <c r="I640" t="s">
        <v>43</v>
      </c>
      <c r="J640" t="str">
        <f>IF((A640=A641),"Same","")</f>
        <v/>
      </c>
    </row>
    <row r="641" spans="1:10" x14ac:dyDescent="0.9">
      <c r="A641" s="1" t="s">
        <v>73</v>
      </c>
      <c r="B641" t="s">
        <v>13</v>
      </c>
      <c r="C641" t="s">
        <v>47</v>
      </c>
      <c r="D641" t="s">
        <v>75</v>
      </c>
      <c r="F641" t="s">
        <v>326</v>
      </c>
      <c r="G641" t="s">
        <v>11</v>
      </c>
      <c r="H641">
        <v>47</v>
      </c>
      <c r="I641" t="s">
        <v>43</v>
      </c>
      <c r="J641" t="str">
        <f>IF((A641=A642),"Same","")</f>
        <v/>
      </c>
    </row>
    <row r="642" spans="1:10" x14ac:dyDescent="0.9">
      <c r="A642" s="1" t="s">
        <v>76</v>
      </c>
      <c r="B642" t="s">
        <v>13</v>
      </c>
      <c r="C642" t="s">
        <v>18</v>
      </c>
      <c r="D642" t="s">
        <v>75</v>
      </c>
      <c r="F642" t="s">
        <v>326</v>
      </c>
      <c r="G642" t="s">
        <v>11</v>
      </c>
      <c r="H642">
        <v>49</v>
      </c>
      <c r="I642" t="s">
        <v>43</v>
      </c>
      <c r="J642" t="str">
        <f>IF((A642=A643),"Same","")</f>
        <v/>
      </c>
    </row>
    <row r="643" spans="1:10" x14ac:dyDescent="0.9">
      <c r="A643" s="1" t="s">
        <v>77</v>
      </c>
      <c r="B643" t="s">
        <v>13</v>
      </c>
      <c r="C643" t="s">
        <v>18</v>
      </c>
      <c r="D643" t="s">
        <v>75</v>
      </c>
      <c r="G643" t="s">
        <v>11</v>
      </c>
      <c r="H643">
        <v>50</v>
      </c>
      <c r="I643" t="s">
        <v>43</v>
      </c>
      <c r="J643" t="str">
        <f>IF((A643=A644),"Same","")</f>
        <v/>
      </c>
    </row>
    <row r="644" spans="1:10" x14ac:dyDescent="0.9">
      <c r="A644" s="1" t="s">
        <v>78</v>
      </c>
      <c r="B644" t="s">
        <v>13</v>
      </c>
      <c r="C644" t="s">
        <v>21</v>
      </c>
      <c r="D644" t="s">
        <v>75</v>
      </c>
      <c r="F644" t="s">
        <v>326</v>
      </c>
      <c r="G644" t="s">
        <v>11</v>
      </c>
      <c r="H644">
        <v>51</v>
      </c>
      <c r="I644" t="s">
        <v>43</v>
      </c>
      <c r="J644" t="str">
        <f>IF((A644=A645),"Same","")</f>
        <v/>
      </c>
    </row>
    <row r="645" spans="1:10" x14ac:dyDescent="0.9">
      <c r="A645" s="1" t="s">
        <v>79</v>
      </c>
      <c r="B645" t="s">
        <v>13</v>
      </c>
      <c r="C645" t="s">
        <v>21</v>
      </c>
      <c r="D645" t="s">
        <v>75</v>
      </c>
      <c r="G645" t="s">
        <v>11</v>
      </c>
      <c r="H645">
        <v>52</v>
      </c>
      <c r="I645" t="s">
        <v>43</v>
      </c>
      <c r="J645" t="str">
        <f>IF((A645=A646),"Same","")</f>
        <v/>
      </c>
    </row>
    <row r="646" spans="1:10" x14ac:dyDescent="0.9">
      <c r="A646" s="1" t="s">
        <v>80</v>
      </c>
      <c r="B646" t="s">
        <v>8</v>
      </c>
      <c r="C646" t="s">
        <v>9</v>
      </c>
      <c r="D646" t="s">
        <v>81</v>
      </c>
      <c r="G646" t="s">
        <v>11</v>
      </c>
      <c r="H646">
        <v>53</v>
      </c>
      <c r="I646" t="s">
        <v>43</v>
      </c>
      <c r="J646" t="str">
        <f>IF((A646=A647),"Same","")</f>
        <v/>
      </c>
    </row>
    <row r="647" spans="1:10" x14ac:dyDescent="0.9">
      <c r="A647" s="1" t="s">
        <v>82</v>
      </c>
      <c r="B647" t="s">
        <v>8</v>
      </c>
      <c r="C647" t="s">
        <v>9</v>
      </c>
      <c r="D647" t="s">
        <v>81</v>
      </c>
      <c r="G647" t="s">
        <v>11</v>
      </c>
      <c r="H647">
        <v>54</v>
      </c>
      <c r="I647" t="s">
        <v>43</v>
      </c>
      <c r="J647" t="str">
        <f>IF((A647=A648),"Same","")</f>
        <v/>
      </c>
    </row>
    <row r="648" spans="1:10" x14ac:dyDescent="0.9">
      <c r="A648" s="1" t="s">
        <v>84</v>
      </c>
      <c r="B648" t="s">
        <v>13</v>
      </c>
      <c r="C648" t="s">
        <v>9</v>
      </c>
      <c r="D648" t="s">
        <v>81</v>
      </c>
      <c r="G648" t="s">
        <v>11</v>
      </c>
      <c r="H648">
        <v>56</v>
      </c>
      <c r="I648" t="s">
        <v>43</v>
      </c>
      <c r="J648" t="str">
        <f>IF((A648=A649),"Same","")</f>
        <v/>
      </c>
    </row>
    <row r="649" spans="1:10" x14ac:dyDescent="0.9">
      <c r="A649" s="1" t="s">
        <v>89</v>
      </c>
      <c r="B649" t="s">
        <v>13</v>
      </c>
      <c r="C649" t="s">
        <v>15</v>
      </c>
      <c r="D649" t="s">
        <v>81</v>
      </c>
      <c r="G649" t="s">
        <v>11</v>
      </c>
      <c r="H649">
        <v>61</v>
      </c>
      <c r="I649" t="s">
        <v>43</v>
      </c>
      <c r="J649" t="str">
        <f>IF((A649=A650),"Same","")</f>
        <v/>
      </c>
    </row>
    <row r="650" spans="1:10" x14ac:dyDescent="0.9">
      <c r="A650" s="1" t="s">
        <v>90</v>
      </c>
      <c r="B650" t="s">
        <v>8</v>
      </c>
      <c r="C650" t="s">
        <v>29</v>
      </c>
      <c r="D650" t="s">
        <v>81</v>
      </c>
      <c r="F650" t="s">
        <v>264</v>
      </c>
      <c r="G650" t="s">
        <v>11</v>
      </c>
      <c r="H650">
        <v>62</v>
      </c>
      <c r="I650" t="s">
        <v>43</v>
      </c>
      <c r="J650" t="str">
        <f>IF((A650=A651),"Same","")</f>
        <v/>
      </c>
    </row>
    <row r="651" spans="1:10" x14ac:dyDescent="0.9">
      <c r="A651" s="1" t="s">
        <v>91</v>
      </c>
      <c r="B651" t="s">
        <v>13</v>
      </c>
      <c r="C651" t="s">
        <v>29</v>
      </c>
      <c r="D651" t="s">
        <v>81</v>
      </c>
      <c r="G651" t="s">
        <v>11</v>
      </c>
      <c r="H651">
        <v>63</v>
      </c>
      <c r="I651" t="s">
        <v>43</v>
      </c>
      <c r="J651" t="str">
        <f>IF((A651=A652),"Same","")</f>
        <v/>
      </c>
    </row>
    <row r="652" spans="1:10" x14ac:dyDescent="0.9">
      <c r="A652" s="1" t="s">
        <v>92</v>
      </c>
      <c r="B652" t="s">
        <v>13</v>
      </c>
      <c r="C652" t="s">
        <v>29</v>
      </c>
      <c r="D652" t="s">
        <v>81</v>
      </c>
      <c r="G652" t="s">
        <v>11</v>
      </c>
      <c r="H652">
        <v>64</v>
      </c>
      <c r="I652" t="s">
        <v>43</v>
      </c>
      <c r="J652" t="str">
        <f>IF((A652=A653),"Same","")</f>
        <v/>
      </c>
    </row>
    <row r="653" spans="1:10" x14ac:dyDescent="0.9">
      <c r="A653" s="1" t="s">
        <v>94</v>
      </c>
      <c r="B653" t="s">
        <v>13</v>
      </c>
      <c r="C653" t="s">
        <v>33</v>
      </c>
      <c r="D653" t="s">
        <v>81</v>
      </c>
      <c r="G653" t="s">
        <v>11</v>
      </c>
      <c r="H653">
        <v>66</v>
      </c>
      <c r="I653" t="s">
        <v>43</v>
      </c>
      <c r="J653" t="str">
        <f>IF((A653=A654),"Same","")</f>
        <v/>
      </c>
    </row>
    <row r="654" spans="1:10" x14ac:dyDescent="0.9">
      <c r="A654" s="1" t="s">
        <v>95</v>
      </c>
      <c r="B654" t="s">
        <v>13</v>
      </c>
      <c r="C654" t="s">
        <v>33</v>
      </c>
      <c r="D654" t="s">
        <v>81</v>
      </c>
      <c r="G654" t="s">
        <v>11</v>
      </c>
      <c r="H654">
        <v>67</v>
      </c>
      <c r="I654" t="s">
        <v>43</v>
      </c>
      <c r="J654" t="str">
        <f>IF((A654=A655),"Same","")</f>
        <v/>
      </c>
    </row>
    <row r="655" spans="1:10" x14ac:dyDescent="0.9">
      <c r="A655" s="1" t="s">
        <v>96</v>
      </c>
      <c r="B655" t="s">
        <v>8</v>
      </c>
      <c r="C655" t="s">
        <v>37</v>
      </c>
      <c r="D655" t="s">
        <v>81</v>
      </c>
      <c r="G655" t="s">
        <v>11</v>
      </c>
      <c r="H655">
        <v>68</v>
      </c>
      <c r="I655" t="s">
        <v>43</v>
      </c>
      <c r="J655" t="str">
        <f>IF((A655=A656),"Same","")</f>
        <v/>
      </c>
    </row>
    <row r="656" spans="1:10" x14ac:dyDescent="0.9">
      <c r="A656" s="1" t="s">
        <v>97</v>
      </c>
      <c r="B656" t="s">
        <v>13</v>
      </c>
      <c r="C656" t="s">
        <v>37</v>
      </c>
      <c r="D656" t="s">
        <v>81</v>
      </c>
      <c r="G656" t="s">
        <v>11</v>
      </c>
      <c r="H656">
        <v>69</v>
      </c>
      <c r="I656" t="s">
        <v>43</v>
      </c>
      <c r="J656" t="str">
        <f>IF((A656=A657),"Same","")</f>
        <v/>
      </c>
    </row>
    <row r="657" spans="1:10" x14ac:dyDescent="0.9">
      <c r="A657" s="1" t="s">
        <v>98</v>
      </c>
      <c r="B657" t="s">
        <v>13</v>
      </c>
      <c r="C657" t="s">
        <v>37</v>
      </c>
      <c r="D657" t="s">
        <v>81</v>
      </c>
      <c r="G657" t="s">
        <v>11</v>
      </c>
      <c r="H657">
        <v>70</v>
      </c>
      <c r="I657" t="s">
        <v>43</v>
      </c>
      <c r="J657" t="str">
        <f>IF((A657=A658),"Same","")</f>
        <v/>
      </c>
    </row>
    <row r="658" spans="1:10" x14ac:dyDescent="0.9">
      <c r="A658" s="1" t="s">
        <v>104</v>
      </c>
      <c r="B658" t="s">
        <v>8</v>
      </c>
      <c r="C658" t="s">
        <v>15</v>
      </c>
      <c r="D658" t="s">
        <v>81</v>
      </c>
      <c r="F658" t="s">
        <v>264</v>
      </c>
      <c r="G658" t="s">
        <v>11</v>
      </c>
      <c r="H658">
        <v>75</v>
      </c>
      <c r="I658" t="s">
        <v>43</v>
      </c>
      <c r="J658" t="str">
        <f>IF((A658=A659),"Same","")</f>
        <v/>
      </c>
    </row>
    <row r="659" spans="1:10" x14ac:dyDescent="0.9">
      <c r="A659" s="1" t="s">
        <v>105</v>
      </c>
      <c r="B659" t="s">
        <v>13</v>
      </c>
      <c r="C659" t="s">
        <v>15</v>
      </c>
      <c r="D659" t="s">
        <v>81</v>
      </c>
      <c r="F659" t="s">
        <v>264</v>
      </c>
      <c r="G659" t="s">
        <v>11</v>
      </c>
      <c r="H659">
        <v>76</v>
      </c>
      <c r="I659" t="s">
        <v>43</v>
      </c>
      <c r="J659" t="str">
        <f>IF((A659=A660),"Same","")</f>
        <v/>
      </c>
    </row>
    <row r="660" spans="1:10" x14ac:dyDescent="0.9">
      <c r="A660" s="1" t="s">
        <v>106</v>
      </c>
      <c r="B660" t="s">
        <v>8</v>
      </c>
      <c r="C660" t="s">
        <v>18</v>
      </c>
      <c r="D660" t="s">
        <v>81</v>
      </c>
      <c r="F660" t="s">
        <v>264</v>
      </c>
      <c r="G660" t="s">
        <v>11</v>
      </c>
      <c r="H660">
        <v>77</v>
      </c>
      <c r="I660" t="s">
        <v>43</v>
      </c>
      <c r="J660" t="str">
        <f>IF((A660=A661),"Same","")</f>
        <v/>
      </c>
    </row>
    <row r="661" spans="1:10" x14ac:dyDescent="0.9">
      <c r="A661" s="1" t="s">
        <v>108</v>
      </c>
      <c r="B661" t="s">
        <v>8</v>
      </c>
      <c r="C661" t="s">
        <v>21</v>
      </c>
      <c r="D661" t="s">
        <v>81</v>
      </c>
      <c r="F661" t="s">
        <v>264</v>
      </c>
      <c r="G661" t="s">
        <v>11</v>
      </c>
      <c r="H661">
        <v>79</v>
      </c>
      <c r="I661" t="s">
        <v>43</v>
      </c>
      <c r="J661" t="str">
        <f>IF((A661=A662),"Same","")</f>
        <v/>
      </c>
    </row>
    <row r="662" spans="1:10" x14ac:dyDescent="0.9">
      <c r="A662" s="1" t="s">
        <v>109</v>
      </c>
      <c r="B662" t="s">
        <v>13</v>
      </c>
      <c r="C662" t="s">
        <v>21</v>
      </c>
      <c r="D662" t="s">
        <v>81</v>
      </c>
      <c r="F662" t="s">
        <v>264</v>
      </c>
      <c r="G662" t="s">
        <v>11</v>
      </c>
      <c r="H662">
        <v>80</v>
      </c>
      <c r="I662" t="s">
        <v>43</v>
      </c>
      <c r="J662" t="str">
        <f>IF((A662=A663),"Same","")</f>
        <v/>
      </c>
    </row>
    <row r="663" spans="1:10" x14ac:dyDescent="0.9">
      <c r="A663" s="1" t="s">
        <v>110</v>
      </c>
      <c r="B663" t="s">
        <v>8</v>
      </c>
      <c r="C663" t="s">
        <v>871</v>
      </c>
      <c r="D663" t="s">
        <v>81</v>
      </c>
      <c r="H663">
        <v>81</v>
      </c>
      <c r="I663" t="s">
        <v>43</v>
      </c>
      <c r="J663" t="str">
        <f>IF((A663=A664),"Same","")</f>
        <v/>
      </c>
    </row>
    <row r="664" spans="1:10" x14ac:dyDescent="0.9">
      <c r="A664" s="1" t="s">
        <v>112</v>
      </c>
      <c r="B664" t="s">
        <v>13</v>
      </c>
      <c r="C664" t="s">
        <v>871</v>
      </c>
      <c r="D664" t="s">
        <v>81</v>
      </c>
      <c r="G664" t="s">
        <v>11</v>
      </c>
      <c r="H664">
        <v>82</v>
      </c>
      <c r="I664" t="s">
        <v>43</v>
      </c>
      <c r="J664" t="str">
        <f>IF((A664=A665),"Same","")</f>
        <v/>
      </c>
    </row>
    <row r="665" spans="1:10" x14ac:dyDescent="0.9">
      <c r="A665" s="1" t="s">
        <v>113</v>
      </c>
      <c r="B665" t="s">
        <v>8</v>
      </c>
      <c r="C665" t="s">
        <v>111</v>
      </c>
      <c r="D665" t="s">
        <v>81</v>
      </c>
      <c r="F665" t="s">
        <v>264</v>
      </c>
      <c r="G665" t="s">
        <v>11</v>
      </c>
      <c r="H665">
        <v>83</v>
      </c>
      <c r="I665" t="s">
        <v>43</v>
      </c>
      <c r="J665" t="str">
        <f>IF((A665=A666),"Same","")</f>
        <v/>
      </c>
    </row>
    <row r="666" spans="1:10" x14ac:dyDescent="0.9">
      <c r="A666" s="1" t="s">
        <v>114</v>
      </c>
      <c r="B666" t="s">
        <v>13</v>
      </c>
      <c r="C666" t="s">
        <v>111</v>
      </c>
      <c r="D666" t="s">
        <v>183</v>
      </c>
      <c r="F666" t="s">
        <v>264</v>
      </c>
      <c r="G666" t="s">
        <v>11</v>
      </c>
      <c r="H666">
        <v>84</v>
      </c>
      <c r="I666" t="s">
        <v>43</v>
      </c>
      <c r="J666" t="str">
        <f>IF((A666=A667),"Same","")</f>
        <v/>
      </c>
    </row>
    <row r="667" spans="1:10" x14ac:dyDescent="0.9">
      <c r="A667" s="1" t="s">
        <v>115</v>
      </c>
      <c r="B667" t="s">
        <v>8</v>
      </c>
      <c r="C667" t="s">
        <v>18</v>
      </c>
      <c r="D667" t="s">
        <v>81</v>
      </c>
      <c r="F667" t="s">
        <v>256</v>
      </c>
      <c r="G667" t="s">
        <v>11</v>
      </c>
      <c r="H667">
        <v>85</v>
      </c>
      <c r="I667" t="s">
        <v>43</v>
      </c>
      <c r="J667" t="str">
        <f>IF((A667=A668),"Same","")</f>
        <v/>
      </c>
    </row>
    <row r="668" spans="1:10" x14ac:dyDescent="0.9">
      <c r="A668" s="1" t="s">
        <v>116</v>
      </c>
      <c r="B668" t="s">
        <v>8</v>
      </c>
      <c r="C668" t="s">
        <v>18</v>
      </c>
      <c r="D668" t="s">
        <v>81</v>
      </c>
      <c r="F668" t="s">
        <v>869</v>
      </c>
      <c r="G668" t="s">
        <v>11</v>
      </c>
      <c r="H668">
        <v>86</v>
      </c>
      <c r="I668" t="s">
        <v>43</v>
      </c>
      <c r="J668" t="str">
        <f>IF((A668=A669),"Same","")</f>
        <v/>
      </c>
    </row>
    <row r="669" spans="1:10" x14ac:dyDescent="0.9">
      <c r="A669" s="1" t="s">
        <v>117</v>
      </c>
      <c r="B669" t="s">
        <v>8</v>
      </c>
      <c r="C669" t="s">
        <v>18</v>
      </c>
      <c r="D669" t="s">
        <v>81</v>
      </c>
      <c r="F669" t="s">
        <v>238</v>
      </c>
      <c r="G669" t="s">
        <v>11</v>
      </c>
      <c r="H669">
        <v>87</v>
      </c>
      <c r="I669" t="s">
        <v>43</v>
      </c>
      <c r="J669" t="str">
        <f>IF((A669=A670),"Same","")</f>
        <v/>
      </c>
    </row>
    <row r="670" spans="1:10" x14ac:dyDescent="0.9">
      <c r="A670" s="1" t="s">
        <v>119</v>
      </c>
      <c r="B670" t="s">
        <v>8</v>
      </c>
      <c r="C670" t="s">
        <v>18</v>
      </c>
      <c r="D670" t="s">
        <v>81</v>
      </c>
      <c r="F670" t="s">
        <v>238</v>
      </c>
      <c r="G670" t="s">
        <v>11</v>
      </c>
      <c r="H670">
        <v>88</v>
      </c>
      <c r="I670" t="s">
        <v>43</v>
      </c>
      <c r="J670" t="str">
        <f>IF((A670=A671),"Same","")</f>
        <v/>
      </c>
    </row>
    <row r="671" spans="1:10" x14ac:dyDescent="0.9">
      <c r="A671" s="1" t="s">
        <v>120</v>
      </c>
      <c r="B671" t="s">
        <v>13</v>
      </c>
      <c r="C671" t="s">
        <v>18</v>
      </c>
      <c r="D671" t="s">
        <v>81</v>
      </c>
      <c r="F671" t="s">
        <v>238</v>
      </c>
      <c r="G671" t="s">
        <v>11</v>
      </c>
      <c r="H671">
        <v>89</v>
      </c>
      <c r="I671" t="s">
        <v>43</v>
      </c>
      <c r="J671" t="str">
        <f>IF((A671=A672),"Same","")</f>
        <v/>
      </c>
    </row>
    <row r="672" spans="1:10" x14ac:dyDescent="0.9">
      <c r="A672" s="1" t="s">
        <v>124</v>
      </c>
      <c r="B672" t="s">
        <v>13</v>
      </c>
      <c r="C672" t="s">
        <v>21</v>
      </c>
      <c r="D672" t="s">
        <v>122</v>
      </c>
      <c r="G672" t="s">
        <v>125</v>
      </c>
      <c r="H672">
        <v>92</v>
      </c>
      <c r="I672" t="s">
        <v>43</v>
      </c>
      <c r="J672" t="str">
        <f>IF((A672=A673),"Same","")</f>
        <v/>
      </c>
    </row>
    <row r="673" spans="1:10" x14ac:dyDescent="0.9">
      <c r="A673" s="1" t="s">
        <v>11</v>
      </c>
      <c r="B673" t="s">
        <v>13</v>
      </c>
      <c r="C673" t="s">
        <v>29</v>
      </c>
      <c r="D673" t="s">
        <v>122</v>
      </c>
      <c r="G673" t="s">
        <v>11</v>
      </c>
      <c r="H673">
        <v>93</v>
      </c>
      <c r="I673" t="s">
        <v>43</v>
      </c>
      <c r="J673" t="str">
        <f>IF((A673=A674),"Same","")</f>
        <v/>
      </c>
    </row>
    <row r="674" spans="1:10" x14ac:dyDescent="0.9">
      <c r="A674" s="1" t="s">
        <v>127</v>
      </c>
      <c r="B674" t="s">
        <v>13</v>
      </c>
      <c r="C674" t="s">
        <v>18</v>
      </c>
      <c r="D674" t="s">
        <v>122</v>
      </c>
      <c r="F674" t="s">
        <v>238</v>
      </c>
      <c r="G674" t="s">
        <v>11</v>
      </c>
      <c r="H674">
        <v>95</v>
      </c>
      <c r="I674" t="s">
        <v>43</v>
      </c>
      <c r="J674" t="str">
        <f>IF((A674=A675),"Same","")</f>
        <v/>
      </c>
    </row>
    <row r="675" spans="1:10" x14ac:dyDescent="0.9">
      <c r="A675" s="1" t="s">
        <v>130</v>
      </c>
      <c r="B675" t="s">
        <v>13</v>
      </c>
      <c r="C675" t="s">
        <v>18</v>
      </c>
      <c r="D675" t="s">
        <v>122</v>
      </c>
      <c r="F675" t="s">
        <v>261</v>
      </c>
      <c r="G675" t="s">
        <v>11</v>
      </c>
      <c r="H675">
        <v>98</v>
      </c>
      <c r="I675" t="s">
        <v>43</v>
      </c>
      <c r="J675" t="str">
        <f>IF((A675=A676),"Same","")</f>
        <v/>
      </c>
    </row>
    <row r="676" spans="1:10" x14ac:dyDescent="0.9">
      <c r="A676" s="1" t="s">
        <v>131</v>
      </c>
      <c r="B676" t="s">
        <v>13</v>
      </c>
      <c r="C676" t="s">
        <v>29</v>
      </c>
      <c r="D676" t="s">
        <v>870</v>
      </c>
      <c r="G676" t="s">
        <v>48</v>
      </c>
      <c r="H676">
        <v>99</v>
      </c>
      <c r="I676" t="s">
        <v>43</v>
      </c>
      <c r="J676" t="str">
        <f>IF((A676=A677),"Same","")</f>
        <v/>
      </c>
    </row>
    <row r="677" spans="1:10" x14ac:dyDescent="0.9">
      <c r="A677" s="1" t="s">
        <v>866</v>
      </c>
      <c r="B677" t="s">
        <v>13</v>
      </c>
      <c r="C677" t="s">
        <v>29</v>
      </c>
      <c r="D677" t="s">
        <v>122</v>
      </c>
      <c r="F677" t="s">
        <v>867</v>
      </c>
      <c r="G677" t="s">
        <v>11</v>
      </c>
      <c r="H677">
        <v>100</v>
      </c>
      <c r="I677" t="s">
        <v>43</v>
      </c>
      <c r="J677" t="str">
        <f>IF((A677=A678),"Same","")</f>
        <v/>
      </c>
    </row>
    <row r="678" spans="1:10" x14ac:dyDescent="0.9">
      <c r="A678" s="1" t="s">
        <v>133</v>
      </c>
      <c r="B678" t="s">
        <v>8</v>
      </c>
      <c r="C678" t="s">
        <v>9</v>
      </c>
      <c r="D678" t="s">
        <v>134</v>
      </c>
      <c r="G678" t="s">
        <v>11</v>
      </c>
      <c r="H678">
        <v>102</v>
      </c>
      <c r="I678" t="s">
        <v>43</v>
      </c>
      <c r="J678" t="str">
        <f>IF((A678=A679),"Same","")</f>
        <v/>
      </c>
    </row>
    <row r="679" spans="1:10" x14ac:dyDescent="0.9">
      <c r="A679" s="1" t="s">
        <v>135</v>
      </c>
      <c r="B679" t="s">
        <v>8</v>
      </c>
      <c r="C679" t="s">
        <v>9</v>
      </c>
      <c r="D679" t="s">
        <v>10</v>
      </c>
      <c r="F679" t="s">
        <v>356</v>
      </c>
      <c r="G679" t="s">
        <v>11</v>
      </c>
      <c r="H679">
        <v>103</v>
      </c>
      <c r="I679" t="s">
        <v>43</v>
      </c>
      <c r="J679" t="str">
        <f>IF((A679=A680),"Same","")</f>
        <v/>
      </c>
    </row>
    <row r="680" spans="1:10" x14ac:dyDescent="0.9">
      <c r="A680" s="1" t="s">
        <v>136</v>
      </c>
      <c r="B680" t="s">
        <v>8</v>
      </c>
      <c r="C680" t="s">
        <v>18</v>
      </c>
      <c r="D680" t="s">
        <v>134</v>
      </c>
      <c r="G680" t="s">
        <v>11</v>
      </c>
      <c r="H680">
        <v>104</v>
      </c>
      <c r="I680" t="s">
        <v>43</v>
      </c>
      <c r="J680" t="str">
        <f>IF((A680=A681),"Same","")</f>
        <v/>
      </c>
    </row>
    <row r="681" spans="1:10" x14ac:dyDescent="0.9">
      <c r="A681" s="1" t="s">
        <v>137</v>
      </c>
      <c r="B681" t="s">
        <v>8</v>
      </c>
      <c r="C681" t="s">
        <v>18</v>
      </c>
      <c r="D681" t="s">
        <v>134</v>
      </c>
      <c r="G681" t="s">
        <v>11</v>
      </c>
      <c r="H681">
        <v>105</v>
      </c>
      <c r="I681" t="s">
        <v>43</v>
      </c>
      <c r="J681" t="str">
        <f>IF((A681=A682),"Same","")</f>
        <v/>
      </c>
    </row>
    <row r="682" spans="1:10" x14ac:dyDescent="0.9">
      <c r="A682" s="1" t="s">
        <v>138</v>
      </c>
      <c r="B682" t="s">
        <v>8</v>
      </c>
      <c r="C682" t="s">
        <v>21</v>
      </c>
      <c r="D682" t="s">
        <v>134</v>
      </c>
      <c r="G682" t="s">
        <v>11</v>
      </c>
      <c r="H682">
        <v>106</v>
      </c>
      <c r="I682" t="s">
        <v>43</v>
      </c>
      <c r="J682" t="str">
        <f>IF((A682=A683),"Same","")</f>
        <v>Same</v>
      </c>
    </row>
    <row r="683" spans="1:10" x14ac:dyDescent="0.9">
      <c r="A683" s="1" t="s">
        <v>138</v>
      </c>
      <c r="B683" t="s">
        <v>8</v>
      </c>
      <c r="C683" t="s">
        <v>21</v>
      </c>
      <c r="D683" t="s">
        <v>134</v>
      </c>
      <c r="G683" t="s">
        <v>11</v>
      </c>
      <c r="H683">
        <v>107</v>
      </c>
      <c r="I683" t="s">
        <v>43</v>
      </c>
      <c r="J683" t="str">
        <f>IF((A683=A684),"Same","")</f>
        <v/>
      </c>
    </row>
    <row r="684" spans="1:10" x14ac:dyDescent="0.9">
      <c r="A684" s="1" t="s">
        <v>139</v>
      </c>
      <c r="B684" t="s">
        <v>8</v>
      </c>
      <c r="C684" t="s">
        <v>29</v>
      </c>
      <c r="D684" t="s">
        <v>134</v>
      </c>
      <c r="G684" t="s">
        <v>11</v>
      </c>
      <c r="H684">
        <v>108</v>
      </c>
      <c r="I684" t="s">
        <v>43</v>
      </c>
      <c r="J684" t="str">
        <f>IF((A684=A685),"Same","")</f>
        <v/>
      </c>
    </row>
    <row r="685" spans="1:10" x14ac:dyDescent="0.9">
      <c r="A685" s="1" t="s">
        <v>140</v>
      </c>
      <c r="B685" t="s">
        <v>8</v>
      </c>
      <c r="C685" t="s">
        <v>29</v>
      </c>
      <c r="D685" t="s">
        <v>134</v>
      </c>
      <c r="G685" t="s">
        <v>11</v>
      </c>
      <c r="H685">
        <v>109</v>
      </c>
      <c r="I685" t="s">
        <v>43</v>
      </c>
      <c r="J685" t="str">
        <f>IF((A685=A686),"Same","")</f>
        <v/>
      </c>
    </row>
    <row r="686" spans="1:10" x14ac:dyDescent="0.9">
      <c r="A686" s="1" t="s">
        <v>141</v>
      </c>
      <c r="B686" t="s">
        <v>8</v>
      </c>
      <c r="C686" t="s">
        <v>33</v>
      </c>
      <c r="D686" t="s">
        <v>134</v>
      </c>
      <c r="G686" t="s">
        <v>11</v>
      </c>
      <c r="H686">
        <v>110</v>
      </c>
      <c r="I686" t="s">
        <v>43</v>
      </c>
      <c r="J686" t="str">
        <f>IF((A686=A687),"Same","")</f>
        <v/>
      </c>
    </row>
    <row r="687" spans="1:10" x14ac:dyDescent="0.9">
      <c r="A687" s="1" t="s">
        <v>142</v>
      </c>
      <c r="B687" t="s">
        <v>8</v>
      </c>
      <c r="C687" t="s">
        <v>33</v>
      </c>
      <c r="D687" t="s">
        <v>134</v>
      </c>
      <c r="G687" t="s">
        <v>11</v>
      </c>
      <c r="H687">
        <v>111</v>
      </c>
      <c r="I687" t="s">
        <v>43</v>
      </c>
      <c r="J687" t="str">
        <f>IF((A687=A688),"Same","")</f>
        <v/>
      </c>
    </row>
    <row r="688" spans="1:10" x14ac:dyDescent="0.9">
      <c r="A688" s="1" t="s">
        <v>143</v>
      </c>
      <c r="B688" t="s">
        <v>8</v>
      </c>
      <c r="C688" t="s">
        <v>37</v>
      </c>
      <c r="D688" t="s">
        <v>134</v>
      </c>
      <c r="G688" t="s">
        <v>11</v>
      </c>
      <c r="H688">
        <v>112</v>
      </c>
      <c r="I688" t="s">
        <v>43</v>
      </c>
      <c r="J688" t="str">
        <f>IF((A688=A689),"Same","")</f>
        <v/>
      </c>
    </row>
    <row r="689" spans="1:10" x14ac:dyDescent="0.9">
      <c r="A689" s="1" t="s">
        <v>144</v>
      </c>
      <c r="B689" t="s">
        <v>8</v>
      </c>
      <c r="C689" t="s">
        <v>37</v>
      </c>
      <c r="D689" t="s">
        <v>134</v>
      </c>
      <c r="G689" t="s">
        <v>11</v>
      </c>
      <c r="H689">
        <v>113</v>
      </c>
      <c r="I689" t="s">
        <v>43</v>
      </c>
      <c r="J689" t="str">
        <f>IF((A689=A690),"Same","")</f>
        <v/>
      </c>
    </row>
    <row r="690" spans="1:10" x14ac:dyDescent="0.9">
      <c r="A690" s="1" t="s">
        <v>145</v>
      </c>
      <c r="B690" t="s">
        <v>13</v>
      </c>
      <c r="C690" t="s">
        <v>9</v>
      </c>
      <c r="D690" t="s">
        <v>149</v>
      </c>
      <c r="F690" t="s">
        <v>326</v>
      </c>
      <c r="G690" t="s">
        <v>11</v>
      </c>
      <c r="H690">
        <v>114</v>
      </c>
      <c r="I690" t="s">
        <v>43</v>
      </c>
      <c r="J690" t="str">
        <f>IF((A690=A691),"Same","")</f>
        <v/>
      </c>
    </row>
    <row r="691" spans="1:10" x14ac:dyDescent="0.9">
      <c r="A691" s="1" t="s">
        <v>135</v>
      </c>
      <c r="B691" t="s">
        <v>8</v>
      </c>
      <c r="C691" t="s">
        <v>9</v>
      </c>
      <c r="D691" t="s">
        <v>134</v>
      </c>
      <c r="F691" t="s">
        <v>326</v>
      </c>
      <c r="G691" t="s">
        <v>11</v>
      </c>
      <c r="H691">
        <v>115</v>
      </c>
      <c r="I691" t="s">
        <v>43</v>
      </c>
      <c r="J691" t="str">
        <f>IF((A691=A692),"Same","")</f>
        <v/>
      </c>
    </row>
    <row r="692" spans="1:10" x14ac:dyDescent="0.9">
      <c r="A692" s="1" t="s">
        <v>146</v>
      </c>
      <c r="B692" t="s">
        <v>13</v>
      </c>
      <c r="C692" t="s">
        <v>9</v>
      </c>
      <c r="D692" t="s">
        <v>149</v>
      </c>
      <c r="F692" t="s">
        <v>326</v>
      </c>
      <c r="G692" t="s">
        <v>147</v>
      </c>
      <c r="H692">
        <v>116</v>
      </c>
      <c r="I692" t="s">
        <v>43</v>
      </c>
      <c r="J692" t="str">
        <f>IF((A692=A693),"Same","")</f>
        <v/>
      </c>
    </row>
    <row r="693" spans="1:10" x14ac:dyDescent="0.9">
      <c r="A693" s="1" t="s">
        <v>148</v>
      </c>
      <c r="B693" t="s">
        <v>13</v>
      </c>
      <c r="C693" t="s">
        <v>9</v>
      </c>
      <c r="D693" t="s">
        <v>149</v>
      </c>
      <c r="G693" t="s">
        <v>11</v>
      </c>
      <c r="H693">
        <v>117</v>
      </c>
      <c r="I693" t="s">
        <v>43</v>
      </c>
      <c r="J693" t="str">
        <f>IF((A693=A694),"Same","")</f>
        <v/>
      </c>
    </row>
    <row r="694" spans="1:10" x14ac:dyDescent="0.9">
      <c r="A694" s="1" t="s">
        <v>150</v>
      </c>
      <c r="B694" t="s">
        <v>13</v>
      </c>
      <c r="C694" t="s">
        <v>9</v>
      </c>
      <c r="D694" t="s">
        <v>149</v>
      </c>
      <c r="G694" t="s">
        <v>11</v>
      </c>
      <c r="H694">
        <v>118</v>
      </c>
      <c r="I694" t="s">
        <v>43</v>
      </c>
      <c r="J694" t="str">
        <f>IF((A694=A695),"Same","")</f>
        <v/>
      </c>
    </row>
    <row r="695" spans="1:10" x14ac:dyDescent="0.9">
      <c r="A695" s="1" t="s">
        <v>151</v>
      </c>
      <c r="B695" t="s">
        <v>13</v>
      </c>
      <c r="C695" t="s">
        <v>15</v>
      </c>
      <c r="D695" t="s">
        <v>149</v>
      </c>
      <c r="F695" t="s">
        <v>326</v>
      </c>
      <c r="G695" t="s">
        <v>11</v>
      </c>
      <c r="H695">
        <v>119</v>
      </c>
      <c r="I695" t="s">
        <v>43</v>
      </c>
      <c r="J695" t="str">
        <f>IF((A695=A696),"Same","")</f>
        <v/>
      </c>
    </row>
    <row r="696" spans="1:10" x14ac:dyDescent="0.9">
      <c r="A696" s="1" t="s">
        <v>137</v>
      </c>
      <c r="B696" t="s">
        <v>8</v>
      </c>
      <c r="C696" t="s">
        <v>15</v>
      </c>
      <c r="D696" t="s">
        <v>134</v>
      </c>
      <c r="F696" t="s">
        <v>326</v>
      </c>
      <c r="G696" t="s">
        <v>11</v>
      </c>
      <c r="H696">
        <v>120</v>
      </c>
      <c r="I696" t="s">
        <v>43</v>
      </c>
      <c r="J696" t="str">
        <f>IF((A696=A697),"Same","")</f>
        <v/>
      </c>
    </row>
    <row r="697" spans="1:10" x14ac:dyDescent="0.9">
      <c r="A697" s="1" t="s">
        <v>152</v>
      </c>
      <c r="B697" t="s">
        <v>13</v>
      </c>
      <c r="C697" t="s">
        <v>15</v>
      </c>
      <c r="D697" t="s">
        <v>149</v>
      </c>
      <c r="F697" t="s">
        <v>326</v>
      </c>
      <c r="G697" t="s">
        <v>147</v>
      </c>
      <c r="H697">
        <v>121</v>
      </c>
      <c r="I697" t="s">
        <v>43</v>
      </c>
      <c r="J697" t="str">
        <f>IF((A697=A698),"Same","")</f>
        <v/>
      </c>
    </row>
    <row r="698" spans="1:10" x14ac:dyDescent="0.9">
      <c r="A698" s="1" t="s">
        <v>153</v>
      </c>
      <c r="B698" t="s">
        <v>13</v>
      </c>
      <c r="C698" t="s">
        <v>15</v>
      </c>
      <c r="D698" t="s">
        <v>149</v>
      </c>
      <c r="G698" t="s">
        <v>11</v>
      </c>
      <c r="H698">
        <v>122</v>
      </c>
      <c r="I698" t="s">
        <v>43</v>
      </c>
      <c r="J698" t="str">
        <f>IF((A698=A699),"Same","")</f>
        <v/>
      </c>
    </row>
    <row r="699" spans="1:10" x14ac:dyDescent="0.9">
      <c r="A699" s="1" t="s">
        <v>154</v>
      </c>
      <c r="B699" t="s">
        <v>13</v>
      </c>
      <c r="C699" t="s">
        <v>15</v>
      </c>
      <c r="D699" t="s">
        <v>149</v>
      </c>
      <c r="G699" t="s">
        <v>11</v>
      </c>
      <c r="H699">
        <v>123</v>
      </c>
      <c r="I699" t="s">
        <v>43</v>
      </c>
      <c r="J699" t="str">
        <f>IF((A699=A700),"Same","")</f>
        <v/>
      </c>
    </row>
    <row r="700" spans="1:10" x14ac:dyDescent="0.9">
      <c r="A700" s="1" t="s">
        <v>155</v>
      </c>
      <c r="B700" t="s">
        <v>13</v>
      </c>
      <c r="C700" t="s">
        <v>29</v>
      </c>
      <c r="D700" t="s">
        <v>149</v>
      </c>
      <c r="F700" t="s">
        <v>326</v>
      </c>
      <c r="G700" t="s">
        <v>51</v>
      </c>
      <c r="H700">
        <v>124</v>
      </c>
      <c r="I700" t="s">
        <v>43</v>
      </c>
      <c r="J700" t="str">
        <f>IF((A700=A701),"Same","")</f>
        <v/>
      </c>
    </row>
    <row r="701" spans="1:10" x14ac:dyDescent="0.9">
      <c r="A701" s="1" t="s">
        <v>156</v>
      </c>
      <c r="B701" t="s">
        <v>13</v>
      </c>
      <c r="C701" t="s">
        <v>29</v>
      </c>
      <c r="D701" t="s">
        <v>149</v>
      </c>
      <c r="F701" t="s">
        <v>326</v>
      </c>
      <c r="G701" t="s">
        <v>51</v>
      </c>
      <c r="H701">
        <v>125</v>
      </c>
      <c r="I701" t="s">
        <v>43</v>
      </c>
      <c r="J701" t="str">
        <f>IF((A701=A702),"Same","")</f>
        <v/>
      </c>
    </row>
    <row r="702" spans="1:10" x14ac:dyDescent="0.9">
      <c r="A702" s="1" t="s">
        <v>157</v>
      </c>
      <c r="B702" t="s">
        <v>13</v>
      </c>
      <c r="C702" t="s">
        <v>29</v>
      </c>
      <c r="D702" t="s">
        <v>149</v>
      </c>
      <c r="G702" t="s">
        <v>147</v>
      </c>
      <c r="H702">
        <v>126</v>
      </c>
      <c r="I702" t="s">
        <v>43</v>
      </c>
      <c r="J702" t="str">
        <f>IF((A702=A703),"Same","")</f>
        <v/>
      </c>
    </row>
    <row r="703" spans="1:10" x14ac:dyDescent="0.9">
      <c r="A703" s="1" t="s">
        <v>158</v>
      </c>
      <c r="B703" t="s">
        <v>13</v>
      </c>
      <c r="C703" t="s">
        <v>29</v>
      </c>
      <c r="D703" t="s">
        <v>149</v>
      </c>
      <c r="G703" t="s">
        <v>57</v>
      </c>
      <c r="H703">
        <v>127</v>
      </c>
      <c r="I703" t="s">
        <v>43</v>
      </c>
      <c r="J703" t="str">
        <f>IF((A703=A704),"Same","")</f>
        <v/>
      </c>
    </row>
    <row r="704" spans="1:10" x14ac:dyDescent="0.9">
      <c r="A704" s="1" t="s">
        <v>159</v>
      </c>
      <c r="B704" t="s">
        <v>13</v>
      </c>
      <c r="C704" t="s">
        <v>29</v>
      </c>
      <c r="D704" t="s">
        <v>149</v>
      </c>
      <c r="G704" t="s">
        <v>57</v>
      </c>
      <c r="H704">
        <v>128</v>
      </c>
      <c r="I704" t="s">
        <v>43</v>
      </c>
      <c r="J704" t="str">
        <f>IF((A704=A705),"Same","")</f>
        <v/>
      </c>
    </row>
    <row r="705" spans="1:10" x14ac:dyDescent="0.9">
      <c r="A705" s="1" t="s">
        <v>160</v>
      </c>
      <c r="B705" t="s">
        <v>13</v>
      </c>
      <c r="C705" t="s">
        <v>29</v>
      </c>
      <c r="D705" t="s">
        <v>149</v>
      </c>
      <c r="G705" t="s">
        <v>57</v>
      </c>
      <c r="H705">
        <v>129</v>
      </c>
      <c r="I705" t="s">
        <v>43</v>
      </c>
      <c r="J705" t="str">
        <f>IF((A705=A706),"Same","")</f>
        <v/>
      </c>
    </row>
    <row r="706" spans="1:10" x14ac:dyDescent="0.9">
      <c r="A706" s="1" t="s">
        <v>161</v>
      </c>
      <c r="B706" t="s">
        <v>13</v>
      </c>
      <c r="C706" t="s">
        <v>29</v>
      </c>
      <c r="D706" t="s">
        <v>149</v>
      </c>
      <c r="G706" t="s">
        <v>57</v>
      </c>
      <c r="H706">
        <v>130</v>
      </c>
      <c r="I706" t="s">
        <v>43</v>
      </c>
      <c r="J706" t="str">
        <f>IF((A706=A707),"Same","")</f>
        <v/>
      </c>
    </row>
    <row r="707" spans="1:10" x14ac:dyDescent="0.9">
      <c r="A707" s="1" t="s">
        <v>162</v>
      </c>
      <c r="B707" t="s">
        <v>13</v>
      </c>
      <c r="C707" t="s">
        <v>33</v>
      </c>
      <c r="D707" t="s">
        <v>149</v>
      </c>
      <c r="F707" t="s">
        <v>326</v>
      </c>
      <c r="G707" t="s">
        <v>51</v>
      </c>
      <c r="H707">
        <v>131</v>
      </c>
      <c r="I707" t="s">
        <v>43</v>
      </c>
      <c r="J707" t="str">
        <f>IF((A707=A708),"Same","")</f>
        <v/>
      </c>
    </row>
    <row r="708" spans="1:10" x14ac:dyDescent="0.9">
      <c r="A708" s="1" t="s">
        <v>142</v>
      </c>
      <c r="B708" t="s">
        <v>13</v>
      </c>
      <c r="C708" t="s">
        <v>33</v>
      </c>
      <c r="D708" t="s">
        <v>149</v>
      </c>
      <c r="F708" t="s">
        <v>326</v>
      </c>
      <c r="G708" t="s">
        <v>11</v>
      </c>
      <c r="H708">
        <v>132</v>
      </c>
      <c r="I708" t="s">
        <v>43</v>
      </c>
      <c r="J708" t="str">
        <f>IF((A708=A709),"Same","")</f>
        <v/>
      </c>
    </row>
    <row r="709" spans="1:10" x14ac:dyDescent="0.9">
      <c r="A709" s="1" t="s">
        <v>163</v>
      </c>
      <c r="B709" t="s">
        <v>13</v>
      </c>
      <c r="C709" t="s">
        <v>33</v>
      </c>
      <c r="D709" t="s">
        <v>149</v>
      </c>
      <c r="E709" t="s">
        <v>244</v>
      </c>
      <c r="F709" t="s">
        <v>326</v>
      </c>
      <c r="G709" t="s">
        <v>147</v>
      </c>
      <c r="H709">
        <v>133</v>
      </c>
      <c r="I709" t="s">
        <v>43</v>
      </c>
      <c r="J709" t="str">
        <f>IF((A709=A710),"Same","")</f>
        <v/>
      </c>
    </row>
    <row r="710" spans="1:10" x14ac:dyDescent="0.9">
      <c r="A710" s="1" t="s">
        <v>164</v>
      </c>
      <c r="B710" t="s">
        <v>13</v>
      </c>
      <c r="C710" t="s">
        <v>33</v>
      </c>
      <c r="D710" t="s">
        <v>149</v>
      </c>
      <c r="G710" t="s">
        <v>11</v>
      </c>
      <c r="H710">
        <v>134</v>
      </c>
      <c r="I710" t="s">
        <v>43</v>
      </c>
      <c r="J710" t="str">
        <f>IF((A710=A711),"Same","")</f>
        <v/>
      </c>
    </row>
    <row r="711" spans="1:10" x14ac:dyDescent="0.9">
      <c r="A711" s="1" t="s">
        <v>165</v>
      </c>
      <c r="B711" t="s">
        <v>13</v>
      </c>
      <c r="C711" t="s">
        <v>33</v>
      </c>
      <c r="D711" t="s">
        <v>149</v>
      </c>
      <c r="G711" t="s">
        <v>11</v>
      </c>
      <c r="H711">
        <v>135</v>
      </c>
      <c r="I711" t="s">
        <v>43</v>
      </c>
      <c r="J711" t="str">
        <f>IF((A711=A712),"Same","")</f>
        <v/>
      </c>
    </row>
    <row r="712" spans="1:10" x14ac:dyDescent="0.9">
      <c r="A712" s="1" t="s">
        <v>166</v>
      </c>
      <c r="B712" t="s">
        <v>13</v>
      </c>
      <c r="C712" t="s">
        <v>33</v>
      </c>
      <c r="D712" t="s">
        <v>149</v>
      </c>
      <c r="G712" t="s">
        <v>11</v>
      </c>
      <c r="H712">
        <v>136</v>
      </c>
      <c r="I712" t="s">
        <v>43</v>
      </c>
      <c r="J712" t="str">
        <f>IF((A712=A713),"Same","")</f>
        <v/>
      </c>
    </row>
    <row r="713" spans="1:10" x14ac:dyDescent="0.9">
      <c r="A713" s="1" t="s">
        <v>167</v>
      </c>
      <c r="B713" t="s">
        <v>13</v>
      </c>
      <c r="C713" t="s">
        <v>33</v>
      </c>
      <c r="D713" t="s">
        <v>149</v>
      </c>
      <c r="G713" t="s">
        <v>11</v>
      </c>
      <c r="H713">
        <v>137</v>
      </c>
      <c r="I713" t="s">
        <v>43</v>
      </c>
      <c r="J713" t="str">
        <f>IF((A713=A714),"Same","")</f>
        <v/>
      </c>
    </row>
    <row r="714" spans="1:10" x14ac:dyDescent="0.9">
      <c r="A714" s="1" t="s">
        <v>168</v>
      </c>
      <c r="B714" t="s">
        <v>13</v>
      </c>
      <c r="C714" t="s">
        <v>37</v>
      </c>
      <c r="D714" t="s">
        <v>149</v>
      </c>
      <c r="F714" t="s">
        <v>326</v>
      </c>
      <c r="G714" t="s">
        <v>51</v>
      </c>
      <c r="H714">
        <v>138</v>
      </c>
      <c r="I714" t="s">
        <v>43</v>
      </c>
      <c r="J714" t="str">
        <f>IF((A714=A715),"Same","")</f>
        <v/>
      </c>
    </row>
    <row r="715" spans="1:10" x14ac:dyDescent="0.9">
      <c r="A715" s="1" t="s">
        <v>169</v>
      </c>
      <c r="B715" t="s">
        <v>13</v>
      </c>
      <c r="C715" t="s">
        <v>37</v>
      </c>
      <c r="D715" t="s">
        <v>149</v>
      </c>
      <c r="F715" t="s">
        <v>326</v>
      </c>
      <c r="G715" t="s">
        <v>51</v>
      </c>
      <c r="H715">
        <v>141</v>
      </c>
      <c r="I715" t="s">
        <v>43</v>
      </c>
      <c r="J715" t="str">
        <f>IF((A715=A716),"Same","")</f>
        <v/>
      </c>
    </row>
    <row r="716" spans="1:10" x14ac:dyDescent="0.9">
      <c r="A716" s="1" t="s">
        <v>170</v>
      </c>
      <c r="B716" t="s">
        <v>13</v>
      </c>
      <c r="C716" t="s">
        <v>37</v>
      </c>
      <c r="D716" t="s">
        <v>149</v>
      </c>
      <c r="F716" t="s">
        <v>326</v>
      </c>
      <c r="G716" t="s">
        <v>147</v>
      </c>
      <c r="H716">
        <v>142</v>
      </c>
      <c r="I716" t="s">
        <v>43</v>
      </c>
      <c r="J716" t="str">
        <f>IF((A716=A717),"Same","")</f>
        <v/>
      </c>
    </row>
    <row r="717" spans="1:10" x14ac:dyDescent="0.9">
      <c r="A717" s="1" t="s">
        <v>171</v>
      </c>
      <c r="B717" t="s">
        <v>13</v>
      </c>
      <c r="C717" t="s">
        <v>37</v>
      </c>
      <c r="D717" t="s">
        <v>149</v>
      </c>
      <c r="G717" t="s">
        <v>11</v>
      </c>
      <c r="H717">
        <v>143</v>
      </c>
      <c r="I717" t="s">
        <v>43</v>
      </c>
      <c r="J717" t="str">
        <f>IF((A717=A718),"Same","")</f>
        <v/>
      </c>
    </row>
    <row r="718" spans="1:10" x14ac:dyDescent="0.9">
      <c r="A718" s="1" t="s">
        <v>172</v>
      </c>
      <c r="B718" t="s">
        <v>13</v>
      </c>
      <c r="C718" t="s">
        <v>37</v>
      </c>
      <c r="D718" t="s">
        <v>149</v>
      </c>
      <c r="G718" t="s">
        <v>11</v>
      </c>
      <c r="H718">
        <v>144</v>
      </c>
      <c r="I718" t="s">
        <v>43</v>
      </c>
      <c r="J718" t="str">
        <f>IF((A718=A719),"Same","")</f>
        <v/>
      </c>
    </row>
    <row r="719" spans="1:10" x14ac:dyDescent="0.9">
      <c r="A719" s="1" t="s">
        <v>173</v>
      </c>
      <c r="B719" t="s">
        <v>13</v>
      </c>
      <c r="C719" t="s">
        <v>37</v>
      </c>
      <c r="D719" t="s">
        <v>149</v>
      </c>
      <c r="G719" t="s">
        <v>11</v>
      </c>
      <c r="H719">
        <v>145</v>
      </c>
      <c r="I719" t="s">
        <v>43</v>
      </c>
      <c r="J719" t="str">
        <f>IF((A719=A720),"Same","")</f>
        <v/>
      </c>
    </row>
    <row r="720" spans="1:10" x14ac:dyDescent="0.9">
      <c r="A720" s="1" t="s">
        <v>174</v>
      </c>
      <c r="B720" t="s">
        <v>13</v>
      </c>
      <c r="C720" t="s">
        <v>37</v>
      </c>
      <c r="D720" t="s">
        <v>149</v>
      </c>
      <c r="G720" t="s">
        <v>11</v>
      </c>
      <c r="H720">
        <v>146</v>
      </c>
      <c r="I720" t="s">
        <v>43</v>
      </c>
      <c r="J720" t="str">
        <f>IF((A720=A721),"Same","")</f>
        <v/>
      </c>
    </row>
    <row r="721" spans="1:10" x14ac:dyDescent="0.9">
      <c r="A721" s="1" t="s">
        <v>175</v>
      </c>
      <c r="B721" t="s">
        <v>8</v>
      </c>
      <c r="C721" t="s">
        <v>176</v>
      </c>
      <c r="D721" t="s">
        <v>177</v>
      </c>
      <c r="G721" t="s">
        <v>11</v>
      </c>
      <c r="H721">
        <v>147</v>
      </c>
      <c r="I721" t="s">
        <v>43</v>
      </c>
      <c r="J721" t="str">
        <f>IF((A721=A722),"Same","")</f>
        <v/>
      </c>
    </row>
    <row r="722" spans="1:10" x14ac:dyDescent="0.9">
      <c r="A722" s="1" t="s">
        <v>178</v>
      </c>
      <c r="B722" t="s">
        <v>13</v>
      </c>
      <c r="C722" t="s">
        <v>176</v>
      </c>
      <c r="D722" t="s">
        <v>177</v>
      </c>
      <c r="G722" t="s">
        <v>11</v>
      </c>
      <c r="H722">
        <v>148</v>
      </c>
      <c r="I722" t="s">
        <v>43</v>
      </c>
      <c r="J722" t="str">
        <f>IF((A722=A723),"Same","")</f>
        <v/>
      </c>
    </row>
    <row r="723" spans="1:10" x14ac:dyDescent="0.9">
      <c r="A723" s="4" t="s">
        <v>864</v>
      </c>
      <c r="B723" s="5" t="s">
        <v>8</v>
      </c>
      <c r="C723" s="5" t="s">
        <v>15</v>
      </c>
      <c r="D723" s="5" t="s">
        <v>177</v>
      </c>
      <c r="E723" s="5"/>
      <c r="F723" s="5"/>
      <c r="G723" s="5" t="s">
        <v>11</v>
      </c>
      <c r="H723" s="5">
        <v>149</v>
      </c>
      <c r="I723" s="5" t="s">
        <v>43</v>
      </c>
      <c r="J723" s="5" t="str">
        <f>IF((A723=A724),"Same","")</f>
        <v/>
      </c>
    </row>
    <row r="724" spans="1:10" x14ac:dyDescent="0.9">
      <c r="A724" s="1" t="s">
        <v>863</v>
      </c>
      <c r="B724" t="s">
        <v>13</v>
      </c>
      <c r="C724" t="s">
        <v>15</v>
      </c>
      <c r="D724" t="s">
        <v>177</v>
      </c>
      <c r="G724" t="s">
        <v>11</v>
      </c>
      <c r="H724">
        <v>150</v>
      </c>
      <c r="I724" t="s">
        <v>43</v>
      </c>
      <c r="J724" t="str">
        <f>IF((A724=A725),"Same","")</f>
        <v/>
      </c>
    </row>
    <row r="725" spans="1:10" x14ac:dyDescent="0.9">
      <c r="A725" s="1" t="s">
        <v>179</v>
      </c>
      <c r="B725" t="s">
        <v>8</v>
      </c>
      <c r="C725" t="s">
        <v>18</v>
      </c>
      <c r="D725" t="s">
        <v>177</v>
      </c>
      <c r="G725" t="s">
        <v>11</v>
      </c>
      <c r="H725">
        <v>151</v>
      </c>
      <c r="I725" t="s">
        <v>43</v>
      </c>
      <c r="J725" t="str">
        <f>IF((A725=A726),"Same","")</f>
        <v/>
      </c>
    </row>
    <row r="726" spans="1:10" x14ac:dyDescent="0.9">
      <c r="A726" s="1" t="s">
        <v>180</v>
      </c>
      <c r="B726" t="s">
        <v>13</v>
      </c>
      <c r="C726" t="s">
        <v>18</v>
      </c>
      <c r="D726" t="s">
        <v>177</v>
      </c>
      <c r="G726" t="s">
        <v>11</v>
      </c>
      <c r="H726">
        <v>152</v>
      </c>
      <c r="I726" t="s">
        <v>43</v>
      </c>
      <c r="J726" t="str">
        <f>IF((A726=A727),"Same","")</f>
        <v/>
      </c>
    </row>
    <row r="727" spans="1:10" x14ac:dyDescent="0.9">
      <c r="A727" s="1" t="s">
        <v>181</v>
      </c>
      <c r="B727" t="s">
        <v>8</v>
      </c>
      <c r="C727" t="s">
        <v>21</v>
      </c>
      <c r="D727" t="s">
        <v>177</v>
      </c>
      <c r="G727" t="s">
        <v>11</v>
      </c>
      <c r="H727">
        <v>153</v>
      </c>
      <c r="I727" t="s">
        <v>43</v>
      </c>
      <c r="J727" t="str">
        <f>IF((A727=A728),"Same","")</f>
        <v/>
      </c>
    </row>
    <row r="728" spans="1:10" x14ac:dyDescent="0.9">
      <c r="A728" s="1" t="s">
        <v>182</v>
      </c>
      <c r="B728" t="s">
        <v>8</v>
      </c>
      <c r="C728" t="s">
        <v>9</v>
      </c>
      <c r="D728" t="s">
        <v>183</v>
      </c>
      <c r="G728" t="s">
        <v>11</v>
      </c>
      <c r="H728">
        <v>154</v>
      </c>
      <c r="I728" t="s">
        <v>43</v>
      </c>
      <c r="J728" t="str">
        <f>IF((A728=A729),"Same","")</f>
        <v/>
      </c>
    </row>
    <row r="729" spans="1:10" x14ac:dyDescent="0.9">
      <c r="A729" s="1" t="s">
        <v>184</v>
      </c>
      <c r="B729" t="s">
        <v>13</v>
      </c>
      <c r="C729" t="s">
        <v>9</v>
      </c>
      <c r="D729" t="s">
        <v>183</v>
      </c>
      <c r="G729" t="s">
        <v>11</v>
      </c>
      <c r="H729">
        <v>155</v>
      </c>
      <c r="I729" t="s">
        <v>43</v>
      </c>
      <c r="J729" t="str">
        <f>IF((A729=A730),"Same","")</f>
        <v/>
      </c>
    </row>
    <row r="730" spans="1:10" x14ac:dyDescent="0.9">
      <c r="A730" s="1" t="s">
        <v>185</v>
      </c>
      <c r="B730" t="s">
        <v>8</v>
      </c>
      <c r="C730" t="s">
        <v>47</v>
      </c>
      <c r="D730" t="s">
        <v>183</v>
      </c>
      <c r="G730" t="s">
        <v>11</v>
      </c>
      <c r="H730">
        <v>156</v>
      </c>
      <c r="I730" t="s">
        <v>43</v>
      </c>
      <c r="J730" t="str">
        <f>IF((A730=A731),"Same","")</f>
        <v/>
      </c>
    </row>
    <row r="731" spans="1:10" x14ac:dyDescent="0.9">
      <c r="A731" s="1" t="s">
        <v>188</v>
      </c>
      <c r="B731" t="s">
        <v>13</v>
      </c>
      <c r="C731" t="s">
        <v>15</v>
      </c>
      <c r="D731" t="s">
        <v>183</v>
      </c>
      <c r="G731" t="s">
        <v>11</v>
      </c>
      <c r="H731">
        <v>159</v>
      </c>
      <c r="I731" t="s">
        <v>43</v>
      </c>
      <c r="J731" t="str">
        <f>IF((A731=A732),"Same","")</f>
        <v/>
      </c>
    </row>
    <row r="732" spans="1:10" x14ac:dyDescent="0.9">
      <c r="A732" s="1" t="s">
        <v>189</v>
      </c>
      <c r="B732" t="s">
        <v>8</v>
      </c>
      <c r="C732" t="s">
        <v>15</v>
      </c>
      <c r="D732" t="s">
        <v>183</v>
      </c>
      <c r="F732" t="s">
        <v>264</v>
      </c>
      <c r="G732" t="s">
        <v>11</v>
      </c>
      <c r="H732">
        <v>160</v>
      </c>
      <c r="I732" t="s">
        <v>43</v>
      </c>
      <c r="J732" t="str">
        <f>IF((A732=A733),"Same","")</f>
        <v/>
      </c>
    </row>
    <row r="733" spans="1:10" x14ac:dyDescent="0.9">
      <c r="A733" s="1" t="s">
        <v>190</v>
      </c>
      <c r="B733" t="s">
        <v>13</v>
      </c>
      <c r="C733" t="s">
        <v>15</v>
      </c>
      <c r="D733" t="s">
        <v>183</v>
      </c>
      <c r="F733" t="s">
        <v>264</v>
      </c>
      <c r="G733" t="s">
        <v>11</v>
      </c>
      <c r="H733">
        <v>161</v>
      </c>
      <c r="I733" t="s">
        <v>43</v>
      </c>
      <c r="J733" t="str">
        <f>IF((A733=A734),"Same","")</f>
        <v/>
      </c>
    </row>
    <row r="734" spans="1:10" x14ac:dyDescent="0.9">
      <c r="A734" s="1" t="s">
        <v>192</v>
      </c>
      <c r="B734" t="s">
        <v>8</v>
      </c>
      <c r="C734" t="s">
        <v>18</v>
      </c>
      <c r="D734" t="s">
        <v>183</v>
      </c>
      <c r="F734" t="s">
        <v>264</v>
      </c>
      <c r="G734" t="s">
        <v>11</v>
      </c>
      <c r="H734">
        <v>164</v>
      </c>
      <c r="I734" t="s">
        <v>43</v>
      </c>
      <c r="J734" t="str">
        <f>IF((A734=A735),"Same","")</f>
        <v/>
      </c>
    </row>
    <row r="735" spans="1:10" x14ac:dyDescent="0.9">
      <c r="A735" s="1" t="s">
        <v>194</v>
      </c>
      <c r="B735" t="s">
        <v>8</v>
      </c>
      <c r="C735" t="s">
        <v>21</v>
      </c>
      <c r="D735" t="s">
        <v>183</v>
      </c>
      <c r="F735" t="s">
        <v>264</v>
      </c>
      <c r="G735" t="s">
        <v>11</v>
      </c>
      <c r="H735">
        <v>168</v>
      </c>
      <c r="I735" t="s">
        <v>43</v>
      </c>
      <c r="J735" t="str">
        <f>IF((A735=A736),"Same","")</f>
        <v/>
      </c>
    </row>
    <row r="736" spans="1:10" x14ac:dyDescent="0.9">
      <c r="A736" s="1" t="s">
        <v>195</v>
      </c>
      <c r="B736" t="s">
        <v>8</v>
      </c>
      <c r="C736" t="s">
        <v>21</v>
      </c>
      <c r="D736" t="s">
        <v>183</v>
      </c>
      <c r="F736" t="s">
        <v>264</v>
      </c>
      <c r="G736" t="s">
        <v>11</v>
      </c>
      <c r="H736">
        <v>169</v>
      </c>
      <c r="I736" t="s">
        <v>43</v>
      </c>
      <c r="J736" t="str">
        <f>IF((A736=A737),"Same","")</f>
        <v/>
      </c>
    </row>
    <row r="737" spans="1:10" x14ac:dyDescent="0.9">
      <c r="A737" s="1" t="s">
        <v>196</v>
      </c>
      <c r="B737" t="s">
        <v>13</v>
      </c>
      <c r="C737" t="s">
        <v>21</v>
      </c>
      <c r="D737" t="s">
        <v>183</v>
      </c>
      <c r="F737" t="s">
        <v>264</v>
      </c>
      <c r="G737" t="s">
        <v>11</v>
      </c>
      <c r="H737">
        <v>170</v>
      </c>
      <c r="I737" t="s">
        <v>43</v>
      </c>
      <c r="J737" t="str">
        <f>IF((A737=A738),"Same","")</f>
        <v/>
      </c>
    </row>
    <row r="738" spans="1:10" x14ac:dyDescent="0.9">
      <c r="A738" s="1" t="s">
        <v>197</v>
      </c>
      <c r="B738" t="s">
        <v>8</v>
      </c>
      <c r="C738" t="s">
        <v>111</v>
      </c>
      <c r="D738" t="s">
        <v>183</v>
      </c>
      <c r="F738" t="s">
        <v>264</v>
      </c>
      <c r="G738" t="s">
        <v>11</v>
      </c>
      <c r="H738">
        <v>171</v>
      </c>
      <c r="I738" t="s">
        <v>43</v>
      </c>
      <c r="J738" t="str">
        <f>IF((A738=A739),"Same","")</f>
        <v/>
      </c>
    </row>
    <row r="739" spans="1:10" x14ac:dyDescent="0.9">
      <c r="A739" s="1" t="s">
        <v>198</v>
      </c>
      <c r="B739" t="s">
        <v>8</v>
      </c>
      <c r="C739" t="s">
        <v>111</v>
      </c>
      <c r="D739" t="s">
        <v>183</v>
      </c>
      <c r="F739" t="s">
        <v>264</v>
      </c>
      <c r="G739" t="s">
        <v>11</v>
      </c>
      <c r="H739">
        <v>172</v>
      </c>
      <c r="I739" t="s">
        <v>43</v>
      </c>
      <c r="J739" t="str">
        <f>IF((A739=A740),"Same","")</f>
        <v/>
      </c>
    </row>
    <row r="740" spans="1:10" x14ac:dyDescent="0.9">
      <c r="A740" s="1" t="s">
        <v>199</v>
      </c>
      <c r="B740" t="s">
        <v>13</v>
      </c>
      <c r="C740" t="s">
        <v>111</v>
      </c>
      <c r="D740" t="s">
        <v>183</v>
      </c>
      <c r="F740" t="s">
        <v>264</v>
      </c>
      <c r="G740" t="s">
        <v>11</v>
      </c>
      <c r="H740">
        <v>173</v>
      </c>
      <c r="I740" t="s">
        <v>43</v>
      </c>
      <c r="J740" t="str">
        <f>IF((A740=A741),"Same","")</f>
        <v/>
      </c>
    </row>
    <row r="741" spans="1:10" x14ac:dyDescent="0.9">
      <c r="A741" s="1" t="s">
        <v>200</v>
      </c>
      <c r="B741" t="s">
        <v>13</v>
      </c>
      <c r="C741" t="s">
        <v>111</v>
      </c>
      <c r="D741" t="s">
        <v>183</v>
      </c>
      <c r="F741" t="s">
        <v>264</v>
      </c>
      <c r="G741" t="s">
        <v>11</v>
      </c>
      <c r="H741">
        <v>174</v>
      </c>
      <c r="I741" t="s">
        <v>43</v>
      </c>
      <c r="J741" t="str">
        <f>IF((A741=A742),"Same","")</f>
        <v/>
      </c>
    </row>
    <row r="742" spans="1:10" x14ac:dyDescent="0.9">
      <c r="A742" s="1" t="s">
        <v>201</v>
      </c>
      <c r="B742" t="s">
        <v>13</v>
      </c>
      <c r="C742" t="s">
        <v>111</v>
      </c>
      <c r="D742" t="s">
        <v>183</v>
      </c>
      <c r="F742" t="s">
        <v>264</v>
      </c>
      <c r="G742" t="s">
        <v>11</v>
      </c>
      <c r="H742">
        <v>175</v>
      </c>
      <c r="I742" t="s">
        <v>43</v>
      </c>
      <c r="J742" t="str">
        <f>IF((A742=A743),"Same","")</f>
        <v/>
      </c>
    </row>
    <row r="743" spans="1:10" x14ac:dyDescent="0.9">
      <c r="A743" s="1" t="s">
        <v>202</v>
      </c>
      <c r="B743" t="s">
        <v>13</v>
      </c>
      <c r="C743" t="s">
        <v>111</v>
      </c>
      <c r="D743" t="s">
        <v>183</v>
      </c>
      <c r="F743" t="s">
        <v>264</v>
      </c>
      <c r="G743" t="s">
        <v>11</v>
      </c>
      <c r="H743">
        <v>176</v>
      </c>
      <c r="I743" t="s">
        <v>43</v>
      </c>
      <c r="J743" t="str">
        <f>IF((A743=A744),"Same","")</f>
        <v/>
      </c>
    </row>
    <row r="744" spans="1:10" x14ac:dyDescent="0.9">
      <c r="A744" s="1" t="s">
        <v>203</v>
      </c>
      <c r="B744" t="s">
        <v>8</v>
      </c>
      <c r="C744" t="s">
        <v>204</v>
      </c>
      <c r="D744" t="s">
        <v>183</v>
      </c>
      <c r="F744" t="s">
        <v>264</v>
      </c>
      <c r="G744" t="s">
        <v>11</v>
      </c>
      <c r="H744">
        <v>178</v>
      </c>
      <c r="I744" t="s">
        <v>43</v>
      </c>
      <c r="J744" t="str">
        <f>IF((A744=A745),"Same","")</f>
        <v/>
      </c>
    </row>
    <row r="745" spans="1:10" x14ac:dyDescent="0.9">
      <c r="A745" s="1" t="s">
        <v>207</v>
      </c>
      <c r="B745" t="s">
        <v>13</v>
      </c>
      <c r="C745" t="s">
        <v>29</v>
      </c>
      <c r="D745" t="s">
        <v>122</v>
      </c>
      <c r="G745" t="s">
        <v>11</v>
      </c>
      <c r="H745">
        <v>181</v>
      </c>
      <c r="I745" t="s">
        <v>43</v>
      </c>
      <c r="J745" t="str">
        <f>IF((A745=A746),"Same","")</f>
        <v/>
      </c>
    </row>
    <row r="746" spans="1:10" x14ac:dyDescent="0.9">
      <c r="A746" s="1" t="s">
        <v>208</v>
      </c>
      <c r="B746" t="s">
        <v>8</v>
      </c>
      <c r="C746" t="s">
        <v>206</v>
      </c>
      <c r="D746" t="s">
        <v>122</v>
      </c>
      <c r="G746" t="s">
        <v>11</v>
      </c>
      <c r="H746">
        <v>182</v>
      </c>
      <c r="I746" t="s">
        <v>43</v>
      </c>
      <c r="J746" t="str">
        <f>IF((A746=A747),"Same","")</f>
        <v/>
      </c>
    </row>
    <row r="747" spans="1:10" x14ac:dyDescent="0.9">
      <c r="A747" s="1" t="s">
        <v>218</v>
      </c>
      <c r="B747" t="s">
        <v>8</v>
      </c>
      <c r="C747" t="s">
        <v>29</v>
      </c>
      <c r="D747" t="s">
        <v>177</v>
      </c>
      <c r="G747" t="s">
        <v>11</v>
      </c>
      <c r="H747">
        <v>189</v>
      </c>
      <c r="I747" t="s">
        <v>43</v>
      </c>
      <c r="J747" t="str">
        <f>IF((A747=A748),"Same","")</f>
        <v/>
      </c>
    </row>
    <row r="748" spans="1:10" x14ac:dyDescent="0.9">
      <c r="A748" s="1" t="s">
        <v>219</v>
      </c>
      <c r="B748" t="s">
        <v>8</v>
      </c>
      <c r="C748" t="s">
        <v>118</v>
      </c>
      <c r="D748" t="s">
        <v>177</v>
      </c>
      <c r="G748" t="s">
        <v>11</v>
      </c>
      <c r="H748">
        <v>190</v>
      </c>
      <c r="I748" t="s">
        <v>43</v>
      </c>
      <c r="J748" t="str">
        <f>IF((A748=A749),"Same","")</f>
        <v/>
      </c>
    </row>
    <row r="749" spans="1:10" x14ac:dyDescent="0.9">
      <c r="A749" s="1" t="s">
        <v>220</v>
      </c>
      <c r="B749" t="s">
        <v>13</v>
      </c>
      <c r="C749" t="s">
        <v>18</v>
      </c>
      <c r="D749" t="s">
        <v>870</v>
      </c>
      <c r="G749" t="s">
        <v>11</v>
      </c>
      <c r="H749">
        <v>194</v>
      </c>
      <c r="I749" t="s">
        <v>43</v>
      </c>
      <c r="J749" t="str">
        <f>IF((A749=A750),"Same","")</f>
        <v/>
      </c>
    </row>
    <row r="750" spans="1:10" x14ac:dyDescent="0.9">
      <c r="A750" s="1" t="s">
        <v>222</v>
      </c>
      <c r="B750" t="s">
        <v>8</v>
      </c>
      <c r="C750" t="s">
        <v>18</v>
      </c>
      <c r="D750" t="s">
        <v>134</v>
      </c>
      <c r="G750" t="s">
        <v>51</v>
      </c>
      <c r="H750">
        <v>196</v>
      </c>
      <c r="I750" t="s">
        <v>43</v>
      </c>
      <c r="J750" t="str">
        <f>IF((A750=A751),"Same","")</f>
        <v/>
      </c>
    </row>
  </sheetData>
  <sortState xmlns:xlrd2="http://schemas.microsoft.com/office/spreadsheetml/2017/richdata2" ref="A2:J750">
    <sortCondition ref="I2:I750"/>
    <sortCondition ref="H2:H750"/>
    <sortCondition ref="B2:B750"/>
    <sortCondition ref="C2:C750"/>
    <sortCondition ref="D2:D750"/>
    <sortCondition ref="A2:A750"/>
  </sortState>
  <conditionalFormatting sqref="F1:F402 F404:F1048576">
    <cfRule type="cellIs" dxfId="1" priority="2" operator="equal">
      <formula>"Matthew"</formula>
    </cfRule>
  </conditionalFormatting>
  <conditionalFormatting sqref="F403">
    <cfRule type="cellIs" dxfId="0" priority="1" operator="equal">
      <formula>"Matthew"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Lee</dc:creator>
  <cp:lastModifiedBy>Matthew Lee</cp:lastModifiedBy>
  <dcterms:created xsi:type="dcterms:W3CDTF">2019-11-10T07:55:26Z</dcterms:created>
  <dcterms:modified xsi:type="dcterms:W3CDTF">2019-11-10T11:02:23Z</dcterms:modified>
</cp:coreProperties>
</file>